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GOGU00\Desktop\"/>
    </mc:Choice>
  </mc:AlternateContent>
  <bookViews>
    <workbookView xWindow="0" yWindow="0" windowWidth="28800" windowHeight="12480"/>
  </bookViews>
  <sheets>
    <sheet name="CHINAINTRAT" sheetId="1" r:id="rId1"/>
  </sheets>
  <calcPr calcId="152511"/>
</workbook>
</file>

<file path=xl/calcChain.xml><?xml version="1.0" encoding="utf-8"?>
<calcChain xmlns="http://schemas.openxmlformats.org/spreadsheetml/2006/main">
  <c r="C6" i="1" l="1"/>
  <c r="D6" i="1"/>
  <c r="E6" i="1"/>
  <c r="C7" i="1"/>
  <c r="E7" i="1" s="1"/>
  <c r="D7" i="1"/>
  <c r="C8" i="1"/>
  <c r="D8" i="1"/>
  <c r="C9" i="1"/>
  <c r="D9" i="1"/>
  <c r="E9" i="1"/>
  <c r="C10" i="1"/>
  <c r="D10" i="1"/>
  <c r="E10" i="1"/>
  <c r="C11" i="1"/>
  <c r="E11" i="1" s="1"/>
  <c r="D11" i="1"/>
  <c r="C12" i="1"/>
  <c r="D12" i="1"/>
  <c r="C13" i="1"/>
  <c r="E13" i="1" s="1"/>
  <c r="D13" i="1"/>
  <c r="C14" i="1"/>
  <c r="D14" i="1"/>
  <c r="E14" i="1" s="1"/>
  <c r="C15" i="1"/>
  <c r="E15" i="1" s="1"/>
  <c r="D15" i="1"/>
  <c r="C16" i="1"/>
  <c r="D16" i="1"/>
  <c r="C17" i="1"/>
  <c r="D17" i="1"/>
  <c r="C18" i="1"/>
  <c r="D18" i="1"/>
  <c r="E18" i="1" s="1"/>
  <c r="C19" i="1"/>
  <c r="D19" i="1"/>
  <c r="E19" i="1"/>
  <c r="C20" i="1"/>
  <c r="E20" i="1" s="1"/>
  <c r="D20" i="1"/>
  <c r="C21" i="1"/>
  <c r="E21" i="1" s="1"/>
  <c r="D21" i="1"/>
  <c r="C22" i="1"/>
  <c r="D22" i="1"/>
  <c r="E22" i="1"/>
  <c r="C23" i="1"/>
  <c r="D23" i="1"/>
  <c r="E23" i="1"/>
  <c r="C24" i="1"/>
  <c r="E24" i="1" s="1"/>
  <c r="D24" i="1"/>
  <c r="C25" i="1"/>
  <c r="D25" i="1"/>
  <c r="E25" i="1"/>
  <c r="C26" i="1"/>
  <c r="D26" i="1"/>
  <c r="E26" i="1"/>
  <c r="C27" i="1"/>
  <c r="E27" i="1" s="1"/>
  <c r="D27" i="1"/>
  <c r="C28" i="1"/>
  <c r="D28" i="1"/>
  <c r="C29" i="1"/>
  <c r="E29" i="1" s="1"/>
  <c r="D29" i="1"/>
  <c r="C30" i="1"/>
  <c r="D30" i="1"/>
  <c r="E30" i="1" s="1"/>
  <c r="C31" i="1"/>
  <c r="D31" i="1"/>
  <c r="E31" i="1"/>
  <c r="C32" i="1"/>
  <c r="D32" i="1"/>
  <c r="C33" i="1"/>
  <c r="D33" i="1"/>
  <c r="C34" i="1"/>
  <c r="D34" i="1"/>
  <c r="E34" i="1"/>
  <c r="C35" i="1"/>
  <c r="D35" i="1"/>
  <c r="E35" i="1"/>
  <c r="C36" i="1"/>
  <c r="E36" i="1" s="1"/>
  <c r="D36" i="1"/>
  <c r="C37" i="1"/>
  <c r="E37" i="1" s="1"/>
  <c r="D37" i="1"/>
  <c r="C38" i="1"/>
  <c r="D38" i="1"/>
  <c r="E38" i="1" s="1"/>
  <c r="C39" i="1"/>
  <c r="D39" i="1"/>
  <c r="E39" i="1"/>
  <c r="C40" i="1"/>
  <c r="E40" i="1" s="1"/>
  <c r="D40" i="1"/>
  <c r="C41" i="1"/>
  <c r="D41" i="1"/>
  <c r="E41" i="1"/>
  <c r="C42" i="1"/>
  <c r="D42" i="1"/>
  <c r="E42" i="1"/>
  <c r="C43" i="1"/>
  <c r="E43" i="1" s="1"/>
  <c r="D43" i="1"/>
  <c r="C44" i="1"/>
  <c r="E44" i="1" s="1"/>
  <c r="D44" i="1"/>
  <c r="C45" i="1"/>
  <c r="D45" i="1"/>
  <c r="E45" i="1"/>
  <c r="C46" i="1"/>
  <c r="D46" i="1"/>
  <c r="E46" i="1"/>
  <c r="C47" i="1"/>
  <c r="E47" i="1" s="1"/>
  <c r="D47" i="1"/>
  <c r="C48" i="1"/>
  <c r="D48" i="1"/>
  <c r="C49" i="1"/>
  <c r="E49" i="1" s="1"/>
  <c r="D49" i="1"/>
  <c r="C50" i="1"/>
  <c r="D50" i="1"/>
  <c r="E50" i="1"/>
  <c r="C51" i="1"/>
  <c r="D51" i="1"/>
  <c r="E51" i="1"/>
  <c r="C52" i="1"/>
  <c r="E52" i="1" s="1"/>
  <c r="D52" i="1"/>
  <c r="C53" i="1"/>
  <c r="D53" i="1"/>
  <c r="E53" i="1"/>
  <c r="C54" i="1"/>
  <c r="D54" i="1"/>
  <c r="E54" i="1"/>
  <c r="C55" i="1"/>
  <c r="E55" i="1" s="1"/>
  <c r="D55" i="1"/>
  <c r="C56" i="1"/>
  <c r="D56" i="1"/>
  <c r="C57" i="1"/>
  <c r="D57" i="1"/>
  <c r="E57" i="1"/>
  <c r="C58" i="1"/>
  <c r="D58" i="1"/>
  <c r="E58" i="1"/>
  <c r="C59" i="1"/>
  <c r="E59" i="1" s="1"/>
  <c r="D59" i="1"/>
  <c r="C60" i="1"/>
  <c r="E60" i="1" s="1"/>
  <c r="D60" i="1"/>
  <c r="C61" i="1"/>
  <c r="E61" i="1" s="1"/>
  <c r="D61" i="1"/>
  <c r="C62" i="1"/>
  <c r="D62" i="1"/>
  <c r="E62" i="1"/>
  <c r="C63" i="1"/>
  <c r="D63" i="1"/>
  <c r="E63" i="1"/>
  <c r="C64" i="1"/>
  <c r="E64" i="1" s="1"/>
  <c r="D64" i="1"/>
  <c r="C65" i="1"/>
  <c r="E65" i="1" s="1"/>
  <c r="D65" i="1"/>
  <c r="C66" i="1"/>
  <c r="D66" i="1"/>
  <c r="E66" i="1"/>
  <c r="C67" i="1"/>
  <c r="D67" i="1"/>
  <c r="E67" i="1"/>
  <c r="C68" i="1"/>
  <c r="E68" i="1" s="1"/>
  <c r="D68" i="1"/>
  <c r="C69" i="1"/>
  <c r="E69" i="1" s="1"/>
  <c r="D69" i="1"/>
  <c r="C70" i="1"/>
  <c r="D70" i="1"/>
  <c r="E70" i="1" s="1"/>
  <c r="C71" i="1"/>
  <c r="D71" i="1"/>
  <c r="E71" i="1"/>
  <c r="C72" i="1"/>
  <c r="D72" i="1"/>
  <c r="C73" i="1"/>
  <c r="D73" i="1"/>
  <c r="E73" i="1" s="1"/>
  <c r="C74" i="1"/>
  <c r="D74" i="1"/>
  <c r="E74" i="1"/>
  <c r="C75" i="1"/>
  <c r="E75" i="1" s="1"/>
  <c r="D75" i="1"/>
  <c r="C76" i="1"/>
  <c r="D76" i="1"/>
  <c r="C77" i="1"/>
  <c r="D77" i="1"/>
  <c r="E77" i="1"/>
  <c r="C78" i="1"/>
  <c r="D78" i="1"/>
  <c r="E78" i="1" s="1"/>
  <c r="C79" i="1"/>
  <c r="D79" i="1"/>
  <c r="E79" i="1"/>
  <c r="C80" i="1"/>
  <c r="D80" i="1"/>
  <c r="C81" i="1"/>
  <c r="D81" i="1"/>
  <c r="C82" i="1"/>
  <c r="D82" i="1"/>
  <c r="E82" i="1"/>
  <c r="C83" i="1"/>
  <c r="D83" i="1"/>
  <c r="E83" i="1"/>
  <c r="C84" i="1"/>
  <c r="E84" i="1" s="1"/>
  <c r="D84" i="1"/>
  <c r="C85" i="1"/>
  <c r="D85" i="1"/>
  <c r="E85" i="1"/>
  <c r="C86" i="1"/>
  <c r="D86" i="1"/>
  <c r="E86" i="1"/>
  <c r="C87" i="1"/>
  <c r="E87" i="1" s="1"/>
  <c r="D87" i="1"/>
  <c r="C88" i="1"/>
  <c r="E88" i="1" s="1"/>
  <c r="D88" i="1"/>
  <c r="C89" i="1"/>
  <c r="D89" i="1"/>
  <c r="E89" i="1"/>
  <c r="C90" i="1"/>
  <c r="D90" i="1"/>
  <c r="E90" i="1"/>
  <c r="C91" i="1"/>
  <c r="E91" i="1" s="1"/>
  <c r="D91" i="1"/>
  <c r="C92" i="1"/>
  <c r="E92" i="1" s="1"/>
  <c r="D92" i="1"/>
  <c r="C93" i="1"/>
  <c r="D93" i="1"/>
  <c r="E93" i="1"/>
  <c r="C94" i="1"/>
  <c r="D94" i="1"/>
  <c r="E94" i="1" s="1"/>
  <c r="C95" i="1"/>
  <c r="E95" i="1" s="1"/>
  <c r="D95" i="1"/>
  <c r="C96" i="1"/>
  <c r="D96" i="1"/>
  <c r="C97" i="1"/>
  <c r="E97" i="1" s="1"/>
  <c r="D97" i="1"/>
  <c r="C98" i="1"/>
  <c r="D98" i="1"/>
  <c r="E98" i="1"/>
  <c r="C99" i="1"/>
  <c r="D99" i="1"/>
  <c r="E99" i="1"/>
  <c r="C100" i="1"/>
  <c r="E100" i="1" s="1"/>
  <c r="D100" i="1"/>
  <c r="C101" i="1"/>
  <c r="D101" i="1"/>
  <c r="E101" i="1"/>
  <c r="C102" i="1"/>
  <c r="D102" i="1"/>
  <c r="E102" i="1"/>
  <c r="C103" i="1"/>
  <c r="E103" i="1" s="1"/>
  <c r="D103" i="1"/>
  <c r="C104" i="1"/>
  <c r="D104" i="1"/>
  <c r="C105" i="1"/>
  <c r="D105" i="1"/>
  <c r="E105" i="1"/>
  <c r="C106" i="1"/>
  <c r="D106" i="1"/>
  <c r="E106" i="1"/>
  <c r="C107" i="1"/>
  <c r="E107" i="1" s="1"/>
  <c r="D107" i="1"/>
  <c r="C108" i="1"/>
  <c r="E108" i="1" s="1"/>
  <c r="D108" i="1"/>
  <c r="C109" i="1"/>
  <c r="E109" i="1" s="1"/>
  <c r="D109" i="1"/>
  <c r="C110" i="1"/>
  <c r="D110" i="1"/>
  <c r="E110" i="1"/>
  <c r="C111" i="1"/>
  <c r="D111" i="1"/>
  <c r="E111" i="1"/>
  <c r="C112" i="1"/>
  <c r="E112" i="1" s="1"/>
  <c r="D112" i="1"/>
  <c r="C113" i="1"/>
  <c r="D113" i="1"/>
  <c r="C114" i="1"/>
  <c r="D114" i="1"/>
  <c r="E114" i="1"/>
  <c r="C115" i="1"/>
  <c r="D115" i="1"/>
  <c r="E115" i="1"/>
  <c r="C116" i="1"/>
  <c r="E116" i="1" s="1"/>
  <c r="D116" i="1"/>
  <c r="C117" i="1"/>
  <c r="E117" i="1" s="1"/>
  <c r="D117" i="1"/>
  <c r="C118" i="1"/>
  <c r="D118" i="1"/>
  <c r="E118" i="1" s="1"/>
  <c r="C119" i="1"/>
  <c r="D119" i="1"/>
  <c r="E119" i="1"/>
  <c r="C120" i="1"/>
  <c r="D120" i="1"/>
  <c r="C121" i="1"/>
  <c r="D121" i="1"/>
  <c r="E121" i="1" s="1"/>
  <c r="C122" i="1"/>
  <c r="D122" i="1"/>
  <c r="E122" i="1"/>
  <c r="C123" i="1"/>
  <c r="E123" i="1" s="1"/>
  <c r="D123" i="1"/>
  <c r="C124" i="1"/>
  <c r="D124" i="1"/>
  <c r="C125" i="1"/>
  <c r="D125" i="1"/>
  <c r="E125" i="1"/>
  <c r="C126" i="1"/>
  <c r="D126" i="1"/>
  <c r="E126" i="1"/>
  <c r="C127" i="1"/>
  <c r="E127" i="1" s="1"/>
  <c r="D127" i="1"/>
  <c r="C128" i="1"/>
  <c r="E128" i="1" s="1"/>
  <c r="D128" i="1"/>
  <c r="C129" i="1"/>
  <c r="E129" i="1" s="1"/>
  <c r="D129" i="1"/>
  <c r="C130" i="1"/>
  <c r="D130" i="1"/>
  <c r="E130" i="1"/>
  <c r="C131" i="1"/>
  <c r="D131" i="1"/>
  <c r="E131" i="1"/>
  <c r="C132" i="1"/>
  <c r="E132" i="1" s="1"/>
  <c r="D132" i="1"/>
  <c r="C133" i="1"/>
  <c r="D133" i="1"/>
  <c r="E133" i="1"/>
  <c r="C134" i="1"/>
  <c r="D134" i="1"/>
  <c r="E134" i="1"/>
  <c r="C135" i="1"/>
  <c r="E135" i="1" s="1"/>
  <c r="D135" i="1"/>
  <c r="C136" i="1"/>
  <c r="E136" i="1" s="1"/>
  <c r="D136" i="1"/>
  <c r="C137" i="1"/>
  <c r="D137" i="1"/>
  <c r="E137" i="1"/>
  <c r="C138" i="1"/>
  <c r="D138" i="1"/>
  <c r="E138" i="1"/>
  <c r="C139" i="1"/>
  <c r="E139" i="1" s="1"/>
  <c r="D139" i="1"/>
  <c r="C140" i="1"/>
  <c r="D140" i="1"/>
  <c r="C141" i="1"/>
  <c r="E141" i="1" s="1"/>
  <c r="D141" i="1"/>
  <c r="C142" i="1"/>
  <c r="D142" i="1"/>
  <c r="E142" i="1" s="1"/>
  <c r="C143" i="1"/>
  <c r="E143" i="1" s="1"/>
  <c r="D143" i="1"/>
  <c r="C144" i="1"/>
  <c r="D144" i="1"/>
  <c r="C145" i="1"/>
  <c r="D145" i="1"/>
  <c r="C146" i="1"/>
  <c r="D146" i="1"/>
  <c r="E146" i="1" s="1"/>
  <c r="C147" i="1"/>
  <c r="D147" i="1"/>
  <c r="E147" i="1"/>
  <c r="C148" i="1"/>
  <c r="E148" i="1" s="1"/>
  <c r="D148" i="1"/>
  <c r="C149" i="1"/>
  <c r="E149" i="1" s="1"/>
  <c r="D149" i="1"/>
  <c r="C150" i="1"/>
  <c r="D150" i="1"/>
  <c r="E150" i="1"/>
  <c r="C151" i="1"/>
  <c r="D151" i="1"/>
  <c r="E151" i="1"/>
  <c r="C152" i="1"/>
  <c r="E152" i="1" s="1"/>
  <c r="D152" i="1"/>
  <c r="C153" i="1"/>
  <c r="D153" i="1"/>
  <c r="E153" i="1"/>
  <c r="C154" i="1"/>
  <c r="D154" i="1"/>
  <c r="E154" i="1"/>
  <c r="C155" i="1"/>
  <c r="E155" i="1" s="1"/>
  <c r="D155" i="1"/>
  <c r="C156" i="1"/>
  <c r="D156" i="1"/>
  <c r="C157" i="1"/>
  <c r="E157" i="1" s="1"/>
  <c r="D157" i="1"/>
  <c r="C158" i="1"/>
  <c r="D158" i="1"/>
  <c r="E158" i="1" s="1"/>
  <c r="C159" i="1"/>
  <c r="D159" i="1"/>
  <c r="E159" i="1"/>
  <c r="C160" i="1"/>
  <c r="D160" i="1"/>
  <c r="C161" i="1"/>
  <c r="D161" i="1"/>
  <c r="C162" i="1"/>
  <c r="D162" i="1"/>
  <c r="E162" i="1"/>
  <c r="C163" i="1"/>
  <c r="D163" i="1"/>
  <c r="E163" i="1"/>
  <c r="C164" i="1"/>
  <c r="E164" i="1" s="1"/>
  <c r="D164" i="1"/>
  <c r="C165" i="1"/>
  <c r="E165" i="1" s="1"/>
  <c r="D165" i="1"/>
  <c r="C166" i="1"/>
  <c r="D166" i="1"/>
  <c r="E166" i="1" s="1"/>
  <c r="C167" i="1"/>
  <c r="D167" i="1"/>
  <c r="E167" i="1"/>
  <c r="C168" i="1"/>
  <c r="D168" i="1"/>
  <c r="C169" i="1"/>
  <c r="D169" i="1"/>
  <c r="E169" i="1" s="1"/>
  <c r="C170" i="1"/>
  <c r="D170" i="1"/>
  <c r="E170" i="1"/>
  <c r="C171" i="1"/>
  <c r="E171" i="1" s="1"/>
  <c r="D171" i="1"/>
  <c r="C172" i="1"/>
  <c r="E172" i="1" s="1"/>
  <c r="D172" i="1"/>
  <c r="C173" i="1"/>
  <c r="D173" i="1"/>
  <c r="E173" i="1"/>
  <c r="C174" i="1"/>
  <c r="D174" i="1"/>
  <c r="E174" i="1"/>
  <c r="C175" i="1"/>
  <c r="E175" i="1" s="1"/>
  <c r="D175" i="1"/>
  <c r="C176" i="1"/>
  <c r="E176" i="1" s="1"/>
  <c r="D176" i="1"/>
  <c r="C177" i="1"/>
  <c r="E177" i="1" s="1"/>
  <c r="D177" i="1"/>
  <c r="C178" i="1"/>
  <c r="D178" i="1"/>
  <c r="E178" i="1"/>
  <c r="C179" i="1"/>
  <c r="D179" i="1"/>
  <c r="E179" i="1"/>
  <c r="C180" i="1"/>
  <c r="E180" i="1" s="1"/>
  <c r="D180" i="1"/>
  <c r="C181" i="1"/>
  <c r="D181" i="1"/>
  <c r="E181" i="1"/>
  <c r="C182" i="1"/>
  <c r="D182" i="1"/>
  <c r="E182" i="1"/>
  <c r="C183" i="1"/>
  <c r="E183" i="1" s="1"/>
  <c r="D183" i="1"/>
  <c r="C184" i="1"/>
  <c r="D184" i="1"/>
  <c r="C185" i="1"/>
  <c r="D185" i="1"/>
  <c r="E185" i="1"/>
  <c r="C186" i="1"/>
  <c r="D186" i="1"/>
  <c r="E186" i="1"/>
  <c r="C187" i="1"/>
  <c r="E187" i="1" s="1"/>
  <c r="D187" i="1"/>
  <c r="C188" i="1"/>
  <c r="D188" i="1"/>
  <c r="C189" i="1"/>
  <c r="E189" i="1" s="1"/>
  <c r="D189" i="1"/>
  <c r="C190" i="1"/>
  <c r="D190" i="1"/>
  <c r="E190" i="1" s="1"/>
  <c r="C191" i="1"/>
  <c r="E191" i="1" s="1"/>
  <c r="D191" i="1"/>
  <c r="C192" i="1"/>
  <c r="E192" i="1" s="1"/>
  <c r="D192" i="1"/>
  <c r="C193" i="1"/>
  <c r="E193" i="1" s="1"/>
  <c r="D193" i="1"/>
  <c r="C194" i="1"/>
  <c r="D194" i="1"/>
  <c r="E194" i="1"/>
  <c r="C195" i="1"/>
  <c r="D195" i="1"/>
  <c r="E195" i="1"/>
  <c r="C196" i="1"/>
  <c r="E196" i="1" s="1"/>
  <c r="D196" i="1"/>
  <c r="C197" i="1"/>
  <c r="E197" i="1" s="1"/>
  <c r="D197" i="1"/>
  <c r="C198" i="1"/>
  <c r="D198" i="1"/>
  <c r="E198" i="1"/>
  <c r="C199" i="1"/>
  <c r="D199" i="1"/>
  <c r="E199" i="1"/>
  <c r="C200" i="1"/>
  <c r="E200" i="1" s="1"/>
  <c r="D200" i="1"/>
  <c r="C201" i="1"/>
  <c r="D201" i="1"/>
  <c r="E201" i="1"/>
  <c r="C202" i="1"/>
  <c r="D202" i="1"/>
  <c r="E202" i="1"/>
  <c r="C203" i="1"/>
  <c r="E203" i="1" s="1"/>
  <c r="D203" i="1"/>
  <c r="C204" i="1"/>
  <c r="D204" i="1"/>
  <c r="C205" i="1"/>
  <c r="E205" i="1" s="1"/>
  <c r="D205" i="1"/>
  <c r="C206" i="1"/>
  <c r="D206" i="1"/>
  <c r="E206" i="1" s="1"/>
  <c r="C207" i="1"/>
  <c r="D207" i="1"/>
  <c r="E207" i="1"/>
  <c r="C208" i="1"/>
  <c r="D208" i="1"/>
  <c r="C209" i="1"/>
  <c r="D209" i="1"/>
  <c r="C210" i="1"/>
  <c r="D210" i="1"/>
  <c r="E210" i="1"/>
  <c r="C211" i="1"/>
  <c r="D211" i="1"/>
  <c r="E211" i="1"/>
  <c r="C212" i="1"/>
  <c r="E212" i="1" s="1"/>
  <c r="D212" i="1"/>
  <c r="C213" i="1"/>
  <c r="E213" i="1" s="1"/>
  <c r="D213" i="1"/>
  <c r="C214" i="1"/>
  <c r="D214" i="1"/>
  <c r="E214" i="1"/>
  <c r="C215" i="1"/>
  <c r="D215" i="1"/>
  <c r="E215" i="1"/>
  <c r="C216" i="1"/>
  <c r="E216" i="1" s="1"/>
  <c r="D216" i="1"/>
  <c r="C217" i="1"/>
  <c r="D217" i="1"/>
  <c r="E217" i="1"/>
  <c r="C218" i="1"/>
  <c r="D218" i="1"/>
  <c r="E218" i="1"/>
  <c r="C219" i="1"/>
  <c r="E219" i="1" s="1"/>
  <c r="D219" i="1"/>
  <c r="C220" i="1"/>
  <c r="E220" i="1" s="1"/>
  <c r="D220" i="1"/>
  <c r="C221" i="1"/>
  <c r="D221" i="1"/>
  <c r="E221" i="1"/>
  <c r="C222" i="1"/>
  <c r="D222" i="1"/>
  <c r="E222" i="1" s="1"/>
  <c r="C223" i="1"/>
  <c r="D223" i="1"/>
  <c r="E223" i="1"/>
  <c r="C224" i="1"/>
  <c r="D224" i="1"/>
  <c r="C225" i="1"/>
  <c r="D225" i="1"/>
  <c r="C226" i="1"/>
  <c r="D226" i="1"/>
  <c r="E226" i="1"/>
  <c r="C227" i="1"/>
  <c r="D227" i="1"/>
  <c r="E227" i="1"/>
  <c r="C228" i="1"/>
  <c r="E228" i="1" s="1"/>
  <c r="D228" i="1"/>
  <c r="C229" i="1"/>
  <c r="D229" i="1"/>
  <c r="E229" i="1"/>
  <c r="C230" i="1"/>
  <c r="D230" i="1"/>
  <c r="E230" i="1"/>
  <c r="C231" i="1"/>
  <c r="E231" i="1" s="1"/>
  <c r="D231" i="1"/>
  <c r="C232" i="1"/>
  <c r="D232" i="1"/>
  <c r="C233" i="1"/>
  <c r="D233" i="1"/>
  <c r="E233" i="1"/>
  <c r="C234" i="1"/>
  <c r="D234" i="1"/>
  <c r="E234" i="1"/>
  <c r="C235" i="1"/>
  <c r="E235" i="1" s="1"/>
  <c r="D235" i="1"/>
  <c r="C236" i="1"/>
  <c r="E236" i="1" s="1"/>
  <c r="D236" i="1"/>
  <c r="C237" i="1"/>
  <c r="D237" i="1"/>
  <c r="E237" i="1"/>
  <c r="C238" i="1"/>
  <c r="D238" i="1"/>
  <c r="E238" i="1"/>
  <c r="C239" i="1"/>
  <c r="E239" i="1" s="1"/>
  <c r="D239" i="1"/>
  <c r="C240" i="1"/>
  <c r="E240" i="1" s="1"/>
  <c r="D240" i="1"/>
  <c r="C241" i="1"/>
  <c r="E241" i="1" s="1"/>
  <c r="D241" i="1"/>
  <c r="C242" i="1"/>
  <c r="D242" i="1"/>
  <c r="E242" i="1"/>
  <c r="C243" i="1"/>
  <c r="D243" i="1"/>
  <c r="E243" i="1"/>
  <c r="C244" i="1"/>
  <c r="E244" i="1" s="1"/>
  <c r="D244" i="1"/>
  <c r="C245" i="1"/>
  <c r="D245" i="1"/>
  <c r="C246" i="1"/>
  <c r="D246" i="1"/>
  <c r="E246" i="1"/>
  <c r="C247" i="1"/>
  <c r="D247" i="1"/>
  <c r="E247" i="1"/>
  <c r="C248" i="1"/>
  <c r="E248" i="1" s="1"/>
  <c r="D248" i="1"/>
  <c r="C249" i="1"/>
  <c r="D249" i="1"/>
  <c r="E249" i="1"/>
  <c r="C250" i="1"/>
  <c r="D250" i="1"/>
  <c r="E250" i="1"/>
  <c r="C251" i="1"/>
  <c r="E251" i="1" s="1"/>
  <c r="D251" i="1"/>
  <c r="C252" i="1"/>
  <c r="D252" i="1"/>
  <c r="C253" i="1"/>
  <c r="E253" i="1" s="1"/>
  <c r="D253" i="1"/>
  <c r="C254" i="1"/>
  <c r="D254" i="1"/>
  <c r="E254" i="1" s="1"/>
  <c r="C255" i="1"/>
  <c r="D255" i="1"/>
  <c r="E255" i="1"/>
  <c r="C256" i="1"/>
  <c r="D256" i="1"/>
  <c r="C257" i="1"/>
  <c r="E257" i="1" s="1"/>
  <c r="D257" i="1"/>
  <c r="C258" i="1"/>
  <c r="D258" i="1"/>
  <c r="E258" i="1"/>
  <c r="C259" i="1"/>
  <c r="D259" i="1"/>
  <c r="E259" i="1"/>
  <c r="C260" i="1"/>
  <c r="E260" i="1" s="1"/>
  <c r="D260" i="1"/>
  <c r="C261" i="1"/>
  <c r="E261" i="1" s="1"/>
  <c r="D261" i="1"/>
  <c r="C262" i="1"/>
  <c r="D262" i="1"/>
  <c r="E262" i="1"/>
  <c r="C263" i="1"/>
  <c r="D263" i="1"/>
  <c r="E263" i="1"/>
  <c r="C264" i="1"/>
  <c r="E264" i="1" s="1"/>
  <c r="D264" i="1"/>
  <c r="C265" i="1"/>
  <c r="D265" i="1"/>
  <c r="E265" i="1" s="1"/>
  <c r="C266" i="1"/>
  <c r="D266" i="1"/>
  <c r="E266" i="1"/>
  <c r="C267" i="1"/>
  <c r="E267" i="1" s="1"/>
  <c r="D267" i="1"/>
  <c r="C268" i="1"/>
  <c r="D268" i="1"/>
  <c r="C269" i="1"/>
  <c r="D269" i="1"/>
  <c r="E269" i="1"/>
  <c r="C270" i="1"/>
  <c r="D270" i="1"/>
  <c r="E270" i="1" s="1"/>
  <c r="C271" i="1"/>
  <c r="D271" i="1"/>
  <c r="E271" i="1"/>
  <c r="C272" i="1"/>
  <c r="D272" i="1"/>
  <c r="C273" i="1"/>
  <c r="D273" i="1"/>
  <c r="C274" i="1"/>
  <c r="D274" i="1"/>
  <c r="E274" i="1"/>
  <c r="C275" i="1"/>
  <c r="D275" i="1"/>
  <c r="E275" i="1"/>
  <c r="C276" i="1"/>
  <c r="E276" i="1" s="1"/>
  <c r="D276" i="1"/>
  <c r="C277" i="1"/>
  <c r="D277" i="1"/>
  <c r="E277" i="1"/>
  <c r="C278" i="1"/>
  <c r="D278" i="1"/>
  <c r="E278" i="1"/>
  <c r="C279" i="1"/>
  <c r="E279" i="1" s="1"/>
  <c r="D279" i="1"/>
  <c r="C280" i="1"/>
  <c r="E280" i="1" s="1"/>
  <c r="D280" i="1"/>
  <c r="C281" i="1"/>
  <c r="D281" i="1"/>
  <c r="E281" i="1"/>
  <c r="C282" i="1"/>
  <c r="D282" i="1"/>
  <c r="E282" i="1"/>
  <c r="C283" i="1"/>
  <c r="E283" i="1" s="1"/>
  <c r="D283" i="1"/>
  <c r="C284" i="1"/>
  <c r="E284" i="1" s="1"/>
  <c r="D284" i="1"/>
  <c r="C285" i="1"/>
  <c r="D285" i="1"/>
  <c r="E285" i="1"/>
  <c r="C286" i="1"/>
  <c r="D286" i="1"/>
  <c r="E286" i="1"/>
  <c r="C287" i="1"/>
  <c r="E287" i="1" s="1"/>
  <c r="D287" i="1"/>
  <c r="C288" i="1"/>
  <c r="D288" i="1"/>
  <c r="C289" i="1"/>
  <c r="D289" i="1"/>
  <c r="C290" i="1"/>
  <c r="D290" i="1"/>
  <c r="E290" i="1" s="1"/>
  <c r="C291" i="1"/>
  <c r="D291" i="1"/>
  <c r="E291" i="1"/>
  <c r="C292" i="1"/>
  <c r="E292" i="1" s="1"/>
  <c r="D292" i="1"/>
  <c r="C293" i="1"/>
  <c r="D293" i="1"/>
  <c r="C294" i="1"/>
  <c r="D294" i="1"/>
  <c r="E294" i="1" s="1"/>
  <c r="C295" i="1"/>
  <c r="D295" i="1"/>
  <c r="E295" i="1"/>
  <c r="C296" i="1"/>
  <c r="E296" i="1" s="1"/>
  <c r="D296" i="1"/>
  <c r="C297" i="1"/>
  <c r="D297" i="1"/>
  <c r="E297" i="1" s="1"/>
  <c r="C298" i="1"/>
  <c r="D298" i="1"/>
  <c r="E298" i="1"/>
  <c r="C299" i="1"/>
  <c r="E299" i="1" s="1"/>
  <c r="D299" i="1"/>
  <c r="C300" i="1"/>
  <c r="E300" i="1" s="1"/>
  <c r="D300" i="1"/>
  <c r="C301" i="1"/>
  <c r="D301" i="1"/>
  <c r="E301" i="1"/>
  <c r="C302" i="1"/>
  <c r="D302" i="1"/>
  <c r="E302" i="1"/>
  <c r="C303" i="1"/>
  <c r="E303" i="1" s="1"/>
  <c r="D303" i="1"/>
  <c r="C304" i="1"/>
  <c r="E304" i="1" s="1"/>
  <c r="D304" i="1"/>
  <c r="C305" i="1"/>
  <c r="E305" i="1" s="1"/>
  <c r="D305" i="1"/>
  <c r="C306" i="1"/>
  <c r="D306" i="1"/>
  <c r="E306" i="1"/>
  <c r="C307" i="1"/>
  <c r="D307" i="1"/>
  <c r="E307" i="1"/>
  <c r="C308" i="1"/>
  <c r="E308" i="1" s="1"/>
  <c r="D308" i="1"/>
  <c r="C309" i="1"/>
  <c r="D309" i="1"/>
  <c r="E309" i="1"/>
  <c r="C310" i="1"/>
  <c r="D310" i="1"/>
  <c r="E310" i="1"/>
  <c r="C311" i="1"/>
  <c r="E311" i="1" s="1"/>
  <c r="D311" i="1"/>
  <c r="C312" i="1"/>
  <c r="D312" i="1"/>
  <c r="C313" i="1"/>
  <c r="D313" i="1"/>
  <c r="E313" i="1"/>
  <c r="C314" i="1"/>
  <c r="D314" i="1"/>
  <c r="E314" i="1"/>
  <c r="C315" i="1"/>
  <c r="E315" i="1" s="1"/>
  <c r="D315" i="1"/>
  <c r="C316" i="1"/>
  <c r="E316" i="1" s="1"/>
  <c r="D316" i="1"/>
  <c r="C317" i="1"/>
  <c r="D317" i="1"/>
  <c r="E317" i="1"/>
  <c r="C318" i="1"/>
  <c r="D318" i="1"/>
  <c r="E318" i="1" s="1"/>
  <c r="C319" i="1"/>
  <c r="E319" i="1" s="1"/>
  <c r="D319" i="1"/>
  <c r="C320" i="1"/>
  <c r="D320" i="1"/>
  <c r="C321" i="1"/>
  <c r="E321" i="1" s="1"/>
  <c r="D321" i="1"/>
  <c r="C322" i="1"/>
  <c r="D322" i="1"/>
  <c r="E322" i="1"/>
  <c r="C323" i="1"/>
  <c r="D323" i="1"/>
  <c r="E323" i="1"/>
  <c r="C324" i="1"/>
  <c r="E324" i="1" s="1"/>
  <c r="D324" i="1"/>
  <c r="C325" i="1"/>
  <c r="D325" i="1"/>
  <c r="E325" i="1"/>
  <c r="C326" i="1"/>
  <c r="D326" i="1"/>
  <c r="E326" i="1"/>
  <c r="C327" i="1"/>
  <c r="E327" i="1" s="1"/>
  <c r="D327" i="1"/>
  <c r="C328" i="1"/>
  <c r="E328" i="1" s="1"/>
  <c r="D328" i="1"/>
  <c r="C329" i="1"/>
  <c r="D329" i="1"/>
  <c r="E329" i="1"/>
  <c r="C330" i="1"/>
  <c r="D330" i="1"/>
  <c r="E330" i="1"/>
  <c r="C331" i="1"/>
  <c r="E331" i="1" s="1"/>
  <c r="D331" i="1"/>
  <c r="C332" i="1"/>
  <c r="D332" i="1"/>
  <c r="C333" i="1"/>
  <c r="E333" i="1" s="1"/>
  <c r="D333" i="1"/>
  <c r="C334" i="1"/>
  <c r="D334" i="1"/>
  <c r="E334" i="1" s="1"/>
  <c r="C335" i="1"/>
  <c r="D335" i="1"/>
  <c r="E335" i="1"/>
  <c r="C336" i="1"/>
  <c r="D336" i="1"/>
  <c r="C337" i="1"/>
  <c r="D337" i="1"/>
  <c r="C338" i="1"/>
  <c r="D338" i="1"/>
  <c r="E338" i="1" s="1"/>
  <c r="C339" i="1"/>
  <c r="D339" i="1"/>
  <c r="E339" i="1"/>
  <c r="C340" i="1"/>
  <c r="E340" i="1" s="1"/>
  <c r="D340" i="1"/>
  <c r="C341" i="1"/>
  <c r="E341" i="1" s="1"/>
  <c r="D341" i="1"/>
  <c r="C342" i="1"/>
  <c r="D342" i="1"/>
  <c r="E342" i="1" s="1"/>
  <c r="C343" i="1"/>
  <c r="D343" i="1"/>
  <c r="E343" i="1"/>
  <c r="C344" i="1"/>
  <c r="E344" i="1" s="1"/>
  <c r="D344" i="1"/>
  <c r="C345" i="1"/>
  <c r="D345" i="1"/>
  <c r="E345" i="1"/>
  <c r="C346" i="1"/>
  <c r="D346" i="1"/>
  <c r="E346" i="1"/>
  <c r="C347" i="1"/>
  <c r="E347" i="1" s="1"/>
  <c r="D347" i="1"/>
  <c r="C348" i="1"/>
  <c r="D348" i="1"/>
  <c r="E348" i="1"/>
  <c r="C349" i="1"/>
  <c r="D349" i="1"/>
  <c r="E349" i="1"/>
  <c r="C350" i="1"/>
  <c r="E350" i="1" s="1"/>
  <c r="D350" i="1"/>
  <c r="C351" i="1"/>
  <c r="D351" i="1"/>
  <c r="C352" i="1"/>
  <c r="D352" i="1"/>
  <c r="E352" i="1"/>
  <c r="C353" i="1"/>
  <c r="D353" i="1"/>
  <c r="E353" i="1"/>
  <c r="C354" i="1"/>
  <c r="E354" i="1" s="1"/>
  <c r="D354" i="1"/>
  <c r="C355" i="1"/>
  <c r="D355" i="1"/>
  <c r="C356" i="1"/>
  <c r="E356" i="1" s="1"/>
  <c r="D356" i="1"/>
  <c r="C357" i="1"/>
  <c r="D357" i="1"/>
  <c r="E357" i="1" s="1"/>
  <c r="C358" i="1"/>
  <c r="E358" i="1" s="1"/>
  <c r="D358" i="1"/>
  <c r="C359" i="1"/>
  <c r="D359" i="1"/>
  <c r="C360" i="1"/>
  <c r="D360" i="1"/>
  <c r="C361" i="1"/>
  <c r="D361" i="1"/>
  <c r="E361" i="1" s="1"/>
  <c r="C362" i="1"/>
  <c r="D362" i="1"/>
  <c r="E362" i="1"/>
  <c r="C363" i="1"/>
  <c r="E363" i="1" s="1"/>
  <c r="D363" i="1"/>
  <c r="C364" i="1"/>
  <c r="E364" i="1" s="1"/>
  <c r="D364" i="1"/>
  <c r="C365" i="1"/>
  <c r="D365" i="1"/>
  <c r="E365" i="1"/>
  <c r="C366" i="1"/>
  <c r="D366" i="1"/>
  <c r="E366" i="1"/>
  <c r="C367" i="1"/>
  <c r="E367" i="1" s="1"/>
  <c r="D367" i="1"/>
  <c r="C368" i="1"/>
  <c r="D368" i="1"/>
  <c r="E368" i="1"/>
  <c r="C369" i="1"/>
  <c r="D369" i="1"/>
  <c r="E369" i="1"/>
  <c r="C370" i="1"/>
  <c r="E370" i="1" s="1"/>
  <c r="D370" i="1"/>
  <c r="C371" i="1"/>
  <c r="E371" i="1" s="1"/>
  <c r="D371" i="1"/>
  <c r="C372" i="1"/>
  <c r="E372" i="1" s="1"/>
  <c r="D372" i="1"/>
  <c r="C373" i="1"/>
  <c r="D373" i="1"/>
  <c r="E373" i="1"/>
  <c r="C374" i="1"/>
  <c r="D374" i="1"/>
  <c r="E374" i="1"/>
  <c r="C375" i="1"/>
  <c r="D375" i="1"/>
  <c r="C376" i="1"/>
  <c r="E376" i="1" s="1"/>
  <c r="D376" i="1"/>
  <c r="C377" i="1"/>
  <c r="D377" i="1"/>
  <c r="E377" i="1"/>
  <c r="C378" i="1"/>
  <c r="D378" i="1"/>
  <c r="E378" i="1"/>
  <c r="C379" i="1"/>
  <c r="E379" i="1" s="1"/>
  <c r="D379" i="1"/>
  <c r="C380" i="1"/>
  <c r="D380" i="1"/>
  <c r="E380" i="1"/>
  <c r="C381" i="1"/>
  <c r="D381" i="1"/>
  <c r="E381" i="1"/>
  <c r="C382" i="1"/>
  <c r="E382" i="1" s="1"/>
  <c r="D382" i="1"/>
  <c r="C383" i="1"/>
  <c r="D383" i="1"/>
  <c r="C384" i="1"/>
  <c r="D384" i="1"/>
  <c r="E384" i="1"/>
  <c r="C385" i="1"/>
  <c r="D385" i="1"/>
  <c r="E385" i="1"/>
  <c r="C386" i="1"/>
  <c r="E386" i="1" s="1"/>
  <c r="D386" i="1"/>
  <c r="C387" i="1"/>
  <c r="E387" i="1" s="1"/>
  <c r="D387" i="1"/>
  <c r="C388" i="1"/>
  <c r="D388" i="1"/>
  <c r="E388" i="1"/>
  <c r="C389" i="1"/>
  <c r="D389" i="1"/>
  <c r="E389" i="1"/>
  <c r="C390" i="1"/>
  <c r="E390" i="1" s="1"/>
  <c r="D390" i="1"/>
  <c r="C391" i="1"/>
  <c r="E391" i="1" s="1"/>
  <c r="D391" i="1"/>
  <c r="C392" i="1"/>
  <c r="E392" i="1" s="1"/>
  <c r="D392" i="1"/>
  <c r="C393" i="1"/>
  <c r="D393" i="1"/>
  <c r="E393" i="1"/>
  <c r="C394" i="1"/>
  <c r="D394" i="1"/>
  <c r="E394" i="1"/>
  <c r="C395" i="1"/>
  <c r="E395" i="1" s="1"/>
  <c r="D395" i="1"/>
  <c r="C396" i="1"/>
  <c r="E396" i="1" s="1"/>
  <c r="D396" i="1"/>
  <c r="C397" i="1"/>
  <c r="D397" i="1"/>
  <c r="E397" i="1"/>
  <c r="C398" i="1"/>
  <c r="D398" i="1"/>
  <c r="E398" i="1"/>
  <c r="C399" i="1"/>
  <c r="E399" i="1" s="1"/>
  <c r="D399" i="1"/>
  <c r="C400" i="1"/>
  <c r="D400" i="1"/>
  <c r="E400" i="1"/>
  <c r="C401" i="1"/>
  <c r="D401" i="1"/>
  <c r="E401" i="1"/>
  <c r="C402" i="1"/>
  <c r="E402" i="1" s="1"/>
  <c r="D402" i="1"/>
  <c r="C403" i="1"/>
  <c r="D403" i="1"/>
  <c r="C404" i="1"/>
  <c r="E404" i="1" s="1"/>
  <c r="D404" i="1"/>
  <c r="C405" i="1"/>
  <c r="D405" i="1"/>
  <c r="E405" i="1" s="1"/>
  <c r="C406" i="1"/>
  <c r="D406" i="1"/>
  <c r="E406" i="1"/>
  <c r="C407" i="1"/>
  <c r="D407" i="1"/>
  <c r="C408" i="1"/>
  <c r="D408" i="1"/>
  <c r="C409" i="1"/>
  <c r="D409" i="1"/>
  <c r="E409" i="1"/>
  <c r="C410" i="1"/>
  <c r="D410" i="1"/>
  <c r="E410" i="1"/>
  <c r="C411" i="1"/>
  <c r="E411" i="1" s="1"/>
  <c r="D411" i="1"/>
  <c r="C412" i="1"/>
  <c r="E412" i="1" s="1"/>
  <c r="D412" i="1"/>
  <c r="C413" i="1"/>
  <c r="D413" i="1"/>
  <c r="E413" i="1"/>
  <c r="C414" i="1"/>
  <c r="D414" i="1"/>
  <c r="E414" i="1"/>
  <c r="C415" i="1"/>
  <c r="E415" i="1" s="1"/>
  <c r="D415" i="1"/>
  <c r="C416" i="1"/>
  <c r="D416" i="1"/>
  <c r="E416" i="1"/>
  <c r="C417" i="1"/>
  <c r="D417" i="1"/>
  <c r="E417" i="1"/>
  <c r="C418" i="1"/>
  <c r="E418" i="1" s="1"/>
  <c r="D418" i="1"/>
  <c r="C419" i="1"/>
  <c r="D419" i="1"/>
  <c r="C420" i="1"/>
  <c r="D420" i="1"/>
  <c r="E420" i="1"/>
  <c r="C421" i="1"/>
  <c r="D421" i="1"/>
  <c r="E421" i="1" s="1"/>
  <c r="C422" i="1"/>
  <c r="D422" i="1"/>
  <c r="E422" i="1"/>
  <c r="C423" i="1"/>
  <c r="D423" i="1"/>
  <c r="C424" i="1"/>
  <c r="D424" i="1"/>
  <c r="C425" i="1"/>
  <c r="D425" i="1"/>
  <c r="E425" i="1"/>
  <c r="C426" i="1"/>
  <c r="D426" i="1"/>
  <c r="E426" i="1"/>
  <c r="C427" i="1"/>
  <c r="E427" i="1" s="1"/>
  <c r="D427" i="1"/>
  <c r="C428" i="1"/>
  <c r="D428" i="1"/>
  <c r="E428" i="1"/>
  <c r="C429" i="1"/>
  <c r="D429" i="1"/>
  <c r="E429" i="1"/>
  <c r="C430" i="1"/>
  <c r="E430" i="1" s="1"/>
  <c r="D430" i="1"/>
  <c r="C431" i="1"/>
  <c r="E431" i="1" s="1"/>
  <c r="D431" i="1"/>
  <c r="C432" i="1"/>
  <c r="D432" i="1"/>
  <c r="E432" i="1"/>
  <c r="C433" i="1"/>
  <c r="D433" i="1"/>
  <c r="E433" i="1"/>
  <c r="C434" i="1"/>
  <c r="E434" i="1" s="1"/>
  <c r="D434" i="1"/>
  <c r="C435" i="1"/>
  <c r="E435" i="1" s="1"/>
  <c r="D435" i="1"/>
  <c r="C436" i="1"/>
  <c r="D436" i="1"/>
  <c r="E436" i="1"/>
  <c r="C437" i="1"/>
  <c r="D437" i="1"/>
  <c r="E437" i="1"/>
  <c r="C438" i="1"/>
  <c r="E438" i="1" s="1"/>
  <c r="D438" i="1"/>
  <c r="C439" i="1"/>
  <c r="E439" i="1" s="1"/>
  <c r="D439" i="1"/>
  <c r="C440" i="1"/>
  <c r="D440" i="1"/>
  <c r="C441" i="1"/>
  <c r="D441" i="1"/>
  <c r="E441" i="1" s="1"/>
  <c r="C442" i="1"/>
  <c r="D442" i="1"/>
  <c r="E442" i="1"/>
  <c r="C443" i="1"/>
  <c r="E443" i="1" s="1"/>
  <c r="D443" i="1"/>
  <c r="C444" i="1"/>
  <c r="E444" i="1" s="1"/>
  <c r="D444" i="1"/>
  <c r="C445" i="1"/>
  <c r="D445" i="1"/>
  <c r="E445" i="1"/>
  <c r="C446" i="1"/>
  <c r="D446" i="1"/>
  <c r="E446" i="1"/>
  <c r="C447" i="1"/>
  <c r="E447" i="1" s="1"/>
  <c r="D447" i="1"/>
  <c r="C448" i="1"/>
  <c r="D448" i="1"/>
  <c r="E448" i="1"/>
  <c r="C449" i="1"/>
  <c r="D449" i="1"/>
  <c r="E449" i="1"/>
  <c r="C450" i="1"/>
  <c r="E450" i="1" s="1"/>
  <c r="D450" i="1"/>
  <c r="C451" i="1"/>
  <c r="D451" i="1"/>
  <c r="C452" i="1"/>
  <c r="E452" i="1" s="1"/>
  <c r="D452" i="1"/>
  <c r="C453" i="1"/>
  <c r="D453" i="1"/>
  <c r="E453" i="1"/>
  <c r="C454" i="1"/>
  <c r="D454" i="1"/>
  <c r="E454" i="1"/>
  <c r="C455" i="1"/>
  <c r="E455" i="1" s="1"/>
  <c r="D455" i="1"/>
  <c r="C456" i="1"/>
  <c r="E456" i="1" s="1"/>
  <c r="D456" i="1"/>
  <c r="C457" i="1"/>
  <c r="D457" i="1"/>
  <c r="E457" i="1"/>
  <c r="C458" i="1"/>
  <c r="D458" i="1"/>
  <c r="E458" i="1"/>
  <c r="C459" i="1"/>
  <c r="E459" i="1" s="1"/>
  <c r="D459" i="1"/>
  <c r="C460" i="1"/>
  <c r="D460" i="1"/>
  <c r="E460" i="1"/>
  <c r="C461" i="1"/>
  <c r="D461" i="1"/>
  <c r="E461" i="1"/>
  <c r="C462" i="1"/>
  <c r="E462" i="1" s="1"/>
  <c r="D462" i="1"/>
  <c r="C463" i="1"/>
  <c r="D463" i="1"/>
  <c r="C464" i="1"/>
  <c r="D464" i="1"/>
  <c r="E464" i="1"/>
  <c r="C465" i="1"/>
  <c r="D465" i="1"/>
  <c r="E465" i="1"/>
  <c r="C466" i="1"/>
  <c r="E466" i="1" s="1"/>
  <c r="D466" i="1"/>
  <c r="C467" i="1"/>
  <c r="E467" i="1" s="1"/>
  <c r="D467" i="1"/>
  <c r="C468" i="1"/>
  <c r="D468" i="1"/>
  <c r="E468" i="1"/>
  <c r="C469" i="1"/>
  <c r="D469" i="1"/>
  <c r="E469" i="1" s="1"/>
  <c r="C470" i="1"/>
  <c r="E470" i="1" s="1"/>
  <c r="D470" i="1"/>
  <c r="C471" i="1"/>
  <c r="D471" i="1"/>
  <c r="C472" i="1"/>
  <c r="E472" i="1" s="1"/>
  <c r="D472" i="1"/>
  <c r="C473" i="1"/>
  <c r="D473" i="1"/>
  <c r="E473" i="1" s="1"/>
  <c r="C474" i="1"/>
  <c r="D474" i="1"/>
  <c r="E474" i="1"/>
  <c r="C475" i="1"/>
  <c r="E475" i="1" s="1"/>
  <c r="D475" i="1"/>
  <c r="C476" i="1"/>
  <c r="D476" i="1"/>
  <c r="E476" i="1"/>
  <c r="C477" i="1"/>
  <c r="D477" i="1"/>
  <c r="E477" i="1"/>
  <c r="C478" i="1"/>
  <c r="E478" i="1" s="1"/>
  <c r="D478" i="1"/>
  <c r="C479" i="1"/>
  <c r="E479" i="1" s="1"/>
  <c r="D479" i="1"/>
  <c r="C480" i="1"/>
  <c r="D480" i="1"/>
  <c r="E480" i="1"/>
  <c r="C481" i="1"/>
  <c r="D481" i="1"/>
  <c r="E481" i="1"/>
  <c r="C482" i="1"/>
  <c r="E482" i="1" s="1"/>
  <c r="D482" i="1"/>
  <c r="C483" i="1"/>
  <c r="D483" i="1"/>
  <c r="C484" i="1"/>
  <c r="E484" i="1" s="1"/>
  <c r="D484" i="1"/>
  <c r="C485" i="1"/>
  <c r="D485" i="1"/>
  <c r="E485" i="1" s="1"/>
  <c r="C486" i="1"/>
  <c r="E486" i="1" s="1"/>
  <c r="D486" i="1"/>
  <c r="C487" i="1"/>
  <c r="D487" i="1"/>
  <c r="C488" i="1"/>
  <c r="D488" i="1"/>
  <c r="C489" i="1"/>
  <c r="D489" i="1"/>
  <c r="E489" i="1" s="1"/>
  <c r="C490" i="1"/>
  <c r="D490" i="1"/>
  <c r="E490" i="1"/>
  <c r="C491" i="1"/>
  <c r="E491" i="1" s="1"/>
  <c r="D491" i="1"/>
  <c r="C492" i="1"/>
  <c r="E492" i="1" s="1"/>
  <c r="D492" i="1"/>
  <c r="C493" i="1"/>
  <c r="D493" i="1"/>
  <c r="E493" i="1"/>
  <c r="C494" i="1"/>
  <c r="D494" i="1"/>
  <c r="E494" i="1"/>
  <c r="C495" i="1"/>
  <c r="E495" i="1" s="1"/>
  <c r="D495" i="1"/>
  <c r="C496" i="1"/>
  <c r="D496" i="1"/>
  <c r="E496" i="1"/>
  <c r="C497" i="1"/>
  <c r="D497" i="1"/>
  <c r="E497" i="1"/>
  <c r="C498" i="1"/>
  <c r="E498" i="1" s="1"/>
  <c r="D498" i="1"/>
  <c r="C499" i="1"/>
  <c r="E499" i="1" s="1"/>
  <c r="D499" i="1"/>
  <c r="C500" i="1"/>
  <c r="E500" i="1" s="1"/>
  <c r="D500" i="1"/>
  <c r="C501" i="1"/>
  <c r="D501" i="1"/>
  <c r="E501" i="1"/>
  <c r="C502" i="1"/>
  <c r="D502" i="1"/>
  <c r="E502" i="1"/>
  <c r="C503" i="1"/>
  <c r="E503" i="1" s="1"/>
  <c r="D503" i="1"/>
  <c r="C504" i="1"/>
  <c r="E504" i="1" s="1"/>
  <c r="D504" i="1"/>
  <c r="C505" i="1"/>
  <c r="D505" i="1"/>
  <c r="E505" i="1"/>
  <c r="C506" i="1"/>
  <c r="D506" i="1"/>
  <c r="E506" i="1"/>
  <c r="C507" i="1"/>
  <c r="E507" i="1" s="1"/>
  <c r="D507" i="1"/>
  <c r="C508" i="1"/>
  <c r="D508" i="1"/>
  <c r="E508" i="1"/>
  <c r="C509" i="1"/>
  <c r="D509" i="1"/>
  <c r="E509" i="1"/>
  <c r="C510" i="1"/>
  <c r="E510" i="1" s="1"/>
  <c r="D510" i="1"/>
  <c r="C511" i="1"/>
  <c r="D511" i="1"/>
  <c r="C512" i="1"/>
  <c r="D512" i="1"/>
  <c r="E512" i="1"/>
  <c r="C513" i="1"/>
  <c r="D513" i="1"/>
  <c r="E513" i="1"/>
  <c r="C514" i="1"/>
  <c r="E514" i="1" s="1"/>
  <c r="D514" i="1"/>
  <c r="C515" i="1"/>
  <c r="E515" i="1" s="1"/>
  <c r="D515" i="1"/>
  <c r="C516" i="1"/>
  <c r="D516" i="1"/>
  <c r="E516" i="1"/>
  <c r="C517" i="1"/>
  <c r="D517" i="1"/>
  <c r="E517" i="1" s="1"/>
  <c r="C518" i="1"/>
  <c r="E518" i="1" s="1"/>
  <c r="D518" i="1"/>
  <c r="C519" i="1"/>
  <c r="E519" i="1" s="1"/>
  <c r="D519" i="1"/>
  <c r="C520" i="1"/>
  <c r="E520" i="1" s="1"/>
  <c r="D520" i="1"/>
  <c r="C521" i="1"/>
  <c r="D521" i="1"/>
  <c r="E521" i="1"/>
  <c r="C522" i="1"/>
  <c r="D522" i="1"/>
  <c r="E522" i="1"/>
  <c r="C523" i="1"/>
  <c r="E523" i="1" s="1"/>
  <c r="D523" i="1"/>
  <c r="C524" i="1"/>
  <c r="D524" i="1"/>
  <c r="E524" i="1"/>
  <c r="C525" i="1"/>
  <c r="D525" i="1"/>
  <c r="E525" i="1"/>
  <c r="C526" i="1"/>
  <c r="E526" i="1" s="1"/>
  <c r="D526" i="1"/>
  <c r="C527" i="1"/>
  <c r="D527" i="1"/>
  <c r="C528" i="1"/>
  <c r="D528" i="1"/>
  <c r="E528" i="1"/>
  <c r="C529" i="1"/>
  <c r="D529" i="1"/>
  <c r="E529" i="1"/>
  <c r="C530" i="1"/>
  <c r="E530" i="1" s="1"/>
  <c r="D530" i="1"/>
  <c r="C531" i="1"/>
  <c r="D531" i="1"/>
  <c r="C532" i="1"/>
  <c r="E532" i="1" s="1"/>
  <c r="D532" i="1"/>
  <c r="C533" i="1"/>
  <c r="D533" i="1"/>
  <c r="E533" i="1" s="1"/>
  <c r="C534" i="1"/>
  <c r="E534" i="1" s="1"/>
  <c r="D534" i="1"/>
  <c r="C535" i="1"/>
  <c r="D535" i="1"/>
  <c r="C536" i="1"/>
  <c r="D536" i="1"/>
  <c r="C537" i="1"/>
  <c r="D537" i="1"/>
  <c r="E537" i="1" s="1"/>
  <c r="C538" i="1"/>
  <c r="D538" i="1"/>
  <c r="E538" i="1"/>
  <c r="C539" i="1"/>
  <c r="E539" i="1" s="1"/>
  <c r="D539" i="1"/>
  <c r="C540" i="1"/>
  <c r="E540" i="1" s="1"/>
  <c r="D540" i="1"/>
  <c r="C541" i="1"/>
  <c r="D541" i="1"/>
  <c r="E541" i="1"/>
  <c r="C542" i="1"/>
  <c r="D542" i="1"/>
  <c r="E542" i="1"/>
  <c r="C543" i="1"/>
  <c r="E543" i="1" s="1"/>
  <c r="D543" i="1"/>
  <c r="C544" i="1"/>
  <c r="D544" i="1"/>
  <c r="E544" i="1"/>
  <c r="C545" i="1"/>
  <c r="D545" i="1"/>
  <c r="E545" i="1"/>
  <c r="C546" i="1"/>
  <c r="E546" i="1" s="1"/>
  <c r="D546" i="1"/>
  <c r="C547" i="1"/>
  <c r="E547" i="1" s="1"/>
  <c r="D547" i="1"/>
  <c r="C548" i="1"/>
  <c r="E548" i="1" s="1"/>
  <c r="D548" i="1"/>
  <c r="C549" i="1"/>
  <c r="D549" i="1"/>
  <c r="E549" i="1" s="1"/>
  <c r="C550" i="1"/>
  <c r="D550" i="1"/>
  <c r="E550" i="1"/>
  <c r="C551" i="1"/>
  <c r="D551" i="1"/>
  <c r="C552" i="1"/>
  <c r="D552" i="1"/>
  <c r="C553" i="1"/>
  <c r="D553" i="1"/>
  <c r="E553" i="1"/>
  <c r="C554" i="1"/>
  <c r="D554" i="1"/>
  <c r="E554" i="1"/>
  <c r="C555" i="1"/>
  <c r="E555" i="1" s="1"/>
  <c r="D555" i="1"/>
  <c r="C556" i="1"/>
  <c r="E556" i="1" s="1"/>
  <c r="D556" i="1"/>
  <c r="C557" i="1"/>
  <c r="D557" i="1"/>
  <c r="E557" i="1" s="1"/>
  <c r="C558" i="1"/>
  <c r="D558" i="1"/>
  <c r="E558" i="1"/>
  <c r="C559" i="1"/>
  <c r="D559" i="1"/>
  <c r="C560" i="1"/>
  <c r="D560" i="1"/>
  <c r="E560" i="1"/>
  <c r="C561" i="1"/>
  <c r="D561" i="1"/>
  <c r="E561" i="1"/>
  <c r="C562" i="1"/>
  <c r="E562" i="1" s="1"/>
  <c r="D562" i="1"/>
  <c r="C563" i="1"/>
  <c r="E563" i="1" s="1"/>
  <c r="D563" i="1"/>
  <c r="C564" i="1"/>
  <c r="D564" i="1"/>
  <c r="E564" i="1"/>
  <c r="C565" i="1"/>
  <c r="D565" i="1"/>
  <c r="E565" i="1"/>
  <c r="C566" i="1"/>
  <c r="E566" i="1" s="1"/>
  <c r="D566" i="1"/>
  <c r="C567" i="1"/>
  <c r="E567" i="1" s="1"/>
  <c r="D567" i="1"/>
  <c r="C568" i="1"/>
  <c r="E568" i="1" s="1"/>
  <c r="D568" i="1"/>
  <c r="C569" i="1"/>
  <c r="D569" i="1"/>
  <c r="E569" i="1"/>
  <c r="C570" i="1"/>
  <c r="D570" i="1"/>
  <c r="E570" i="1"/>
  <c r="C571" i="1"/>
  <c r="E571" i="1" s="1"/>
  <c r="D571" i="1"/>
  <c r="C572" i="1"/>
  <c r="D572" i="1"/>
  <c r="E572" i="1"/>
  <c r="C573" i="1"/>
  <c r="D573" i="1"/>
  <c r="E573" i="1"/>
  <c r="C574" i="1"/>
  <c r="E574" i="1" s="1"/>
  <c r="D574" i="1"/>
  <c r="C575" i="1"/>
  <c r="E575" i="1" s="1"/>
  <c r="D575" i="1"/>
  <c r="C576" i="1"/>
  <c r="D576" i="1"/>
  <c r="E576" i="1"/>
  <c r="C577" i="1"/>
  <c r="D577" i="1"/>
  <c r="E577" i="1"/>
  <c r="C578" i="1"/>
  <c r="E578" i="1" s="1"/>
  <c r="D578" i="1"/>
  <c r="C579" i="1"/>
  <c r="D579" i="1"/>
  <c r="C580" i="1"/>
  <c r="E580" i="1" s="1"/>
  <c r="D580" i="1"/>
  <c r="C581" i="1"/>
  <c r="D581" i="1"/>
  <c r="E581" i="1" s="1"/>
  <c r="C582" i="1"/>
  <c r="E582" i="1" s="1"/>
  <c r="D582" i="1"/>
  <c r="C583" i="1"/>
  <c r="E583" i="1" s="1"/>
  <c r="D583" i="1"/>
  <c r="C584" i="1"/>
  <c r="E584" i="1" s="1"/>
  <c r="D584" i="1"/>
  <c r="C585" i="1"/>
  <c r="D585" i="1"/>
  <c r="E585" i="1"/>
  <c r="C586" i="1"/>
  <c r="D586" i="1"/>
  <c r="E586" i="1"/>
  <c r="C587" i="1"/>
  <c r="E587" i="1" s="1"/>
  <c r="D587" i="1"/>
  <c r="C588" i="1"/>
  <c r="E588" i="1" s="1"/>
  <c r="D588" i="1"/>
  <c r="C589" i="1"/>
  <c r="D589" i="1"/>
  <c r="E589" i="1"/>
  <c r="C590" i="1"/>
  <c r="D590" i="1"/>
  <c r="E590" i="1"/>
  <c r="C591" i="1"/>
  <c r="E591" i="1" s="1"/>
  <c r="D591" i="1"/>
  <c r="C592" i="1"/>
  <c r="D592" i="1"/>
  <c r="E592" i="1"/>
  <c r="C593" i="1"/>
  <c r="D593" i="1"/>
  <c r="E593" i="1"/>
  <c r="C594" i="1"/>
  <c r="E594" i="1" s="1"/>
  <c r="D594" i="1"/>
  <c r="C595" i="1"/>
  <c r="D595" i="1"/>
  <c r="C596" i="1"/>
  <c r="E596" i="1" s="1"/>
  <c r="D596" i="1"/>
  <c r="C597" i="1"/>
  <c r="D597" i="1"/>
  <c r="E597" i="1" s="1"/>
  <c r="C598" i="1"/>
  <c r="D598" i="1"/>
  <c r="E598" i="1"/>
  <c r="C599" i="1"/>
  <c r="D599" i="1"/>
  <c r="C600" i="1"/>
  <c r="D600" i="1"/>
  <c r="C601" i="1"/>
  <c r="D601" i="1"/>
  <c r="E601" i="1"/>
  <c r="C602" i="1"/>
  <c r="D602" i="1"/>
  <c r="E602" i="1"/>
  <c r="C603" i="1"/>
  <c r="E603" i="1" s="1"/>
  <c r="D603" i="1"/>
  <c r="C604" i="1"/>
  <c r="E604" i="1" s="1"/>
  <c r="D604" i="1"/>
  <c r="C605" i="1"/>
  <c r="D605" i="1"/>
  <c r="E605" i="1"/>
  <c r="C606" i="1"/>
  <c r="D606" i="1"/>
  <c r="E606" i="1"/>
  <c r="C607" i="1"/>
  <c r="E607" i="1" s="1"/>
  <c r="D607" i="1"/>
  <c r="C608" i="1"/>
  <c r="D608" i="1"/>
  <c r="E608" i="1"/>
  <c r="C609" i="1"/>
  <c r="D609" i="1"/>
  <c r="E609" i="1"/>
  <c r="C610" i="1"/>
  <c r="E610" i="1" s="1"/>
  <c r="D610" i="1"/>
  <c r="C611" i="1"/>
  <c r="E611" i="1" s="1"/>
  <c r="D611" i="1"/>
  <c r="C612" i="1"/>
  <c r="D612" i="1"/>
  <c r="E612" i="1"/>
  <c r="C613" i="1"/>
  <c r="D613" i="1"/>
  <c r="E613" i="1" s="1"/>
  <c r="C614" i="1"/>
  <c r="D614" i="1"/>
  <c r="E614" i="1"/>
  <c r="C615" i="1"/>
  <c r="D615" i="1"/>
  <c r="C616" i="1"/>
  <c r="D616" i="1"/>
  <c r="C617" i="1"/>
  <c r="D617" i="1"/>
  <c r="E617" i="1"/>
  <c r="C618" i="1"/>
  <c r="D618" i="1"/>
  <c r="E618" i="1"/>
  <c r="C619" i="1"/>
  <c r="E619" i="1" s="1"/>
  <c r="D619" i="1"/>
  <c r="C620" i="1"/>
  <c r="D620" i="1"/>
  <c r="E620" i="1"/>
  <c r="C621" i="1"/>
  <c r="D621" i="1"/>
  <c r="E621" i="1"/>
  <c r="C622" i="1"/>
  <c r="E622" i="1" s="1"/>
  <c r="D622" i="1"/>
  <c r="C623" i="1"/>
  <c r="D623" i="1"/>
  <c r="C624" i="1"/>
  <c r="D624" i="1"/>
  <c r="E624" i="1"/>
  <c r="C625" i="1"/>
  <c r="D625" i="1"/>
  <c r="E625" i="1"/>
  <c r="C626" i="1"/>
  <c r="E626" i="1" s="1"/>
  <c r="D626" i="1"/>
  <c r="C627" i="1"/>
  <c r="E627" i="1" s="1"/>
  <c r="D627" i="1"/>
  <c r="C628" i="1"/>
  <c r="D628" i="1"/>
  <c r="E628" i="1"/>
  <c r="C629" i="1"/>
  <c r="D629" i="1"/>
  <c r="E629" i="1"/>
  <c r="C630" i="1"/>
  <c r="E630" i="1" s="1"/>
  <c r="D630" i="1"/>
  <c r="C631" i="1"/>
  <c r="E631" i="1" s="1"/>
  <c r="D631" i="1"/>
  <c r="C632" i="1"/>
  <c r="E632" i="1" s="1"/>
  <c r="D632" i="1"/>
  <c r="C633" i="1"/>
  <c r="D633" i="1"/>
  <c r="E633" i="1"/>
  <c r="C634" i="1"/>
  <c r="D634" i="1"/>
  <c r="E634" i="1"/>
  <c r="C635" i="1"/>
  <c r="E635" i="1" s="1"/>
  <c r="D635" i="1"/>
  <c r="C636" i="1"/>
  <c r="D636" i="1"/>
  <c r="C637" i="1"/>
  <c r="D637" i="1"/>
  <c r="E637" i="1" s="1"/>
  <c r="C638" i="1"/>
  <c r="D638" i="1"/>
  <c r="E638" i="1"/>
  <c r="C639" i="1"/>
  <c r="E639" i="1" s="1"/>
  <c r="D639" i="1"/>
  <c r="C640" i="1"/>
  <c r="D640" i="1"/>
  <c r="E640" i="1" s="1"/>
  <c r="C641" i="1"/>
  <c r="D641" i="1"/>
  <c r="E641" i="1"/>
  <c r="C642" i="1"/>
  <c r="E642" i="1" s="1"/>
  <c r="D642" i="1"/>
  <c r="C643" i="1"/>
  <c r="D643" i="1"/>
  <c r="C644" i="1"/>
  <c r="E644" i="1" s="1"/>
  <c r="D644" i="1"/>
  <c r="C645" i="1"/>
  <c r="D645" i="1"/>
  <c r="E645" i="1" s="1"/>
  <c r="C646" i="1"/>
  <c r="D646" i="1"/>
  <c r="E646" i="1"/>
  <c r="C647" i="1"/>
  <c r="D647" i="1"/>
  <c r="C648" i="1"/>
  <c r="E648" i="1" s="1"/>
  <c r="D648" i="1"/>
  <c r="C649" i="1"/>
  <c r="D649" i="1"/>
  <c r="E649" i="1"/>
  <c r="C650" i="1"/>
  <c r="D650" i="1"/>
  <c r="E650" i="1"/>
  <c r="C651" i="1"/>
  <c r="E651" i="1" s="1"/>
  <c r="D651" i="1"/>
  <c r="C652" i="1"/>
  <c r="E652" i="1" s="1"/>
  <c r="D652" i="1"/>
  <c r="C653" i="1"/>
  <c r="D653" i="1"/>
  <c r="E653" i="1"/>
  <c r="C654" i="1"/>
  <c r="D654" i="1"/>
  <c r="E654" i="1"/>
  <c r="C655" i="1"/>
  <c r="E655" i="1" s="1"/>
  <c r="D655" i="1"/>
  <c r="C656" i="1"/>
  <c r="D656" i="1"/>
  <c r="E656" i="1" s="1"/>
  <c r="C657" i="1"/>
  <c r="D657" i="1"/>
  <c r="E657" i="1"/>
  <c r="C658" i="1"/>
  <c r="E658" i="1" s="1"/>
  <c r="D658" i="1"/>
  <c r="C659" i="1"/>
  <c r="D659" i="1"/>
  <c r="C660" i="1"/>
  <c r="D660" i="1"/>
  <c r="E660" i="1"/>
  <c r="C661" i="1"/>
  <c r="D661" i="1"/>
  <c r="E661" i="1" s="1"/>
  <c r="C662" i="1"/>
  <c r="D662" i="1"/>
  <c r="E662" i="1"/>
  <c r="C663" i="1"/>
  <c r="D663" i="1"/>
  <c r="C664" i="1"/>
  <c r="D664" i="1"/>
  <c r="C665" i="1"/>
  <c r="D665" i="1"/>
  <c r="E665" i="1"/>
  <c r="C666" i="1"/>
  <c r="D666" i="1"/>
  <c r="E666" i="1"/>
  <c r="C667" i="1"/>
  <c r="E667" i="1" s="1"/>
  <c r="D667" i="1"/>
  <c r="C668" i="1"/>
  <c r="D668" i="1"/>
  <c r="E668" i="1"/>
  <c r="C669" i="1"/>
  <c r="D669" i="1"/>
  <c r="E669" i="1"/>
  <c r="C670" i="1"/>
  <c r="E670" i="1" s="1"/>
  <c r="D670" i="1"/>
  <c r="C671" i="1"/>
  <c r="E671" i="1" s="1"/>
  <c r="D671" i="1"/>
  <c r="C672" i="1"/>
  <c r="D672" i="1"/>
  <c r="E672" i="1"/>
  <c r="C673" i="1"/>
  <c r="D673" i="1"/>
  <c r="E673" i="1"/>
  <c r="C674" i="1"/>
  <c r="E674" i="1" s="1"/>
  <c r="D674" i="1"/>
  <c r="C675" i="1"/>
  <c r="E675" i="1" s="1"/>
  <c r="D675" i="1"/>
  <c r="C676" i="1"/>
  <c r="D676" i="1"/>
  <c r="E676" i="1"/>
  <c r="C677" i="1"/>
  <c r="D677" i="1"/>
  <c r="E677" i="1"/>
  <c r="C678" i="1"/>
  <c r="E678" i="1" s="1"/>
  <c r="D678" i="1"/>
  <c r="C679" i="1"/>
  <c r="D679" i="1"/>
  <c r="C680" i="1"/>
  <c r="D680" i="1"/>
  <c r="C681" i="1"/>
  <c r="D681" i="1"/>
  <c r="E681" i="1" s="1"/>
  <c r="C682" i="1"/>
  <c r="D682" i="1"/>
  <c r="E682" i="1"/>
  <c r="C683" i="1"/>
  <c r="E683" i="1" s="1"/>
  <c r="D683" i="1"/>
  <c r="C684" i="1"/>
  <c r="E684" i="1" s="1"/>
  <c r="D684" i="1"/>
  <c r="C685" i="1"/>
  <c r="D685" i="1"/>
  <c r="E685" i="1"/>
  <c r="C686" i="1"/>
  <c r="D686" i="1"/>
  <c r="E686" i="1"/>
  <c r="C687" i="1"/>
  <c r="E687" i="1" s="1"/>
  <c r="D687" i="1"/>
  <c r="C688" i="1"/>
  <c r="D688" i="1"/>
  <c r="E688" i="1"/>
  <c r="C689" i="1"/>
  <c r="D689" i="1"/>
  <c r="E689" i="1"/>
  <c r="C690" i="1"/>
  <c r="E690" i="1" s="1"/>
  <c r="D690" i="1"/>
  <c r="C691" i="1"/>
  <c r="D691" i="1"/>
  <c r="C692" i="1"/>
  <c r="E692" i="1" s="1"/>
  <c r="D692" i="1"/>
  <c r="C693" i="1"/>
  <c r="D693" i="1"/>
  <c r="E693" i="1"/>
  <c r="C694" i="1"/>
  <c r="D694" i="1"/>
  <c r="E694" i="1"/>
  <c r="C695" i="1"/>
  <c r="E695" i="1" s="1"/>
  <c r="D695" i="1"/>
  <c r="C696" i="1"/>
  <c r="E696" i="1" s="1"/>
  <c r="D696" i="1"/>
  <c r="C697" i="1"/>
  <c r="D697" i="1"/>
  <c r="E697" i="1"/>
  <c r="C698" i="1"/>
  <c r="D698" i="1"/>
  <c r="E698" i="1"/>
  <c r="C699" i="1"/>
  <c r="E699" i="1" s="1"/>
  <c r="D699" i="1"/>
  <c r="C700" i="1"/>
  <c r="D700" i="1"/>
  <c r="E700" i="1"/>
  <c r="C701" i="1"/>
  <c r="D701" i="1"/>
  <c r="E701" i="1"/>
  <c r="C702" i="1"/>
  <c r="E702" i="1" s="1"/>
  <c r="D702" i="1"/>
  <c r="C703" i="1"/>
  <c r="D703" i="1"/>
  <c r="C704" i="1"/>
  <c r="D704" i="1"/>
  <c r="E704" i="1"/>
  <c r="C705" i="1"/>
  <c r="D705" i="1"/>
  <c r="E705" i="1"/>
  <c r="C706" i="1"/>
  <c r="E706" i="1" s="1"/>
  <c r="D706" i="1"/>
  <c r="C707" i="1"/>
  <c r="E707" i="1" s="1"/>
  <c r="D707" i="1"/>
  <c r="C708" i="1"/>
  <c r="D708" i="1"/>
  <c r="E708" i="1"/>
  <c r="C709" i="1"/>
  <c r="D709" i="1"/>
  <c r="E709" i="1" s="1"/>
  <c r="C710" i="1"/>
  <c r="E710" i="1" s="1"/>
  <c r="D710" i="1"/>
  <c r="C711" i="1"/>
  <c r="D711" i="1"/>
  <c r="C712" i="1"/>
  <c r="E712" i="1" s="1"/>
  <c r="D712" i="1"/>
  <c r="C713" i="1"/>
  <c r="D713" i="1"/>
  <c r="E713" i="1" s="1"/>
  <c r="C714" i="1"/>
  <c r="D714" i="1"/>
  <c r="E714" i="1"/>
  <c r="C715" i="1"/>
  <c r="E715" i="1" s="1"/>
  <c r="D715" i="1"/>
  <c r="C716" i="1"/>
  <c r="D716" i="1"/>
  <c r="E716" i="1"/>
  <c r="C717" i="1"/>
  <c r="D717" i="1"/>
  <c r="E717" i="1"/>
  <c r="C718" i="1"/>
  <c r="E718" i="1" s="1"/>
  <c r="D718" i="1"/>
  <c r="C719" i="1"/>
  <c r="E719" i="1" s="1"/>
  <c r="D719" i="1"/>
  <c r="C720" i="1"/>
  <c r="D720" i="1"/>
  <c r="E720" i="1"/>
  <c r="C721" i="1"/>
  <c r="D721" i="1"/>
  <c r="E721" i="1"/>
  <c r="C722" i="1"/>
  <c r="E722" i="1" s="1"/>
  <c r="D722" i="1"/>
  <c r="C723" i="1"/>
  <c r="D723" i="1"/>
  <c r="C724" i="1"/>
  <c r="E724" i="1" s="1"/>
  <c r="D724" i="1"/>
  <c r="C725" i="1"/>
  <c r="D725" i="1"/>
  <c r="E725" i="1" s="1"/>
  <c r="C726" i="1"/>
  <c r="E726" i="1" s="1"/>
  <c r="D726" i="1"/>
  <c r="C727" i="1"/>
  <c r="D727" i="1"/>
  <c r="C728" i="1"/>
  <c r="D728" i="1"/>
  <c r="C729" i="1"/>
  <c r="D729" i="1"/>
  <c r="E729" i="1" s="1"/>
  <c r="C730" i="1"/>
  <c r="D730" i="1"/>
  <c r="E730" i="1"/>
  <c r="C731" i="1"/>
  <c r="E731" i="1" s="1"/>
  <c r="D731" i="1"/>
  <c r="C732" i="1"/>
  <c r="E732" i="1" s="1"/>
  <c r="D732" i="1"/>
  <c r="C733" i="1"/>
  <c r="D733" i="1"/>
  <c r="E733" i="1"/>
  <c r="C734" i="1"/>
  <c r="D734" i="1"/>
  <c r="E734" i="1"/>
  <c r="C735" i="1"/>
  <c r="E735" i="1" s="1"/>
  <c r="D735" i="1"/>
  <c r="C736" i="1"/>
  <c r="D736" i="1"/>
  <c r="E736" i="1"/>
  <c r="C737" i="1"/>
  <c r="D737" i="1"/>
  <c r="E737" i="1"/>
  <c r="C738" i="1"/>
  <c r="E738" i="1" s="1"/>
  <c r="D738" i="1"/>
  <c r="C739" i="1"/>
  <c r="E739" i="1" s="1"/>
  <c r="D739" i="1"/>
  <c r="C740" i="1"/>
  <c r="E740" i="1" s="1"/>
  <c r="D740" i="1"/>
  <c r="C741" i="1"/>
  <c r="D741" i="1"/>
  <c r="E741" i="1"/>
  <c r="C742" i="1"/>
  <c r="D742" i="1"/>
  <c r="E742" i="1"/>
  <c r="C743" i="1"/>
  <c r="E743" i="1" s="1"/>
  <c r="D743" i="1"/>
  <c r="C744" i="1"/>
  <c r="E744" i="1" s="1"/>
  <c r="D744" i="1"/>
  <c r="C745" i="1"/>
  <c r="D745" i="1"/>
  <c r="E745" i="1"/>
  <c r="C746" i="1"/>
  <c r="D746" i="1"/>
  <c r="E746" i="1"/>
  <c r="C747" i="1"/>
  <c r="E747" i="1" s="1"/>
  <c r="D747" i="1"/>
  <c r="C748" i="1"/>
  <c r="D748" i="1"/>
  <c r="E748" i="1"/>
  <c r="C749" i="1"/>
  <c r="D749" i="1"/>
  <c r="E749" i="1"/>
  <c r="C750" i="1"/>
  <c r="E750" i="1" s="1"/>
  <c r="D750" i="1"/>
  <c r="C751" i="1"/>
  <c r="D751" i="1"/>
  <c r="C752" i="1"/>
  <c r="E752" i="1" s="1"/>
  <c r="D752" i="1"/>
  <c r="C753" i="1"/>
  <c r="D753" i="1"/>
  <c r="E753" i="1" s="1"/>
  <c r="C754" i="1"/>
  <c r="D754" i="1"/>
  <c r="E754" i="1"/>
  <c r="C755" i="1"/>
  <c r="D755" i="1"/>
  <c r="C756" i="1"/>
  <c r="D756" i="1"/>
  <c r="C757" i="1"/>
  <c r="D757" i="1"/>
  <c r="E757" i="1"/>
  <c r="C758" i="1"/>
  <c r="D758" i="1"/>
  <c r="E758" i="1"/>
  <c r="C759" i="1"/>
  <c r="E759" i="1" s="1"/>
  <c r="D759" i="1"/>
  <c r="C760" i="1"/>
  <c r="D760" i="1"/>
  <c r="E760" i="1"/>
  <c r="C761" i="1"/>
  <c r="D761" i="1"/>
  <c r="E761" i="1"/>
  <c r="C762" i="1"/>
  <c r="E762" i="1" s="1"/>
  <c r="D762" i="1"/>
  <c r="C763" i="1"/>
  <c r="E763" i="1" s="1"/>
  <c r="D763" i="1"/>
  <c r="C764" i="1"/>
  <c r="D764" i="1"/>
  <c r="E764" i="1"/>
  <c r="C765" i="1"/>
  <c r="D765" i="1"/>
  <c r="E765" i="1"/>
  <c r="C766" i="1"/>
  <c r="E766" i="1" s="1"/>
  <c r="D766" i="1"/>
  <c r="C767" i="1"/>
  <c r="D767" i="1"/>
  <c r="C768" i="1"/>
  <c r="E768" i="1" s="1"/>
  <c r="D768" i="1"/>
  <c r="C769" i="1"/>
  <c r="D769" i="1"/>
  <c r="E769" i="1" s="1"/>
  <c r="C770" i="1"/>
  <c r="D770" i="1"/>
  <c r="E770" i="1"/>
  <c r="C771" i="1"/>
  <c r="D771" i="1"/>
  <c r="C772" i="1"/>
  <c r="E772" i="1" s="1"/>
  <c r="D772" i="1"/>
  <c r="C773" i="1"/>
  <c r="D773" i="1"/>
  <c r="E773" i="1"/>
  <c r="C774" i="1"/>
  <c r="D774" i="1"/>
  <c r="E774" i="1"/>
  <c r="C775" i="1"/>
  <c r="E775" i="1" s="1"/>
  <c r="D775" i="1"/>
  <c r="C776" i="1"/>
  <c r="D776" i="1"/>
  <c r="E776" i="1"/>
  <c r="C777" i="1"/>
  <c r="D777" i="1"/>
  <c r="E777" i="1"/>
  <c r="C778" i="1"/>
  <c r="E778" i="1" s="1"/>
  <c r="D778" i="1"/>
  <c r="C779" i="1"/>
  <c r="E779" i="1" s="1"/>
  <c r="D779" i="1"/>
  <c r="C780" i="1"/>
  <c r="D780" i="1"/>
  <c r="E780" i="1"/>
  <c r="C781" i="1"/>
  <c r="D781" i="1"/>
  <c r="E781" i="1"/>
  <c r="C782" i="1"/>
  <c r="E782" i="1" s="1"/>
  <c r="D782" i="1"/>
  <c r="C783" i="1"/>
  <c r="E783" i="1" s="1"/>
  <c r="D783" i="1"/>
  <c r="C784" i="1"/>
  <c r="E784" i="1" s="1"/>
  <c r="D784" i="1"/>
  <c r="C785" i="1"/>
  <c r="D785" i="1"/>
  <c r="E785" i="1"/>
  <c r="C786" i="1"/>
  <c r="D786" i="1"/>
  <c r="E786" i="1"/>
  <c r="C787" i="1"/>
  <c r="E787" i="1" s="1"/>
  <c r="D787" i="1"/>
  <c r="C788" i="1"/>
  <c r="E788" i="1" s="1"/>
  <c r="D788" i="1"/>
  <c r="C789" i="1"/>
  <c r="D789" i="1"/>
  <c r="E789" i="1"/>
  <c r="C790" i="1"/>
  <c r="D790" i="1"/>
  <c r="E790" i="1"/>
  <c r="C791" i="1"/>
  <c r="E791" i="1" s="1"/>
  <c r="D791" i="1"/>
  <c r="C792" i="1"/>
  <c r="D792" i="1"/>
  <c r="E792" i="1"/>
  <c r="C793" i="1"/>
  <c r="D793" i="1"/>
  <c r="E793" i="1"/>
  <c r="C794" i="1"/>
  <c r="E794" i="1" s="1"/>
  <c r="D794" i="1"/>
  <c r="C795" i="1"/>
  <c r="E795" i="1" s="1"/>
  <c r="D795" i="1"/>
  <c r="C796" i="1"/>
  <c r="D796" i="1"/>
  <c r="E796" i="1"/>
  <c r="C797" i="1"/>
  <c r="D797" i="1"/>
  <c r="E797" i="1"/>
  <c r="C798" i="1"/>
  <c r="E798" i="1" s="1"/>
  <c r="D798" i="1"/>
  <c r="C799" i="1"/>
  <c r="D799" i="1"/>
  <c r="C800" i="1"/>
  <c r="E800" i="1" s="1"/>
  <c r="D800" i="1"/>
  <c r="C801" i="1"/>
  <c r="D801" i="1"/>
  <c r="E801" i="1"/>
  <c r="C802" i="1"/>
  <c r="D802" i="1"/>
  <c r="E802" i="1"/>
  <c r="C803" i="1"/>
  <c r="E803" i="1" s="1"/>
  <c r="D803" i="1"/>
  <c r="C804" i="1"/>
  <c r="E804" i="1" s="1"/>
  <c r="D804" i="1"/>
  <c r="C805" i="1"/>
  <c r="D805" i="1"/>
  <c r="E805" i="1"/>
  <c r="C806" i="1"/>
  <c r="D806" i="1"/>
  <c r="E806" i="1"/>
  <c r="C807" i="1"/>
  <c r="E807" i="1" s="1"/>
  <c r="D807" i="1"/>
  <c r="C808" i="1"/>
  <c r="D808" i="1"/>
  <c r="E808" i="1"/>
  <c r="C809" i="1"/>
  <c r="D809" i="1"/>
  <c r="E809" i="1"/>
  <c r="C810" i="1"/>
  <c r="E810" i="1" s="1"/>
  <c r="D810" i="1"/>
  <c r="C811" i="1"/>
  <c r="E811" i="1" s="1"/>
  <c r="D811" i="1"/>
  <c r="C812" i="1"/>
  <c r="D812" i="1"/>
  <c r="E812" i="1"/>
  <c r="C813" i="1"/>
  <c r="D813" i="1"/>
  <c r="E813" i="1"/>
  <c r="C814" i="1"/>
  <c r="E814" i="1" s="1"/>
  <c r="D814" i="1"/>
  <c r="C815" i="1"/>
  <c r="D815" i="1"/>
  <c r="C816" i="1"/>
  <c r="E816" i="1" s="1"/>
  <c r="D816" i="1"/>
  <c r="C817" i="1"/>
  <c r="D817" i="1"/>
  <c r="E817" i="1" s="1"/>
  <c r="C818" i="1"/>
  <c r="D818" i="1"/>
  <c r="E818" i="1"/>
  <c r="C819" i="1"/>
  <c r="D819" i="1"/>
  <c r="C820" i="1"/>
  <c r="D820" i="1"/>
  <c r="C821" i="1"/>
  <c r="D821" i="1"/>
  <c r="E821" i="1"/>
  <c r="C822" i="1"/>
  <c r="D822" i="1"/>
  <c r="E822" i="1"/>
  <c r="C823" i="1"/>
  <c r="E823" i="1" s="1"/>
  <c r="D823" i="1"/>
  <c r="C824" i="1"/>
  <c r="D824" i="1"/>
  <c r="E824" i="1"/>
  <c r="C825" i="1"/>
  <c r="D825" i="1"/>
  <c r="E825" i="1"/>
  <c r="C826" i="1"/>
  <c r="E826" i="1" s="1"/>
  <c r="D826" i="1"/>
  <c r="C827" i="1"/>
  <c r="E827" i="1" s="1"/>
  <c r="D827" i="1"/>
  <c r="C828" i="1"/>
  <c r="D828" i="1"/>
  <c r="E828" i="1"/>
  <c r="C829" i="1"/>
  <c r="D829" i="1"/>
  <c r="E829" i="1"/>
  <c r="C830" i="1"/>
  <c r="E830" i="1" s="1"/>
  <c r="D830" i="1"/>
  <c r="C831" i="1"/>
  <c r="D831" i="1"/>
  <c r="C832" i="1"/>
  <c r="E832" i="1" s="1"/>
  <c r="D832" i="1"/>
  <c r="C833" i="1"/>
  <c r="D833" i="1"/>
  <c r="E833" i="1" s="1"/>
  <c r="C834" i="1"/>
  <c r="D834" i="1"/>
  <c r="E834" i="1"/>
  <c r="C835" i="1"/>
  <c r="D835" i="1"/>
  <c r="C836" i="1"/>
  <c r="E836" i="1" s="1"/>
  <c r="D836" i="1"/>
  <c r="C837" i="1"/>
  <c r="D837" i="1"/>
  <c r="E837" i="1"/>
  <c r="C838" i="1"/>
  <c r="D838" i="1"/>
  <c r="E838" i="1"/>
  <c r="C839" i="1"/>
  <c r="E839" i="1" s="1"/>
  <c r="D839" i="1"/>
  <c r="C840" i="1"/>
  <c r="D840" i="1"/>
  <c r="E840" i="1"/>
  <c r="C841" i="1"/>
  <c r="D841" i="1"/>
  <c r="E841" i="1"/>
  <c r="C842" i="1"/>
  <c r="E842" i="1" s="1"/>
  <c r="D842" i="1"/>
  <c r="C843" i="1"/>
  <c r="E843" i="1" s="1"/>
  <c r="D843" i="1"/>
  <c r="C844" i="1"/>
  <c r="D844" i="1"/>
  <c r="E844" i="1"/>
  <c r="C845" i="1"/>
  <c r="D845" i="1"/>
  <c r="E845" i="1"/>
  <c r="C846" i="1"/>
  <c r="E846" i="1" s="1"/>
  <c r="D846" i="1"/>
  <c r="C847" i="1"/>
  <c r="E847" i="1" s="1"/>
  <c r="D847" i="1"/>
  <c r="C848" i="1"/>
  <c r="E848" i="1" s="1"/>
  <c r="D848" i="1"/>
  <c r="C849" i="1"/>
  <c r="D849" i="1"/>
  <c r="E849" i="1"/>
  <c r="C850" i="1"/>
  <c r="D850" i="1"/>
  <c r="E850" i="1"/>
  <c r="C851" i="1"/>
  <c r="E851" i="1" s="1"/>
  <c r="D851" i="1"/>
  <c r="C852" i="1"/>
  <c r="E852" i="1" s="1"/>
  <c r="D852" i="1"/>
  <c r="C853" i="1"/>
  <c r="D853" i="1"/>
  <c r="E853" i="1"/>
  <c r="C854" i="1"/>
  <c r="D854" i="1"/>
  <c r="E854" i="1"/>
  <c r="C855" i="1"/>
  <c r="E855" i="1" s="1"/>
  <c r="D855" i="1"/>
  <c r="C856" i="1"/>
  <c r="D856" i="1"/>
  <c r="E856" i="1"/>
  <c r="C857" i="1"/>
  <c r="D857" i="1"/>
  <c r="E857" i="1"/>
  <c r="C858" i="1"/>
  <c r="E858" i="1" s="1"/>
  <c r="D858" i="1"/>
  <c r="C859" i="1"/>
  <c r="E859" i="1" s="1"/>
  <c r="D859" i="1"/>
  <c r="C860" i="1"/>
  <c r="D860" i="1"/>
  <c r="E860" i="1"/>
  <c r="C861" i="1"/>
  <c r="D861" i="1"/>
  <c r="E861" i="1"/>
  <c r="C862" i="1"/>
  <c r="E862" i="1" s="1"/>
  <c r="D862" i="1"/>
  <c r="C863" i="1"/>
  <c r="D863" i="1"/>
  <c r="C864" i="1"/>
  <c r="E864" i="1" s="1"/>
  <c r="D864" i="1"/>
  <c r="C865" i="1"/>
  <c r="D865" i="1"/>
  <c r="E865" i="1"/>
  <c r="C866" i="1"/>
  <c r="D866" i="1"/>
  <c r="E866" i="1"/>
  <c r="C867" i="1"/>
  <c r="E867" i="1" s="1"/>
  <c r="D867" i="1"/>
  <c r="C868" i="1"/>
  <c r="E868" i="1" s="1"/>
  <c r="D868" i="1"/>
  <c r="C869" i="1"/>
  <c r="D869" i="1"/>
  <c r="E869" i="1"/>
  <c r="C870" i="1"/>
  <c r="D870" i="1"/>
  <c r="E870" i="1"/>
  <c r="C871" i="1"/>
  <c r="E871" i="1" s="1"/>
  <c r="D871" i="1"/>
  <c r="C872" i="1"/>
  <c r="D872" i="1"/>
  <c r="E872" i="1"/>
  <c r="C873" i="1"/>
  <c r="D873" i="1"/>
  <c r="E873" i="1"/>
  <c r="C874" i="1"/>
  <c r="E874" i="1" s="1"/>
  <c r="D874" i="1"/>
  <c r="C875" i="1"/>
  <c r="E875" i="1" s="1"/>
  <c r="D875" i="1"/>
  <c r="C876" i="1"/>
  <c r="D876" i="1"/>
  <c r="E876" i="1"/>
  <c r="C877" i="1"/>
  <c r="D877" i="1"/>
  <c r="E877" i="1"/>
  <c r="C878" i="1"/>
  <c r="E878" i="1" s="1"/>
  <c r="D878" i="1"/>
  <c r="C879" i="1"/>
  <c r="D879" i="1"/>
  <c r="C880" i="1"/>
  <c r="E880" i="1" s="1"/>
  <c r="D880" i="1"/>
  <c r="C881" i="1"/>
  <c r="D881" i="1"/>
  <c r="E881" i="1" s="1"/>
  <c r="C882" i="1"/>
  <c r="D882" i="1"/>
  <c r="E882" i="1"/>
  <c r="C883" i="1"/>
  <c r="D883" i="1"/>
  <c r="C884" i="1"/>
  <c r="D884" i="1"/>
  <c r="C885" i="1"/>
  <c r="D885" i="1"/>
  <c r="E885" i="1" s="1"/>
  <c r="C886" i="1"/>
  <c r="D886" i="1"/>
  <c r="E886" i="1"/>
  <c r="C887" i="1"/>
  <c r="E887" i="1" s="1"/>
  <c r="D887" i="1"/>
  <c r="C888" i="1"/>
  <c r="D888" i="1"/>
  <c r="E888" i="1"/>
  <c r="C889" i="1"/>
  <c r="D889" i="1"/>
  <c r="E889" i="1"/>
  <c r="C890" i="1"/>
  <c r="E890" i="1" s="1"/>
  <c r="D890" i="1"/>
  <c r="C891" i="1"/>
  <c r="E891" i="1" s="1"/>
  <c r="D891" i="1"/>
  <c r="C892" i="1"/>
  <c r="D892" i="1"/>
  <c r="E892" i="1"/>
  <c r="C893" i="1"/>
  <c r="D893" i="1"/>
  <c r="E893" i="1"/>
  <c r="C894" i="1"/>
  <c r="E894" i="1" s="1"/>
  <c r="D894" i="1"/>
  <c r="C895" i="1"/>
  <c r="D895" i="1"/>
  <c r="C896" i="1"/>
  <c r="E896" i="1" s="1"/>
  <c r="D896" i="1"/>
  <c r="C897" i="1"/>
  <c r="D897" i="1"/>
  <c r="E897" i="1" s="1"/>
  <c r="C898" i="1"/>
  <c r="D898" i="1"/>
  <c r="E898" i="1"/>
  <c r="C899" i="1"/>
  <c r="D899" i="1"/>
  <c r="C900" i="1"/>
  <c r="E900" i="1" s="1"/>
  <c r="D900" i="1"/>
  <c r="C901" i="1"/>
  <c r="D901" i="1"/>
  <c r="E901" i="1"/>
  <c r="C902" i="1"/>
  <c r="D902" i="1"/>
  <c r="E902" i="1"/>
  <c r="C903" i="1"/>
  <c r="E903" i="1" s="1"/>
  <c r="D903" i="1"/>
  <c r="C904" i="1"/>
  <c r="D904" i="1"/>
  <c r="E904" i="1"/>
  <c r="C905" i="1"/>
  <c r="D905" i="1"/>
  <c r="E905" i="1"/>
  <c r="C906" i="1"/>
  <c r="E906" i="1" s="1"/>
  <c r="D906" i="1"/>
  <c r="C907" i="1"/>
  <c r="E907" i="1" s="1"/>
  <c r="D907" i="1"/>
  <c r="C908" i="1"/>
  <c r="D908" i="1"/>
  <c r="E908" i="1"/>
  <c r="C909" i="1"/>
  <c r="D909" i="1"/>
  <c r="E909" i="1"/>
  <c r="C910" i="1"/>
  <c r="E910" i="1" s="1"/>
  <c r="D910" i="1"/>
  <c r="C911" i="1"/>
  <c r="E911" i="1" s="1"/>
  <c r="D911" i="1"/>
  <c r="C912" i="1"/>
  <c r="E912" i="1" s="1"/>
  <c r="D912" i="1"/>
  <c r="C913" i="1"/>
  <c r="D913" i="1"/>
  <c r="E913" i="1"/>
  <c r="C914" i="1"/>
  <c r="D914" i="1"/>
  <c r="E914" i="1"/>
  <c r="C915" i="1"/>
  <c r="E915" i="1" s="1"/>
  <c r="D915" i="1"/>
  <c r="C916" i="1"/>
  <c r="E916" i="1" s="1"/>
  <c r="D916" i="1"/>
  <c r="C917" i="1"/>
  <c r="D917" i="1"/>
  <c r="E917" i="1"/>
  <c r="C918" i="1"/>
  <c r="D918" i="1"/>
  <c r="E918" i="1"/>
  <c r="C919" i="1"/>
  <c r="E919" i="1" s="1"/>
  <c r="D919" i="1"/>
  <c r="C920" i="1"/>
  <c r="D920" i="1"/>
  <c r="E920" i="1"/>
  <c r="C921" i="1"/>
  <c r="D921" i="1"/>
  <c r="E921" i="1"/>
  <c r="C922" i="1"/>
  <c r="E922" i="1" s="1"/>
  <c r="D922" i="1"/>
  <c r="C923" i="1"/>
  <c r="E923" i="1" s="1"/>
  <c r="D923" i="1"/>
  <c r="C924" i="1"/>
  <c r="D924" i="1"/>
  <c r="E924" i="1"/>
  <c r="C925" i="1"/>
  <c r="D925" i="1"/>
  <c r="E925" i="1"/>
  <c r="C926" i="1"/>
  <c r="E926" i="1" s="1"/>
  <c r="D926" i="1"/>
  <c r="C927" i="1"/>
  <c r="D927" i="1"/>
  <c r="C928" i="1"/>
  <c r="E928" i="1" s="1"/>
  <c r="D928" i="1"/>
  <c r="C929" i="1"/>
  <c r="D929" i="1"/>
  <c r="E929" i="1" s="1"/>
  <c r="C930" i="1"/>
  <c r="D930" i="1"/>
  <c r="E930" i="1"/>
  <c r="C931" i="1"/>
  <c r="E931" i="1" s="1"/>
  <c r="D931" i="1"/>
  <c r="C932" i="1"/>
  <c r="E932" i="1" s="1"/>
  <c r="D932" i="1"/>
  <c r="C933" i="1"/>
  <c r="D933" i="1"/>
  <c r="E933" i="1"/>
  <c r="C934" i="1"/>
  <c r="D934" i="1"/>
  <c r="E934" i="1"/>
  <c r="C935" i="1"/>
  <c r="E935" i="1" s="1"/>
  <c r="D935" i="1"/>
  <c r="C936" i="1"/>
  <c r="D936" i="1"/>
  <c r="E936" i="1"/>
  <c r="C937" i="1"/>
  <c r="D937" i="1"/>
  <c r="E937" i="1"/>
  <c r="C938" i="1"/>
  <c r="E938" i="1" s="1"/>
  <c r="D938" i="1"/>
  <c r="C939" i="1"/>
  <c r="E939" i="1" s="1"/>
  <c r="D939" i="1"/>
  <c r="C940" i="1"/>
  <c r="D940" i="1"/>
  <c r="E940" i="1"/>
  <c r="C941" i="1"/>
  <c r="D941" i="1"/>
  <c r="E941" i="1"/>
  <c r="C942" i="1"/>
  <c r="E942" i="1" s="1"/>
  <c r="D942" i="1"/>
  <c r="C943" i="1"/>
  <c r="D943" i="1"/>
  <c r="C944" i="1"/>
  <c r="E944" i="1" s="1"/>
  <c r="D944" i="1"/>
  <c r="C945" i="1"/>
  <c r="D945" i="1"/>
  <c r="E945" i="1" s="1"/>
  <c r="C946" i="1"/>
  <c r="D946" i="1"/>
  <c r="E946" i="1"/>
  <c r="C947" i="1"/>
  <c r="D947" i="1"/>
  <c r="C948" i="1"/>
  <c r="E948" i="1" s="1"/>
  <c r="D948" i="1"/>
  <c r="C949" i="1"/>
  <c r="D949" i="1"/>
  <c r="E949" i="1"/>
  <c r="C950" i="1"/>
  <c r="D950" i="1"/>
  <c r="E950" i="1"/>
  <c r="C951" i="1"/>
  <c r="E951" i="1" s="1"/>
  <c r="D951" i="1"/>
  <c r="C952" i="1"/>
  <c r="D952" i="1"/>
  <c r="E952" i="1"/>
  <c r="C953" i="1"/>
  <c r="D953" i="1"/>
  <c r="E953" i="1"/>
  <c r="C954" i="1"/>
  <c r="E954" i="1" s="1"/>
  <c r="D954" i="1"/>
  <c r="C955" i="1"/>
  <c r="E955" i="1" s="1"/>
  <c r="D955" i="1"/>
  <c r="C956" i="1"/>
  <c r="D956" i="1"/>
  <c r="E956" i="1"/>
  <c r="C957" i="1"/>
  <c r="D957" i="1"/>
  <c r="E957" i="1"/>
  <c r="C958" i="1"/>
  <c r="E958" i="1" s="1"/>
  <c r="D958" i="1"/>
  <c r="C959" i="1"/>
  <c r="E959" i="1" s="1"/>
  <c r="D959" i="1"/>
  <c r="C960" i="1"/>
  <c r="E960" i="1" s="1"/>
  <c r="D960" i="1"/>
  <c r="C961" i="1"/>
  <c r="D961" i="1"/>
  <c r="E961" i="1" s="1"/>
  <c r="C962" i="1"/>
  <c r="D962" i="1"/>
  <c r="E962" i="1"/>
  <c r="C963" i="1"/>
  <c r="D963" i="1"/>
  <c r="C964" i="1"/>
  <c r="D964" i="1"/>
  <c r="C965" i="1"/>
  <c r="D965" i="1"/>
  <c r="E965" i="1" s="1"/>
  <c r="C966" i="1"/>
  <c r="D966" i="1"/>
  <c r="E966" i="1"/>
  <c r="C967" i="1"/>
  <c r="E967" i="1" s="1"/>
  <c r="D967" i="1"/>
  <c r="C968" i="1"/>
  <c r="D968" i="1"/>
  <c r="E968" i="1" s="1"/>
  <c r="C969" i="1"/>
  <c r="D969" i="1"/>
  <c r="E969" i="1"/>
  <c r="C970" i="1"/>
  <c r="E970" i="1" s="1"/>
  <c r="D970" i="1"/>
  <c r="C971" i="1"/>
  <c r="D971" i="1"/>
  <c r="C972" i="1"/>
  <c r="D972" i="1"/>
  <c r="E972" i="1"/>
  <c r="C973" i="1"/>
  <c r="D973" i="1"/>
  <c r="E973" i="1"/>
  <c r="C974" i="1"/>
  <c r="E974" i="1" s="1"/>
  <c r="D974" i="1"/>
  <c r="C975" i="1"/>
  <c r="E975" i="1" s="1"/>
  <c r="D975" i="1"/>
  <c r="C976" i="1"/>
  <c r="E976" i="1" s="1"/>
  <c r="D976" i="1"/>
  <c r="C977" i="1"/>
  <c r="D977" i="1"/>
  <c r="E977" i="1"/>
  <c r="C978" i="1"/>
  <c r="D978" i="1"/>
  <c r="E978" i="1"/>
  <c r="C979" i="1"/>
  <c r="E979" i="1" s="1"/>
  <c r="D979" i="1"/>
  <c r="C980" i="1"/>
  <c r="E980" i="1" s="1"/>
  <c r="D980" i="1"/>
  <c r="C981" i="1"/>
  <c r="D981" i="1"/>
  <c r="E981" i="1"/>
  <c r="C982" i="1"/>
  <c r="D982" i="1"/>
  <c r="E982" i="1"/>
  <c r="C983" i="1"/>
  <c r="E983" i="1" s="1"/>
  <c r="D983" i="1"/>
  <c r="C984" i="1"/>
  <c r="D984" i="1"/>
  <c r="E984" i="1" s="1"/>
  <c r="C985" i="1"/>
  <c r="D985" i="1"/>
  <c r="E985" i="1"/>
  <c r="C986" i="1"/>
  <c r="E986" i="1" s="1"/>
  <c r="D986" i="1"/>
  <c r="C987" i="1"/>
  <c r="D987" i="1"/>
  <c r="C988" i="1"/>
  <c r="D988" i="1"/>
  <c r="E988" i="1" s="1"/>
  <c r="C989" i="1"/>
  <c r="D989" i="1"/>
  <c r="E989" i="1"/>
  <c r="C990" i="1"/>
  <c r="E990" i="1" s="1"/>
  <c r="D990" i="1"/>
  <c r="C991" i="1"/>
  <c r="D991" i="1"/>
  <c r="C992" i="1"/>
  <c r="D992" i="1"/>
  <c r="E992" i="1"/>
  <c r="C993" i="1"/>
  <c r="D993" i="1"/>
  <c r="E993" i="1" s="1"/>
  <c r="C994" i="1"/>
  <c r="E994" i="1" s="1"/>
  <c r="D994" i="1"/>
  <c r="C995" i="1"/>
  <c r="D995" i="1"/>
  <c r="C996" i="1"/>
  <c r="E996" i="1" s="1"/>
  <c r="D996" i="1"/>
  <c r="C997" i="1"/>
  <c r="D997" i="1"/>
  <c r="E997" i="1"/>
  <c r="C998" i="1"/>
  <c r="D998" i="1"/>
  <c r="E998" i="1"/>
  <c r="C999" i="1"/>
  <c r="E999" i="1" s="1"/>
  <c r="D999" i="1"/>
  <c r="C1000" i="1"/>
  <c r="D1000" i="1"/>
  <c r="E1000" i="1"/>
  <c r="C1001" i="1"/>
  <c r="D1001" i="1"/>
  <c r="E1001" i="1"/>
  <c r="C1002" i="1"/>
  <c r="E1002" i="1" s="1"/>
  <c r="D1002" i="1"/>
  <c r="C1003" i="1"/>
  <c r="E1003" i="1" s="1"/>
  <c r="D1003" i="1"/>
  <c r="C1004" i="1"/>
  <c r="D1004" i="1"/>
  <c r="E1004" i="1"/>
  <c r="C1005" i="1"/>
  <c r="D1005" i="1"/>
  <c r="E1005" i="1"/>
  <c r="C1006" i="1"/>
  <c r="E1006" i="1" s="1"/>
  <c r="D1006" i="1"/>
  <c r="C1007" i="1"/>
  <c r="D1007" i="1"/>
  <c r="C1008" i="1"/>
  <c r="E1008" i="1" s="1"/>
  <c r="D1008" i="1"/>
  <c r="C1009" i="1"/>
  <c r="D1009" i="1"/>
  <c r="E1009" i="1"/>
  <c r="C1010" i="1"/>
  <c r="D1010" i="1"/>
  <c r="E1010" i="1"/>
  <c r="C1011" i="1"/>
  <c r="E1011" i="1" s="1"/>
  <c r="D1011" i="1"/>
  <c r="C1012" i="1"/>
  <c r="D1012" i="1"/>
  <c r="E1012" i="1"/>
  <c r="C1013" i="1"/>
  <c r="D1013" i="1"/>
  <c r="E1013" i="1" s="1"/>
  <c r="C1014" i="1"/>
  <c r="E1014" i="1" s="1"/>
  <c r="D1014" i="1"/>
  <c r="C1015" i="1"/>
  <c r="D1015" i="1"/>
  <c r="C1016" i="1"/>
  <c r="D1016" i="1"/>
  <c r="E1016" i="1" s="1"/>
  <c r="C1017" i="1"/>
  <c r="D1017" i="1"/>
  <c r="E1017" i="1"/>
  <c r="C1018" i="1"/>
  <c r="E1018" i="1" s="1"/>
  <c r="D1018" i="1"/>
  <c r="C1019" i="1"/>
  <c r="E1019" i="1" s="1"/>
  <c r="D1019" i="1"/>
  <c r="C1020" i="1"/>
  <c r="D1020" i="1"/>
  <c r="E1020" i="1"/>
  <c r="C1021" i="1"/>
  <c r="D1021" i="1"/>
  <c r="E1021" i="1"/>
  <c r="C1022" i="1"/>
  <c r="E1022" i="1" s="1"/>
  <c r="D1022" i="1"/>
  <c r="C1023" i="1"/>
  <c r="E1023" i="1" s="1"/>
  <c r="D1023" i="1"/>
  <c r="C1024" i="1"/>
  <c r="E1024" i="1" s="1"/>
  <c r="D1024" i="1"/>
  <c r="C1025" i="1"/>
  <c r="D1025" i="1"/>
  <c r="E1025" i="1"/>
  <c r="C1026" i="1"/>
  <c r="D1026" i="1"/>
  <c r="E1026" i="1"/>
  <c r="C1027" i="1"/>
  <c r="E1027" i="1" s="1"/>
  <c r="D1027" i="1"/>
  <c r="C1028" i="1"/>
  <c r="D1028" i="1"/>
  <c r="E1028" i="1"/>
  <c r="C1029" i="1"/>
  <c r="D1029" i="1"/>
  <c r="E1029" i="1" s="1"/>
  <c r="C1030" i="1"/>
  <c r="E1030" i="1" s="1"/>
  <c r="D1030" i="1"/>
  <c r="C1031" i="1"/>
  <c r="D1031" i="1"/>
  <c r="C1032" i="1"/>
  <c r="D1032" i="1"/>
  <c r="E1032" i="1" s="1"/>
  <c r="C1033" i="1"/>
  <c r="D1033" i="1"/>
  <c r="E1033" i="1"/>
  <c r="C1034" i="1"/>
  <c r="E1034" i="1" s="1"/>
  <c r="D1034" i="1"/>
  <c r="C1035" i="1"/>
  <c r="E1035" i="1" s="1"/>
  <c r="D1035" i="1"/>
  <c r="C1036" i="1"/>
  <c r="D1036" i="1"/>
  <c r="E1036" i="1"/>
  <c r="C1037" i="1"/>
  <c r="D1037" i="1"/>
  <c r="E1037" i="1" s="1"/>
  <c r="C1038" i="1"/>
  <c r="D1038" i="1"/>
  <c r="E1038" i="1"/>
  <c r="C1039" i="1"/>
  <c r="D1039" i="1"/>
  <c r="C1040" i="1"/>
  <c r="E1040" i="1" s="1"/>
  <c r="D1040" i="1"/>
  <c r="C1041" i="1"/>
  <c r="D1041" i="1"/>
  <c r="E1041" i="1"/>
  <c r="C1042" i="1"/>
  <c r="D1042" i="1"/>
  <c r="E1042" i="1"/>
  <c r="C1043" i="1"/>
  <c r="E1043" i="1" s="1"/>
  <c r="D1043" i="1"/>
  <c r="C1044" i="1"/>
  <c r="D1044" i="1"/>
  <c r="E1044" i="1"/>
  <c r="C1045" i="1"/>
  <c r="D1045" i="1"/>
  <c r="E1045" i="1"/>
  <c r="C1046" i="1"/>
  <c r="E1046" i="1" s="1"/>
  <c r="D1046" i="1"/>
  <c r="C1047" i="1"/>
  <c r="E1047" i="1" s="1"/>
  <c r="D1047" i="1"/>
  <c r="C1048" i="1"/>
  <c r="D1048" i="1"/>
  <c r="E1048" i="1"/>
  <c r="C1049" i="1"/>
  <c r="D1049" i="1"/>
  <c r="E1049" i="1"/>
  <c r="C1050" i="1"/>
  <c r="E1050" i="1" s="1"/>
  <c r="D1050" i="1"/>
  <c r="C1051" i="1"/>
  <c r="E1051" i="1" s="1"/>
  <c r="D1051" i="1"/>
  <c r="C1052" i="1"/>
  <c r="D1052" i="1"/>
  <c r="E1052" i="1"/>
  <c r="C1053" i="1"/>
  <c r="D1053" i="1"/>
  <c r="E1053" i="1" s="1"/>
  <c r="C1054" i="1"/>
  <c r="E1054" i="1" s="1"/>
  <c r="D1054" i="1"/>
  <c r="C1055" i="1"/>
  <c r="D1055" i="1"/>
  <c r="C1056" i="1"/>
  <c r="E1056" i="1" s="1"/>
  <c r="D1056" i="1"/>
  <c r="C1057" i="1"/>
  <c r="D1057" i="1"/>
  <c r="E1057" i="1"/>
  <c r="C1058" i="1"/>
  <c r="D1058" i="1"/>
  <c r="E1058" i="1"/>
  <c r="C1059" i="1"/>
  <c r="E1059" i="1" s="1"/>
  <c r="D1059" i="1"/>
  <c r="C1060" i="1"/>
  <c r="D1060" i="1"/>
  <c r="E1060" i="1"/>
  <c r="C1061" i="1"/>
  <c r="D1061" i="1"/>
  <c r="E1061" i="1" s="1"/>
  <c r="C1062" i="1"/>
  <c r="E1062" i="1" s="1"/>
  <c r="D1062" i="1"/>
  <c r="C1063" i="1"/>
  <c r="E1063" i="1" s="1"/>
  <c r="D1063" i="1"/>
  <c r="C1064" i="1"/>
  <c r="D1064" i="1"/>
  <c r="E1064" i="1"/>
  <c r="C1065" i="1"/>
  <c r="D1065" i="1"/>
  <c r="E1065" i="1"/>
  <c r="C1066" i="1"/>
  <c r="E1066" i="1" s="1"/>
  <c r="D1066" i="1"/>
  <c r="C1067" i="1"/>
  <c r="E1067" i="1" s="1"/>
  <c r="D1067" i="1"/>
  <c r="C1068" i="1"/>
  <c r="D1068" i="1"/>
  <c r="E1068" i="1"/>
  <c r="C1069" i="1"/>
  <c r="D1069" i="1"/>
  <c r="E1069" i="1"/>
  <c r="C1070" i="1"/>
  <c r="E1070" i="1" s="1"/>
  <c r="D1070" i="1"/>
  <c r="C1071" i="1"/>
  <c r="D1071" i="1"/>
  <c r="C1072" i="1"/>
  <c r="D1072" i="1"/>
  <c r="C1073" i="1"/>
  <c r="D1073" i="1"/>
  <c r="E1073" i="1"/>
  <c r="C1074" i="1"/>
  <c r="D1074" i="1"/>
  <c r="E1074" i="1"/>
  <c r="C1075" i="1"/>
  <c r="E1075" i="1" s="1"/>
  <c r="D1075" i="1"/>
  <c r="C1076" i="1"/>
  <c r="E1076" i="1" s="1"/>
  <c r="D1076" i="1"/>
  <c r="C1077" i="1"/>
  <c r="D1077" i="1"/>
  <c r="E1077" i="1" s="1"/>
  <c r="C1078" i="1"/>
  <c r="E1078" i="1" s="1"/>
  <c r="D1078" i="1"/>
  <c r="C1079" i="1"/>
  <c r="D1079" i="1"/>
  <c r="C1080" i="1"/>
  <c r="D1080" i="1"/>
  <c r="E1080" i="1" s="1"/>
  <c r="C1081" i="1"/>
  <c r="D1081" i="1"/>
  <c r="E1081" i="1"/>
  <c r="C1082" i="1"/>
  <c r="E1082" i="1" s="1"/>
  <c r="D1082" i="1"/>
  <c r="C1083" i="1"/>
  <c r="E1083" i="1" s="1"/>
  <c r="D1083" i="1"/>
  <c r="C1084" i="1"/>
  <c r="D1084" i="1"/>
  <c r="E1084" i="1"/>
  <c r="C1085" i="1"/>
  <c r="D1085" i="1"/>
  <c r="E1085" i="1"/>
  <c r="C1086" i="1"/>
  <c r="E1086" i="1" s="1"/>
  <c r="D1086" i="1"/>
  <c r="C1087" i="1"/>
  <c r="E1087" i="1" s="1"/>
  <c r="D1087" i="1"/>
  <c r="C1088" i="1"/>
  <c r="E1088" i="1" s="1"/>
  <c r="D1088" i="1"/>
  <c r="C1089" i="1"/>
  <c r="D1089" i="1"/>
  <c r="E1089" i="1"/>
  <c r="C1090" i="1"/>
  <c r="D1090" i="1"/>
  <c r="E1090" i="1"/>
  <c r="C1091" i="1"/>
  <c r="E1091" i="1" s="1"/>
  <c r="D1091" i="1"/>
  <c r="C1092" i="1"/>
  <c r="E1092" i="1" s="1"/>
  <c r="D1092" i="1"/>
  <c r="C1093" i="1"/>
  <c r="D1093" i="1"/>
  <c r="E1093" i="1" s="1"/>
  <c r="C1094" i="1"/>
  <c r="E1094" i="1" s="1"/>
  <c r="D1094" i="1"/>
  <c r="C1095" i="1"/>
  <c r="D1095" i="1"/>
  <c r="C1096" i="1"/>
  <c r="D1096" i="1"/>
  <c r="E1096" i="1" s="1"/>
  <c r="C1097" i="1"/>
  <c r="D1097" i="1"/>
  <c r="E1097" i="1"/>
  <c r="C1098" i="1"/>
  <c r="E1098" i="1" s="1"/>
  <c r="D1098" i="1"/>
  <c r="C1099" i="1"/>
  <c r="E1099" i="1" s="1"/>
  <c r="D1099" i="1"/>
  <c r="C1100" i="1"/>
  <c r="D1100" i="1"/>
  <c r="E1100" i="1"/>
  <c r="C1101" i="1"/>
  <c r="D1101" i="1"/>
  <c r="E1101" i="1" s="1"/>
  <c r="C1102" i="1"/>
  <c r="E1102" i="1" s="1"/>
  <c r="D1102" i="1"/>
  <c r="C1103" i="1"/>
  <c r="D1103" i="1"/>
  <c r="C1104" i="1"/>
  <c r="E1104" i="1" s="1"/>
  <c r="D1104" i="1"/>
  <c r="C1105" i="1"/>
  <c r="D1105" i="1"/>
  <c r="E1105" i="1"/>
  <c r="C1106" i="1"/>
  <c r="D1106" i="1"/>
  <c r="E1106" i="1"/>
  <c r="C1107" i="1"/>
  <c r="E1107" i="1" s="1"/>
  <c r="D1107" i="1"/>
  <c r="C1108" i="1"/>
  <c r="D1108" i="1"/>
  <c r="E1108" i="1"/>
  <c r="C1109" i="1"/>
  <c r="D1109" i="1"/>
  <c r="E1109" i="1"/>
  <c r="C1110" i="1"/>
  <c r="E1110" i="1" s="1"/>
  <c r="D1110" i="1"/>
  <c r="C1111" i="1"/>
  <c r="E1111" i="1" s="1"/>
  <c r="D1111" i="1"/>
  <c r="C1112" i="1"/>
  <c r="D1112" i="1"/>
  <c r="E1112" i="1"/>
  <c r="C1113" i="1"/>
  <c r="D1113" i="1"/>
  <c r="E1113" i="1"/>
  <c r="C1114" i="1"/>
  <c r="E1114" i="1" s="1"/>
  <c r="D1114" i="1"/>
  <c r="C1115" i="1"/>
  <c r="E1115" i="1" s="1"/>
  <c r="D1115" i="1"/>
  <c r="C1116" i="1"/>
  <c r="E1116" i="1" s="1"/>
  <c r="D1116" i="1"/>
  <c r="C1117" i="1"/>
  <c r="D1117" i="1"/>
  <c r="E1117" i="1" s="1"/>
  <c r="C1118" i="1"/>
  <c r="E1118" i="1" s="1"/>
  <c r="D1118" i="1"/>
  <c r="C1119" i="1"/>
  <c r="D1119" i="1"/>
  <c r="C1120" i="1"/>
  <c r="D1120" i="1"/>
  <c r="C1121" i="1"/>
  <c r="D1121" i="1"/>
  <c r="E1121" i="1"/>
  <c r="C1122" i="1"/>
  <c r="D1122" i="1"/>
  <c r="E1122" i="1"/>
  <c r="C1123" i="1"/>
  <c r="E1123" i="1" s="1"/>
  <c r="D1123" i="1"/>
  <c r="C1124" i="1"/>
  <c r="E1124" i="1" s="1"/>
  <c r="D1124" i="1"/>
  <c r="C1125" i="1"/>
  <c r="D1125" i="1"/>
  <c r="E1125" i="1"/>
  <c r="C1126" i="1"/>
  <c r="D1126" i="1"/>
  <c r="E1126" i="1"/>
  <c r="C1127" i="1"/>
  <c r="E1127" i="1" s="1"/>
  <c r="D1127" i="1"/>
  <c r="C1128" i="1"/>
  <c r="D1128" i="1"/>
  <c r="E1128" i="1"/>
  <c r="C1129" i="1"/>
  <c r="D1129" i="1"/>
  <c r="E1129" i="1"/>
  <c r="C1130" i="1"/>
  <c r="E1130" i="1" s="1"/>
  <c r="D1130" i="1"/>
  <c r="C1131" i="1"/>
  <c r="E1131" i="1" s="1"/>
  <c r="D1131" i="1"/>
  <c r="C1132" i="1"/>
  <c r="E1132" i="1" s="1"/>
  <c r="D1132" i="1"/>
  <c r="C1133" i="1"/>
  <c r="D1133" i="1"/>
  <c r="E1133" i="1"/>
  <c r="C1134" i="1"/>
  <c r="D1134" i="1"/>
  <c r="E1134" i="1"/>
  <c r="C1135" i="1"/>
  <c r="D1135" i="1"/>
  <c r="C1136" i="1"/>
  <c r="D1136" i="1"/>
  <c r="C1137" i="1"/>
  <c r="D1137" i="1"/>
  <c r="E1137" i="1"/>
  <c r="C1138" i="1"/>
  <c r="D1138" i="1"/>
  <c r="E1138" i="1"/>
  <c r="C1139" i="1"/>
  <c r="E1139" i="1" s="1"/>
  <c r="D1139" i="1"/>
  <c r="C1140" i="1"/>
  <c r="D1140" i="1"/>
  <c r="E1140" i="1"/>
  <c r="C1141" i="1"/>
  <c r="D1141" i="1"/>
  <c r="E1141" i="1" s="1"/>
  <c r="C1142" i="1"/>
  <c r="D1142" i="1"/>
  <c r="E1142" i="1"/>
  <c r="C1143" i="1"/>
  <c r="D1143" i="1"/>
  <c r="C1144" i="1"/>
  <c r="D1144" i="1"/>
  <c r="E1144" i="1" s="1"/>
  <c r="C1145" i="1"/>
  <c r="D1145" i="1"/>
  <c r="E1145" i="1"/>
  <c r="C1146" i="1"/>
  <c r="E1146" i="1" s="1"/>
  <c r="D1146" i="1"/>
  <c r="C1147" i="1"/>
  <c r="E1147" i="1" s="1"/>
  <c r="D1147" i="1"/>
  <c r="C1148" i="1"/>
  <c r="E1148" i="1" s="1"/>
  <c r="D1148" i="1"/>
  <c r="C1149" i="1"/>
  <c r="D1149" i="1"/>
  <c r="E1149" i="1"/>
  <c r="C1150" i="1"/>
  <c r="D1150" i="1"/>
  <c r="E1150" i="1"/>
  <c r="C1151" i="1"/>
  <c r="E1151" i="1" s="1"/>
  <c r="D1151" i="1"/>
  <c r="C1152" i="1"/>
  <c r="E1152" i="1" s="1"/>
  <c r="D1152" i="1"/>
  <c r="C1153" i="1"/>
  <c r="D1153" i="1"/>
  <c r="E1153" i="1"/>
  <c r="C1154" i="1"/>
  <c r="D1154" i="1"/>
  <c r="E1154" i="1"/>
  <c r="C1155" i="1"/>
  <c r="E1155" i="1" s="1"/>
  <c r="D1155" i="1"/>
  <c r="C1156" i="1"/>
  <c r="D1156" i="1"/>
  <c r="E1156" i="1"/>
  <c r="C1157" i="1"/>
  <c r="D1157" i="1"/>
  <c r="E1157" i="1" s="1"/>
  <c r="C1158" i="1"/>
  <c r="D1158" i="1"/>
  <c r="E1158" i="1"/>
  <c r="C1159" i="1"/>
  <c r="D1159" i="1"/>
  <c r="C1160" i="1"/>
  <c r="D1160" i="1"/>
  <c r="E1160" i="1" s="1"/>
  <c r="C1161" i="1"/>
  <c r="D1161" i="1"/>
  <c r="E1161" i="1"/>
  <c r="C1162" i="1"/>
  <c r="E1162" i="1" s="1"/>
  <c r="D1162" i="1"/>
  <c r="C1163" i="1"/>
  <c r="E1163" i="1" s="1"/>
  <c r="D1163" i="1"/>
  <c r="C1164" i="1"/>
  <c r="E1164" i="1" s="1"/>
  <c r="D1164" i="1"/>
  <c r="C1165" i="1"/>
  <c r="D1165" i="1"/>
  <c r="E1165" i="1" s="1"/>
  <c r="C1166" i="1"/>
  <c r="D1166" i="1"/>
  <c r="E1166" i="1"/>
  <c r="C1167" i="1"/>
  <c r="D1167" i="1"/>
  <c r="C1168" i="1"/>
  <c r="D1168" i="1"/>
  <c r="C1169" i="1"/>
  <c r="D1169" i="1"/>
  <c r="E1169" i="1"/>
  <c r="C1170" i="1"/>
  <c r="D1170" i="1"/>
  <c r="E1170" i="1"/>
  <c r="C1171" i="1"/>
  <c r="E1171" i="1" s="1"/>
  <c r="D1171" i="1"/>
  <c r="C1172" i="1"/>
  <c r="E1172" i="1" s="1"/>
  <c r="D1172" i="1"/>
  <c r="C1173" i="1"/>
  <c r="D1173" i="1"/>
  <c r="E1173" i="1"/>
  <c r="C1174" i="1"/>
  <c r="D1174" i="1"/>
  <c r="E1174" i="1"/>
  <c r="C1175" i="1"/>
  <c r="E1175" i="1" s="1"/>
  <c r="D1175" i="1"/>
  <c r="C1176" i="1"/>
  <c r="D1176" i="1"/>
  <c r="E1176" i="1"/>
  <c r="C1177" i="1"/>
  <c r="D1177" i="1"/>
  <c r="E1177" i="1"/>
  <c r="C1178" i="1"/>
  <c r="E1178" i="1" s="1"/>
  <c r="D1178" i="1"/>
  <c r="C1179" i="1"/>
  <c r="E1179" i="1" s="1"/>
  <c r="D1179" i="1"/>
  <c r="C1180" i="1"/>
  <c r="D1180" i="1"/>
  <c r="E1180" i="1"/>
  <c r="C1181" i="1"/>
  <c r="D1181" i="1"/>
  <c r="E1181" i="1" s="1"/>
  <c r="C1182" i="1"/>
  <c r="D1182" i="1"/>
  <c r="E1182" i="1"/>
  <c r="C1183" i="1"/>
  <c r="D1183" i="1"/>
  <c r="C1184" i="1"/>
  <c r="E1184" i="1" s="1"/>
  <c r="D1184" i="1"/>
  <c r="C1185" i="1"/>
  <c r="D1185" i="1"/>
  <c r="E1185" i="1"/>
  <c r="C1186" i="1"/>
  <c r="D1186" i="1"/>
  <c r="E1186" i="1"/>
  <c r="C1187" i="1"/>
  <c r="E1187" i="1" s="1"/>
  <c r="D1187" i="1"/>
  <c r="C1188" i="1"/>
  <c r="D1188" i="1"/>
  <c r="E1188" i="1"/>
  <c r="C1189" i="1"/>
  <c r="D1189" i="1"/>
  <c r="E1189" i="1" s="1"/>
  <c r="C1190" i="1"/>
  <c r="D1190" i="1"/>
  <c r="E1190" i="1"/>
  <c r="C1191" i="1"/>
  <c r="E1191" i="1" s="1"/>
  <c r="D1191" i="1"/>
  <c r="C1192" i="1"/>
  <c r="D1192" i="1"/>
  <c r="E1192" i="1"/>
  <c r="C1193" i="1"/>
  <c r="D1193" i="1"/>
  <c r="E1193" i="1"/>
  <c r="C1194" i="1"/>
  <c r="E1194" i="1" s="1"/>
  <c r="D1194" i="1"/>
  <c r="C1195" i="1"/>
  <c r="E1195" i="1" s="1"/>
  <c r="D1195" i="1"/>
  <c r="C1196" i="1"/>
  <c r="D1196" i="1"/>
  <c r="E1196" i="1"/>
  <c r="C1197" i="1"/>
  <c r="D1197" i="1"/>
  <c r="E1197" i="1"/>
  <c r="C1198" i="1"/>
  <c r="E1198" i="1" s="1"/>
  <c r="D1198" i="1"/>
  <c r="C1199" i="1"/>
  <c r="E1199" i="1" s="1"/>
  <c r="D1199" i="1"/>
  <c r="C1200" i="1"/>
  <c r="E1200" i="1" s="1"/>
  <c r="D1200" i="1"/>
  <c r="C1201" i="1"/>
  <c r="D1201" i="1"/>
  <c r="E1201" i="1"/>
  <c r="C1202" i="1"/>
  <c r="D1202" i="1"/>
  <c r="E1202" i="1"/>
  <c r="C1203" i="1"/>
  <c r="E1203" i="1" s="1"/>
  <c r="D1203" i="1"/>
  <c r="C1204" i="1"/>
  <c r="D1204" i="1"/>
  <c r="E1204" i="1"/>
  <c r="C1205" i="1"/>
  <c r="D1205" i="1"/>
  <c r="E1205" i="1" s="1"/>
  <c r="C1206" i="1"/>
  <c r="E1206" i="1" s="1"/>
  <c r="D1206" i="1"/>
  <c r="C1207" i="1"/>
  <c r="D1207" i="1"/>
  <c r="C1208" i="1"/>
  <c r="D1208" i="1"/>
  <c r="E1208" i="1" s="1"/>
  <c r="C1209" i="1"/>
  <c r="D1209" i="1"/>
  <c r="E1209" i="1"/>
  <c r="C1210" i="1"/>
  <c r="E1210" i="1" s="1"/>
  <c r="D1210" i="1"/>
  <c r="C1211" i="1"/>
  <c r="E1211" i="1" s="1"/>
  <c r="D1211" i="1"/>
  <c r="C1212" i="1"/>
  <c r="D1212" i="1"/>
  <c r="E1212" i="1"/>
  <c r="C1213" i="1"/>
  <c r="D1213" i="1"/>
  <c r="E1213" i="1" s="1"/>
  <c r="C1214" i="1"/>
  <c r="D1214" i="1"/>
  <c r="E1214" i="1"/>
  <c r="C1215" i="1"/>
  <c r="E1215" i="1" s="1"/>
  <c r="D1215" i="1"/>
  <c r="C1216" i="1"/>
  <c r="E1216" i="1" s="1"/>
  <c r="D1216" i="1"/>
  <c r="C1217" i="1"/>
  <c r="D1217" i="1"/>
  <c r="E1217" i="1"/>
  <c r="C1218" i="1"/>
  <c r="D1218" i="1"/>
  <c r="E1218" i="1"/>
  <c r="C1219" i="1"/>
  <c r="E1219" i="1" s="1"/>
  <c r="D1219" i="1"/>
  <c r="C1220" i="1"/>
  <c r="D1220" i="1"/>
  <c r="E1220" i="1"/>
  <c r="C1221" i="1"/>
  <c r="D1221" i="1"/>
  <c r="E1221" i="1"/>
  <c r="C1222" i="1"/>
  <c r="E1222" i="1" s="1"/>
  <c r="D1222" i="1"/>
  <c r="C1223" i="1"/>
  <c r="D1223" i="1"/>
  <c r="C1224" i="1"/>
  <c r="D1224" i="1"/>
  <c r="E1224" i="1" s="1"/>
  <c r="C1225" i="1"/>
  <c r="D1225" i="1"/>
  <c r="E1225" i="1"/>
  <c r="C1226" i="1"/>
  <c r="E1226" i="1" s="1"/>
  <c r="D1226" i="1"/>
  <c r="C1227" i="1"/>
  <c r="E1227" i="1" s="1"/>
  <c r="D1227" i="1"/>
  <c r="C1228" i="1"/>
  <c r="D1228" i="1"/>
  <c r="E1228" i="1"/>
  <c r="C1229" i="1"/>
  <c r="D1229" i="1"/>
  <c r="E1229" i="1" s="1"/>
  <c r="C1230" i="1"/>
  <c r="D1230" i="1"/>
  <c r="E1230" i="1"/>
  <c r="C1231" i="1"/>
  <c r="D1231" i="1"/>
  <c r="C1232" i="1"/>
  <c r="E1232" i="1" s="1"/>
  <c r="D1232" i="1"/>
  <c r="C1233" i="1"/>
  <c r="D1233" i="1"/>
  <c r="E1233" i="1"/>
  <c r="C1234" i="1"/>
  <c r="D1234" i="1"/>
  <c r="E1234" i="1"/>
  <c r="C1235" i="1"/>
  <c r="E1235" i="1" s="1"/>
  <c r="D1235" i="1"/>
  <c r="C1236" i="1"/>
  <c r="D1236" i="1"/>
  <c r="E1236" i="1"/>
  <c r="C1237" i="1"/>
  <c r="D1237" i="1"/>
  <c r="E1237" i="1"/>
  <c r="C1238" i="1"/>
  <c r="E1238" i="1" s="1"/>
  <c r="D1238" i="1"/>
  <c r="C1239" i="1"/>
  <c r="E1239" i="1" s="1"/>
  <c r="D1239" i="1"/>
  <c r="C1240" i="1"/>
  <c r="D1240" i="1"/>
  <c r="E1240" i="1"/>
  <c r="C1241" i="1"/>
  <c r="D1241" i="1"/>
  <c r="E1241" i="1"/>
  <c r="C1242" i="1"/>
  <c r="E1242" i="1" s="1"/>
  <c r="D1242" i="1"/>
  <c r="C1243" i="1"/>
  <c r="E1243" i="1" s="1"/>
  <c r="D1243" i="1"/>
  <c r="C1244" i="1"/>
  <c r="D1244" i="1"/>
  <c r="E1244" i="1"/>
  <c r="C1245" i="1"/>
  <c r="D1245" i="1"/>
  <c r="E1245" i="1" s="1"/>
  <c r="C1246" i="1"/>
  <c r="E1246" i="1" s="1"/>
  <c r="D1246" i="1"/>
  <c r="C1247" i="1"/>
  <c r="D1247" i="1"/>
  <c r="C1248" i="1"/>
  <c r="E1248" i="1" s="1"/>
  <c r="D1248" i="1"/>
  <c r="C1249" i="1"/>
  <c r="D1249" i="1"/>
  <c r="E1249" i="1"/>
  <c r="C1250" i="1"/>
  <c r="D1250" i="1"/>
  <c r="E1250" i="1"/>
  <c r="C1251" i="1"/>
  <c r="E1251" i="1" s="1"/>
  <c r="D1251" i="1"/>
  <c r="C1252" i="1"/>
  <c r="D1252" i="1"/>
  <c r="E1252" i="1"/>
  <c r="C1253" i="1"/>
  <c r="D1253" i="1"/>
  <c r="E1253" i="1" s="1"/>
  <c r="C1254" i="1"/>
  <c r="E1254" i="1" s="1"/>
  <c r="D1254" i="1"/>
  <c r="C1255" i="1"/>
  <c r="D1255" i="1"/>
  <c r="C1256" i="1"/>
  <c r="D1256" i="1"/>
  <c r="E1256" i="1" s="1"/>
  <c r="C1257" i="1"/>
  <c r="D1257" i="1"/>
  <c r="E1257" i="1"/>
  <c r="C1258" i="1"/>
  <c r="E1258" i="1" s="1"/>
  <c r="D1258" i="1"/>
  <c r="C1259" i="1"/>
  <c r="E1259" i="1" s="1"/>
  <c r="D1259" i="1"/>
  <c r="C1260" i="1"/>
  <c r="D1260" i="1"/>
  <c r="E1260" i="1"/>
  <c r="C1261" i="1"/>
  <c r="D1261" i="1"/>
  <c r="E1261" i="1"/>
  <c r="C1262" i="1"/>
  <c r="E1262" i="1" s="1"/>
  <c r="D1262" i="1"/>
  <c r="C1263" i="1"/>
  <c r="E1263" i="1" s="1"/>
  <c r="D1263" i="1"/>
  <c r="C1264" i="1"/>
  <c r="E1264" i="1" s="1"/>
  <c r="D1264" i="1"/>
  <c r="C1265" i="1"/>
  <c r="D1265" i="1"/>
  <c r="E1265" i="1"/>
  <c r="C1266" i="1"/>
  <c r="D1266" i="1"/>
  <c r="E1266" i="1"/>
  <c r="C1267" i="1"/>
  <c r="E1267" i="1" s="1"/>
  <c r="D1267" i="1"/>
  <c r="C1268" i="1"/>
  <c r="D1268" i="1"/>
  <c r="E1268" i="1"/>
  <c r="C1269" i="1"/>
  <c r="D1269" i="1"/>
  <c r="E1269" i="1" s="1"/>
  <c r="C1270" i="1"/>
  <c r="E1270" i="1" s="1"/>
  <c r="D1270" i="1"/>
  <c r="C1271" i="1"/>
  <c r="D1271" i="1"/>
  <c r="C1272" i="1"/>
  <c r="D1272" i="1"/>
  <c r="E1272" i="1" s="1"/>
  <c r="C1273" i="1"/>
  <c r="D1273" i="1"/>
  <c r="E1273" i="1"/>
  <c r="C1274" i="1"/>
  <c r="E1274" i="1" s="1"/>
  <c r="D1274" i="1"/>
  <c r="C1275" i="1"/>
  <c r="E1275" i="1" s="1"/>
  <c r="D1275" i="1"/>
  <c r="C1276" i="1"/>
  <c r="D1276" i="1"/>
  <c r="E1276" i="1"/>
  <c r="C1277" i="1"/>
  <c r="D1277" i="1"/>
  <c r="E1277" i="1" s="1"/>
  <c r="C1278" i="1"/>
  <c r="D1278" i="1"/>
  <c r="E1278" i="1"/>
  <c r="C1279" i="1"/>
  <c r="E1279" i="1" s="1"/>
  <c r="D1279" i="1"/>
  <c r="C1280" i="1"/>
  <c r="E1280" i="1" s="1"/>
  <c r="D1280" i="1"/>
  <c r="C1281" i="1"/>
  <c r="D1281" i="1"/>
  <c r="E1281" i="1"/>
  <c r="C1282" i="1"/>
  <c r="D1282" i="1"/>
  <c r="E1282" i="1"/>
  <c r="C1283" i="1"/>
  <c r="E1283" i="1" s="1"/>
  <c r="D1283" i="1"/>
  <c r="C1284" i="1"/>
  <c r="D1284" i="1"/>
  <c r="E1284" i="1"/>
  <c r="C1285" i="1"/>
  <c r="D1285" i="1"/>
  <c r="E1285" i="1"/>
  <c r="C1286" i="1"/>
  <c r="E1286" i="1" s="1"/>
  <c r="D1286" i="1"/>
  <c r="C1287" i="1"/>
  <c r="D1287" i="1"/>
  <c r="C1288" i="1"/>
  <c r="D1288" i="1"/>
  <c r="E1288" i="1" s="1"/>
  <c r="C1289" i="1"/>
  <c r="D1289" i="1"/>
  <c r="E1289" i="1"/>
  <c r="C1290" i="1"/>
  <c r="E1290" i="1" s="1"/>
  <c r="D1290" i="1"/>
  <c r="C1291" i="1"/>
  <c r="E1291" i="1" s="1"/>
  <c r="D1291" i="1"/>
  <c r="C1292" i="1"/>
  <c r="D1292" i="1"/>
  <c r="E1292" i="1"/>
  <c r="C1293" i="1"/>
  <c r="D1293" i="1"/>
  <c r="E1293" i="1" s="1"/>
  <c r="C1294" i="1"/>
  <c r="D1294" i="1"/>
  <c r="E1294" i="1"/>
  <c r="C1295" i="1"/>
  <c r="D1295" i="1"/>
  <c r="C1296" i="1"/>
  <c r="D1296" i="1"/>
  <c r="C1297" i="1"/>
  <c r="D1297" i="1"/>
  <c r="E1297" i="1"/>
  <c r="C1298" i="1"/>
  <c r="D1298" i="1"/>
  <c r="E1298" i="1"/>
  <c r="C1299" i="1"/>
  <c r="E1299" i="1" s="1"/>
  <c r="D1299" i="1"/>
  <c r="C1300" i="1"/>
  <c r="D1300" i="1"/>
  <c r="E1300" i="1"/>
  <c r="C1301" i="1"/>
  <c r="D1301" i="1"/>
  <c r="E1301" i="1"/>
  <c r="C1302" i="1"/>
  <c r="E1302" i="1" s="1"/>
  <c r="D1302" i="1"/>
  <c r="C1303" i="1"/>
  <c r="E1303" i="1" s="1"/>
  <c r="D1303" i="1"/>
  <c r="C1304" i="1"/>
  <c r="D1304" i="1"/>
  <c r="E1304" i="1"/>
  <c r="C1305" i="1"/>
  <c r="D1305" i="1"/>
  <c r="E1305" i="1"/>
  <c r="C1306" i="1"/>
  <c r="E1306" i="1" s="1"/>
  <c r="D1306" i="1"/>
  <c r="C1307" i="1"/>
  <c r="E1307" i="1" s="1"/>
  <c r="D1307" i="1"/>
  <c r="C1308" i="1"/>
  <c r="D1308" i="1"/>
  <c r="E1308" i="1"/>
  <c r="C1309" i="1"/>
  <c r="D1309" i="1"/>
  <c r="E1309" i="1"/>
  <c r="C1310" i="1"/>
  <c r="E1310" i="1" s="1"/>
  <c r="D1310" i="1"/>
  <c r="C1311" i="1"/>
  <c r="D1311" i="1"/>
  <c r="C1312" i="1"/>
  <c r="D1312" i="1"/>
  <c r="C1313" i="1"/>
  <c r="D1313" i="1"/>
  <c r="E1313" i="1"/>
  <c r="C1314" i="1"/>
  <c r="D1314" i="1"/>
  <c r="E1314" i="1"/>
  <c r="C1315" i="1"/>
  <c r="E1315" i="1" s="1"/>
  <c r="D1315" i="1"/>
  <c r="C1316" i="1"/>
  <c r="E1316" i="1" s="1"/>
  <c r="D1316" i="1"/>
  <c r="C1317" i="1"/>
  <c r="D1317" i="1"/>
  <c r="E1317" i="1" s="1"/>
  <c r="C1318" i="1"/>
  <c r="E1318" i="1" s="1"/>
  <c r="D1318" i="1"/>
  <c r="C1319" i="1"/>
  <c r="D1319" i="1"/>
  <c r="C1320" i="1"/>
  <c r="D1320" i="1"/>
  <c r="E1320" i="1" s="1"/>
  <c r="C1321" i="1"/>
  <c r="D1321" i="1"/>
  <c r="E1321" i="1"/>
  <c r="C1322" i="1"/>
  <c r="E1322" i="1" s="1"/>
  <c r="D1322" i="1"/>
  <c r="C1323" i="1"/>
  <c r="E1323" i="1" s="1"/>
  <c r="D1323" i="1"/>
  <c r="C1324" i="1"/>
  <c r="D1324" i="1"/>
  <c r="E1324" i="1"/>
  <c r="C1325" i="1"/>
  <c r="D1325" i="1"/>
  <c r="E1325" i="1"/>
  <c r="C1326" i="1"/>
  <c r="E1326" i="1" s="1"/>
  <c r="D1326" i="1"/>
  <c r="C1327" i="1"/>
  <c r="E1327" i="1" s="1"/>
  <c r="D1327" i="1"/>
  <c r="C1328" i="1"/>
  <c r="E1328" i="1" s="1"/>
  <c r="D1328" i="1"/>
  <c r="C1329" i="1"/>
  <c r="D1329" i="1"/>
  <c r="E1329" i="1"/>
  <c r="C1330" i="1"/>
  <c r="D1330" i="1"/>
  <c r="E1330" i="1"/>
  <c r="C1331" i="1"/>
  <c r="E1331" i="1" s="1"/>
  <c r="D1331" i="1"/>
  <c r="C1332" i="1"/>
  <c r="E1332" i="1" s="1"/>
  <c r="D1332" i="1"/>
  <c r="C1333" i="1"/>
  <c r="D1333" i="1"/>
  <c r="E1333" i="1" s="1"/>
  <c r="C1334" i="1"/>
  <c r="E1334" i="1" s="1"/>
  <c r="D1334" i="1"/>
  <c r="C1335" i="1"/>
  <c r="D1335" i="1"/>
  <c r="C1336" i="1"/>
  <c r="D1336" i="1"/>
  <c r="E1336" i="1" s="1"/>
  <c r="C1337" i="1"/>
  <c r="D1337" i="1"/>
  <c r="E1337" i="1"/>
  <c r="C1338" i="1"/>
  <c r="E1338" i="1" s="1"/>
  <c r="D1338" i="1"/>
  <c r="C1339" i="1"/>
  <c r="E1339" i="1" s="1"/>
  <c r="D1339" i="1"/>
  <c r="C1340" i="1"/>
  <c r="D1340" i="1"/>
  <c r="E1340" i="1"/>
  <c r="C1341" i="1"/>
  <c r="D1341" i="1"/>
  <c r="E1341" i="1" s="1"/>
  <c r="C1342" i="1"/>
  <c r="E1342" i="1" s="1"/>
  <c r="D1342" i="1"/>
  <c r="C1343" i="1"/>
  <c r="E1343" i="1" s="1"/>
  <c r="D1343" i="1"/>
  <c r="C1344" i="1"/>
  <c r="E1344" i="1" s="1"/>
  <c r="D1344" i="1"/>
  <c r="C1345" i="1"/>
  <c r="D1345" i="1"/>
  <c r="E1345" i="1"/>
  <c r="C1346" i="1"/>
  <c r="D1346" i="1"/>
  <c r="E1346" i="1"/>
  <c r="C1347" i="1"/>
  <c r="E1347" i="1" s="1"/>
  <c r="D1347" i="1"/>
  <c r="C1348" i="1"/>
  <c r="D1348" i="1"/>
  <c r="E1348" i="1"/>
  <c r="C1349" i="1"/>
  <c r="D1349" i="1"/>
  <c r="E1349" i="1"/>
  <c r="C1350" i="1"/>
  <c r="E1350" i="1" s="1"/>
  <c r="D1350" i="1"/>
  <c r="C1351" i="1"/>
  <c r="D1351" i="1"/>
  <c r="C1352" i="1"/>
  <c r="D1352" i="1"/>
  <c r="E1352" i="1" s="1"/>
  <c r="C1353" i="1"/>
  <c r="D1353" i="1"/>
  <c r="E1353" i="1"/>
  <c r="C1354" i="1"/>
  <c r="E1354" i="1" s="1"/>
  <c r="D1354" i="1"/>
  <c r="C1355" i="1"/>
  <c r="E1355" i="1" s="1"/>
  <c r="D1355" i="1"/>
  <c r="C1356" i="1"/>
  <c r="D1356" i="1"/>
  <c r="E1356" i="1"/>
  <c r="C1357" i="1"/>
  <c r="D1357" i="1"/>
  <c r="E1357" i="1" s="1"/>
  <c r="C1358" i="1"/>
  <c r="E1358" i="1" s="1"/>
  <c r="D1358" i="1"/>
  <c r="C1359" i="1"/>
  <c r="D1359" i="1"/>
  <c r="C1360" i="1"/>
  <c r="E1360" i="1" s="1"/>
  <c r="D1360" i="1"/>
  <c r="C1361" i="1"/>
  <c r="D1361" i="1"/>
  <c r="E1361" i="1"/>
  <c r="C1362" i="1"/>
  <c r="D1362" i="1"/>
  <c r="E1362" i="1"/>
  <c r="C1363" i="1"/>
  <c r="E1363" i="1" s="1"/>
  <c r="D1363" i="1"/>
  <c r="C1364" i="1"/>
  <c r="D1364" i="1"/>
  <c r="E1364" i="1"/>
  <c r="C1365" i="1"/>
  <c r="D1365" i="1"/>
  <c r="E1365" i="1"/>
  <c r="C1366" i="1"/>
  <c r="E1366" i="1" s="1"/>
  <c r="D1366" i="1"/>
  <c r="C1367" i="1"/>
  <c r="E1367" i="1" s="1"/>
  <c r="D1367" i="1"/>
  <c r="C1368" i="1"/>
  <c r="D1368" i="1"/>
  <c r="E1368" i="1"/>
  <c r="C1369" i="1"/>
  <c r="D1369" i="1"/>
  <c r="E1369" i="1"/>
  <c r="C1370" i="1"/>
  <c r="E1370" i="1" s="1"/>
  <c r="D1370" i="1"/>
  <c r="C1371" i="1"/>
  <c r="E1371" i="1" s="1"/>
  <c r="D1371" i="1"/>
  <c r="C1372" i="1"/>
  <c r="E1372" i="1" s="1"/>
  <c r="D1372" i="1"/>
  <c r="C1373" i="1"/>
  <c r="D1373" i="1"/>
  <c r="E1373" i="1"/>
  <c r="C1374" i="1"/>
  <c r="D1374" i="1"/>
  <c r="E1374" i="1"/>
  <c r="C1375" i="1"/>
  <c r="D1375" i="1"/>
  <c r="C1376" i="1"/>
  <c r="D1376" i="1"/>
  <c r="C1377" i="1"/>
  <c r="D1377" i="1"/>
  <c r="E1377" i="1"/>
  <c r="C1378" i="1"/>
  <c r="D1378" i="1"/>
  <c r="E1378" i="1"/>
  <c r="C1379" i="1"/>
  <c r="E1379" i="1" s="1"/>
  <c r="D1379" i="1"/>
  <c r="C1380" i="1"/>
  <c r="E1380" i="1" s="1"/>
  <c r="D1380" i="1"/>
  <c r="C1381" i="1"/>
  <c r="D1381" i="1"/>
  <c r="E1381" i="1" s="1"/>
  <c r="C1382" i="1"/>
  <c r="D1382" i="1"/>
  <c r="E1382" i="1"/>
  <c r="C1383" i="1"/>
  <c r="D1383" i="1"/>
  <c r="C1384" i="1"/>
  <c r="D1384" i="1"/>
  <c r="E1384" i="1" s="1"/>
  <c r="C1385" i="1"/>
  <c r="D1385" i="1"/>
  <c r="E1385" i="1"/>
  <c r="C1386" i="1"/>
  <c r="E1386" i="1" s="1"/>
  <c r="D1386" i="1"/>
  <c r="C1387" i="1"/>
  <c r="E1387" i="1" s="1"/>
  <c r="D1387" i="1"/>
  <c r="C1388" i="1"/>
  <c r="E1388" i="1" s="1"/>
  <c r="D1388" i="1"/>
  <c r="C1389" i="1"/>
  <c r="D1389" i="1"/>
  <c r="E1389" i="1"/>
  <c r="C1390" i="1"/>
  <c r="D1390" i="1"/>
  <c r="E1390" i="1"/>
  <c r="C1391" i="1"/>
  <c r="E1391" i="1" s="1"/>
  <c r="D1391" i="1"/>
  <c r="C1392" i="1"/>
  <c r="E1392" i="1" s="1"/>
  <c r="D1392" i="1"/>
  <c r="C1393" i="1"/>
  <c r="D1393" i="1"/>
  <c r="E1393" i="1"/>
  <c r="C1394" i="1"/>
  <c r="D1394" i="1"/>
  <c r="E1394" i="1"/>
  <c r="C1395" i="1"/>
  <c r="E1395" i="1" s="1"/>
  <c r="D1395" i="1"/>
  <c r="C1396" i="1"/>
  <c r="E1396" i="1" s="1"/>
  <c r="D1396" i="1"/>
  <c r="C1397" i="1"/>
  <c r="D1397" i="1"/>
  <c r="E1397" i="1" s="1"/>
  <c r="C1398" i="1"/>
  <c r="D1398" i="1"/>
  <c r="E1398" i="1"/>
  <c r="C1399" i="1"/>
  <c r="D1399" i="1"/>
  <c r="C1400" i="1"/>
  <c r="D1400" i="1"/>
  <c r="E1400" i="1" s="1"/>
  <c r="C1401" i="1"/>
  <c r="D1401" i="1"/>
  <c r="E1401" i="1"/>
  <c r="C1402" i="1"/>
  <c r="E1402" i="1" s="1"/>
  <c r="D1402" i="1"/>
  <c r="C1403" i="1"/>
  <c r="E1403" i="1" s="1"/>
  <c r="D1403" i="1"/>
  <c r="C1404" i="1"/>
  <c r="E1404" i="1" s="1"/>
  <c r="D1404" i="1"/>
  <c r="C1405" i="1"/>
  <c r="D1405" i="1"/>
  <c r="E1405" i="1" s="1"/>
  <c r="C1406" i="1"/>
  <c r="E1406" i="1" s="1"/>
  <c r="D1406" i="1"/>
  <c r="C1407" i="1"/>
  <c r="D1407" i="1"/>
  <c r="C1408" i="1"/>
  <c r="D1408" i="1"/>
  <c r="C1409" i="1"/>
  <c r="D1409" i="1"/>
  <c r="E1409" i="1"/>
  <c r="C1410" i="1"/>
  <c r="D1410" i="1"/>
  <c r="E1410" i="1"/>
  <c r="C1411" i="1"/>
  <c r="E1411" i="1" s="1"/>
  <c r="D1411" i="1"/>
  <c r="C1412" i="1"/>
  <c r="E1412" i="1" s="1"/>
  <c r="D1412" i="1"/>
  <c r="C1413" i="1"/>
  <c r="D1413" i="1"/>
  <c r="E1413" i="1"/>
  <c r="C1414" i="1"/>
  <c r="D1414" i="1"/>
  <c r="E1414" i="1"/>
  <c r="C1415" i="1"/>
  <c r="E1415" i="1" s="1"/>
  <c r="D1415" i="1"/>
  <c r="C1416" i="1"/>
  <c r="D1416" i="1"/>
  <c r="E1416" i="1"/>
  <c r="C1417" i="1"/>
  <c r="D1417" i="1"/>
  <c r="E1417" i="1"/>
  <c r="C1418" i="1"/>
  <c r="E1418" i="1" s="1"/>
  <c r="D1418" i="1"/>
  <c r="C1419" i="1"/>
  <c r="E1419" i="1" s="1"/>
  <c r="D1419" i="1"/>
  <c r="C1420" i="1"/>
  <c r="E1420" i="1" s="1"/>
  <c r="D1420" i="1"/>
  <c r="C1421" i="1"/>
  <c r="D1421" i="1"/>
  <c r="E1421" i="1" s="1"/>
  <c r="C1422" i="1"/>
  <c r="D1422" i="1"/>
  <c r="E1422" i="1"/>
  <c r="C1423" i="1"/>
  <c r="D1423" i="1"/>
  <c r="C1424" i="1"/>
  <c r="D1424" i="1"/>
  <c r="C1425" i="1"/>
  <c r="D1425" i="1"/>
  <c r="E1425" i="1"/>
  <c r="C1426" i="1"/>
  <c r="D1426" i="1"/>
  <c r="E1426" i="1"/>
  <c r="C1427" i="1"/>
  <c r="E1427" i="1" s="1"/>
  <c r="D1427" i="1"/>
  <c r="C1428" i="1"/>
  <c r="E1428" i="1" s="1"/>
  <c r="D1428" i="1"/>
  <c r="C1429" i="1"/>
  <c r="D1429" i="1"/>
  <c r="E1429" i="1" s="1"/>
  <c r="C1430" i="1"/>
  <c r="D1430" i="1"/>
  <c r="E1430" i="1"/>
  <c r="C1431" i="1"/>
  <c r="E1431" i="1" s="1"/>
  <c r="D1431" i="1"/>
  <c r="C1432" i="1"/>
  <c r="D1432" i="1"/>
  <c r="E1432" i="1"/>
  <c r="C1433" i="1"/>
  <c r="D1433" i="1"/>
  <c r="E1433" i="1"/>
  <c r="C1434" i="1"/>
  <c r="E1434" i="1" s="1"/>
  <c r="D1434" i="1"/>
  <c r="C1435" i="1"/>
  <c r="E1435" i="1" s="1"/>
  <c r="D1435" i="1"/>
  <c r="C1436" i="1"/>
  <c r="E1436" i="1" s="1"/>
  <c r="D1436" i="1"/>
  <c r="C1437" i="1"/>
  <c r="D1437" i="1"/>
  <c r="E1437" i="1"/>
  <c r="C1438" i="1"/>
  <c r="D1438" i="1"/>
  <c r="E1438" i="1"/>
  <c r="C1439" i="1"/>
  <c r="D1439" i="1"/>
  <c r="C1440" i="1"/>
  <c r="D1440" i="1"/>
  <c r="C1441" i="1"/>
  <c r="D1441" i="1"/>
  <c r="E1441" i="1"/>
  <c r="C1442" i="1"/>
  <c r="D1442" i="1"/>
  <c r="E1442" i="1"/>
  <c r="C1443" i="1"/>
  <c r="E1443" i="1" s="1"/>
  <c r="D1443" i="1"/>
  <c r="C1444" i="1"/>
  <c r="D1444" i="1"/>
  <c r="E1444" i="1"/>
  <c r="C1445" i="1"/>
  <c r="D1445" i="1"/>
  <c r="E1445" i="1" s="1"/>
  <c r="C1446" i="1"/>
  <c r="D1446" i="1"/>
  <c r="E1446" i="1"/>
  <c r="C1447" i="1"/>
  <c r="D1447" i="1"/>
  <c r="C1448" i="1"/>
  <c r="D1448" i="1"/>
  <c r="E1448" i="1" s="1"/>
  <c r="C1449" i="1"/>
  <c r="D1449" i="1"/>
  <c r="E1449" i="1"/>
  <c r="C1450" i="1"/>
  <c r="E1450" i="1" s="1"/>
  <c r="D1450" i="1"/>
  <c r="C1451" i="1"/>
  <c r="E1451" i="1" s="1"/>
  <c r="D1451" i="1"/>
  <c r="C1452" i="1"/>
  <c r="E1452" i="1" s="1"/>
  <c r="D1452" i="1"/>
  <c r="C1453" i="1"/>
  <c r="D1453" i="1"/>
  <c r="E1453" i="1"/>
  <c r="C1454" i="1"/>
  <c r="D1454" i="1"/>
  <c r="E1454" i="1"/>
  <c r="C1455" i="1"/>
  <c r="E1455" i="1" s="1"/>
  <c r="D1455" i="1"/>
  <c r="C1456" i="1"/>
  <c r="E1456" i="1" s="1"/>
  <c r="D1456" i="1"/>
  <c r="C1457" i="1"/>
  <c r="D1457" i="1"/>
  <c r="E1457" i="1"/>
  <c r="C1458" i="1"/>
  <c r="D1458" i="1"/>
  <c r="E1458" i="1"/>
  <c r="C1459" i="1"/>
  <c r="E1459" i="1" s="1"/>
  <c r="D1459" i="1"/>
  <c r="C1460" i="1"/>
  <c r="D1460" i="1"/>
  <c r="E1460" i="1"/>
  <c r="C1461" i="1"/>
  <c r="D1461" i="1"/>
  <c r="E1461" i="1" s="1"/>
  <c r="C1462" i="1"/>
  <c r="D1462" i="1"/>
  <c r="E1462" i="1"/>
  <c r="C1463" i="1"/>
  <c r="D1463" i="1"/>
  <c r="C1464" i="1"/>
  <c r="D1464" i="1"/>
  <c r="E1464" i="1" s="1"/>
  <c r="C1465" i="1"/>
  <c r="D1465" i="1"/>
  <c r="E1465" i="1"/>
  <c r="C1466" i="1"/>
  <c r="E1466" i="1" s="1"/>
  <c r="D1466" i="1"/>
  <c r="C1467" i="1"/>
  <c r="E1467" i="1" s="1"/>
  <c r="D1467" i="1"/>
  <c r="C1468" i="1"/>
  <c r="E1468" i="1" s="1"/>
  <c r="D1468" i="1"/>
  <c r="C1469" i="1"/>
  <c r="D1469" i="1"/>
  <c r="E1469" i="1" s="1"/>
  <c r="C1470" i="1"/>
  <c r="D1470" i="1"/>
  <c r="E1470" i="1"/>
  <c r="C1471" i="1"/>
  <c r="D1471" i="1"/>
  <c r="C1472" i="1"/>
  <c r="D1472" i="1"/>
  <c r="C1473" i="1"/>
  <c r="D1473" i="1"/>
  <c r="E1473" i="1"/>
  <c r="C1474" i="1"/>
  <c r="D1474" i="1"/>
  <c r="E1474" i="1"/>
  <c r="C1475" i="1"/>
  <c r="E1475" i="1" s="1"/>
  <c r="D1475" i="1"/>
  <c r="C1476" i="1"/>
  <c r="E1476" i="1" s="1"/>
  <c r="D1476" i="1"/>
  <c r="C1477" i="1"/>
  <c r="D1477" i="1"/>
  <c r="E1477" i="1"/>
  <c r="C1478" i="1"/>
  <c r="D1478" i="1"/>
  <c r="E1478" i="1"/>
  <c r="C1479" i="1"/>
  <c r="E1479" i="1" s="1"/>
  <c r="D1479" i="1"/>
  <c r="C1480" i="1"/>
  <c r="D1480" i="1"/>
  <c r="E1480" i="1"/>
  <c r="C1481" i="1"/>
  <c r="D1481" i="1"/>
  <c r="E1481" i="1"/>
  <c r="C1482" i="1"/>
  <c r="E1482" i="1" s="1"/>
  <c r="D1482" i="1"/>
  <c r="C1483" i="1"/>
  <c r="E1483" i="1" s="1"/>
  <c r="D1483" i="1"/>
  <c r="C1484" i="1"/>
  <c r="D1484" i="1"/>
  <c r="E1484" i="1"/>
  <c r="C1485" i="1"/>
  <c r="D1485" i="1"/>
  <c r="E1485" i="1" s="1"/>
  <c r="C1486" i="1"/>
  <c r="D1486" i="1"/>
  <c r="E1486" i="1"/>
  <c r="C1487" i="1"/>
  <c r="D1487" i="1"/>
  <c r="C1488" i="1"/>
  <c r="D1488" i="1"/>
  <c r="C1489" i="1"/>
  <c r="D1489" i="1"/>
  <c r="E1489" i="1"/>
  <c r="C1490" i="1"/>
  <c r="D1490" i="1"/>
  <c r="E1490" i="1"/>
  <c r="C1491" i="1"/>
  <c r="E1491" i="1" s="1"/>
  <c r="D1491" i="1"/>
  <c r="C1492" i="1"/>
  <c r="D1492" i="1"/>
  <c r="E1492" i="1"/>
  <c r="C1493" i="1"/>
  <c r="D1493" i="1"/>
  <c r="E1493" i="1" s="1"/>
  <c r="C1494" i="1"/>
  <c r="D1494" i="1"/>
  <c r="E1494" i="1"/>
  <c r="C1495" i="1"/>
  <c r="E1495" i="1" s="1"/>
  <c r="D1495" i="1"/>
  <c r="C1496" i="1"/>
  <c r="D1496" i="1"/>
  <c r="E1496" i="1"/>
  <c r="C1497" i="1"/>
  <c r="D1497" i="1"/>
  <c r="E1497" i="1"/>
  <c r="C1498" i="1"/>
  <c r="E1498" i="1" s="1"/>
  <c r="D1498" i="1"/>
  <c r="C1499" i="1"/>
  <c r="E1499" i="1" s="1"/>
  <c r="D1499" i="1"/>
  <c r="C1500" i="1"/>
  <c r="D1500" i="1"/>
  <c r="E1500" i="1"/>
  <c r="C1501" i="1"/>
  <c r="D1501" i="1"/>
  <c r="E1501" i="1"/>
  <c r="C1502" i="1"/>
  <c r="E1502" i="1" s="1"/>
  <c r="D1502" i="1"/>
  <c r="C1503" i="1"/>
  <c r="E1503" i="1" s="1"/>
  <c r="D1503" i="1"/>
  <c r="C1504" i="1"/>
  <c r="E1504" i="1" s="1"/>
  <c r="D1504" i="1"/>
  <c r="C1505" i="1"/>
  <c r="D1505" i="1"/>
  <c r="E1505" i="1"/>
  <c r="C1506" i="1"/>
  <c r="D1506" i="1"/>
  <c r="E1506" i="1"/>
  <c r="C1507" i="1"/>
  <c r="E1507" i="1" s="1"/>
  <c r="D1507" i="1"/>
  <c r="C1508" i="1"/>
  <c r="D1508" i="1"/>
  <c r="E1508" i="1"/>
  <c r="C1509" i="1"/>
  <c r="D1509" i="1"/>
  <c r="E1509" i="1" s="1"/>
  <c r="C1510" i="1"/>
  <c r="E1510" i="1" s="1"/>
  <c r="D1510" i="1"/>
  <c r="C1511" i="1"/>
  <c r="D1511" i="1"/>
  <c r="C1512" i="1"/>
  <c r="D1512" i="1"/>
  <c r="E1512" i="1" s="1"/>
  <c r="C1513" i="1"/>
  <c r="D1513" i="1"/>
  <c r="E1513" i="1"/>
  <c r="C1514" i="1"/>
  <c r="E1514" i="1" s="1"/>
  <c r="D1514" i="1"/>
  <c r="C1515" i="1"/>
  <c r="E1515" i="1" s="1"/>
  <c r="D1515" i="1"/>
  <c r="C1516" i="1"/>
  <c r="D1516" i="1"/>
  <c r="E1516" i="1"/>
  <c r="C1517" i="1"/>
  <c r="D1517" i="1"/>
  <c r="E1517" i="1" s="1"/>
  <c r="C1518" i="1"/>
  <c r="D1518" i="1"/>
  <c r="E1518" i="1"/>
  <c r="C1519" i="1"/>
  <c r="E1519" i="1" s="1"/>
  <c r="D1519" i="1"/>
  <c r="C1520" i="1"/>
  <c r="E1520" i="1" s="1"/>
  <c r="D1520" i="1"/>
  <c r="C1521" i="1"/>
  <c r="D1521" i="1"/>
  <c r="E1521" i="1"/>
  <c r="C1522" i="1"/>
  <c r="D1522" i="1"/>
  <c r="E1522" i="1"/>
  <c r="C1523" i="1"/>
  <c r="E1523" i="1" s="1"/>
  <c r="D1523" i="1"/>
  <c r="C1524" i="1"/>
  <c r="D1524" i="1"/>
  <c r="E1524" i="1"/>
  <c r="C1525" i="1"/>
  <c r="D1525" i="1"/>
  <c r="E1525" i="1"/>
  <c r="C1526" i="1"/>
  <c r="E1526" i="1" s="1"/>
  <c r="D1526" i="1"/>
  <c r="C1527" i="1"/>
  <c r="D1527" i="1"/>
  <c r="C1528" i="1"/>
  <c r="D1528" i="1"/>
  <c r="E1528" i="1" s="1"/>
  <c r="C1529" i="1"/>
  <c r="D1529" i="1"/>
  <c r="E1529" i="1"/>
  <c r="C1530" i="1"/>
  <c r="E1530" i="1" s="1"/>
  <c r="D1530" i="1"/>
  <c r="C1531" i="1"/>
  <c r="E1531" i="1" s="1"/>
  <c r="D1531" i="1"/>
  <c r="C1532" i="1"/>
  <c r="D1532" i="1"/>
  <c r="E1532" i="1"/>
  <c r="C1533" i="1"/>
  <c r="D1533" i="1"/>
  <c r="E1533" i="1" s="1"/>
  <c r="C1534" i="1"/>
  <c r="D1534" i="1"/>
  <c r="E1534" i="1"/>
  <c r="C1535" i="1"/>
  <c r="D1535" i="1"/>
  <c r="C1536" i="1"/>
  <c r="E1536" i="1" s="1"/>
  <c r="D1536" i="1"/>
  <c r="C1537" i="1"/>
  <c r="D1537" i="1"/>
  <c r="E1537" i="1"/>
  <c r="C1538" i="1"/>
  <c r="D1538" i="1"/>
  <c r="E1538" i="1"/>
  <c r="C1539" i="1"/>
  <c r="E1539" i="1" s="1"/>
  <c r="D1539" i="1"/>
  <c r="C1540" i="1"/>
  <c r="D1540" i="1"/>
  <c r="E1540" i="1"/>
  <c r="C1541" i="1"/>
  <c r="D1541" i="1"/>
  <c r="E1541" i="1"/>
  <c r="C1542" i="1"/>
  <c r="E1542" i="1" s="1"/>
  <c r="D1542" i="1"/>
  <c r="C1543" i="1"/>
  <c r="E1543" i="1" s="1"/>
  <c r="D1543" i="1"/>
  <c r="C1544" i="1"/>
  <c r="D1544" i="1"/>
  <c r="E1544" i="1"/>
  <c r="C1545" i="1"/>
  <c r="D1545" i="1"/>
  <c r="E1545" i="1"/>
  <c r="C1546" i="1"/>
  <c r="E1546" i="1" s="1"/>
  <c r="D1546" i="1"/>
  <c r="C1547" i="1"/>
  <c r="E1547" i="1" s="1"/>
  <c r="D1547" i="1"/>
  <c r="C1548" i="1"/>
  <c r="D1548" i="1"/>
  <c r="E1548" i="1"/>
  <c r="C1549" i="1"/>
  <c r="D1549" i="1"/>
  <c r="E1549" i="1" s="1"/>
  <c r="C1550" i="1"/>
  <c r="E1550" i="1" s="1"/>
  <c r="D1550" i="1"/>
  <c r="C1551" i="1"/>
  <c r="D1551" i="1"/>
  <c r="C1552" i="1"/>
  <c r="E1552" i="1" s="1"/>
  <c r="D1552" i="1"/>
  <c r="C1553" i="1"/>
  <c r="D1553" i="1"/>
  <c r="E1553" i="1"/>
  <c r="C1554" i="1"/>
  <c r="D1554" i="1"/>
  <c r="E1554" i="1"/>
  <c r="C1555" i="1"/>
  <c r="E1555" i="1" s="1"/>
  <c r="D1555" i="1"/>
  <c r="C1556" i="1"/>
  <c r="D1556" i="1"/>
  <c r="E1556" i="1"/>
  <c r="C1557" i="1"/>
  <c r="D1557" i="1"/>
  <c r="E1557" i="1" s="1"/>
  <c r="C1558" i="1"/>
  <c r="E1558" i="1" s="1"/>
  <c r="D1558" i="1"/>
  <c r="C1559" i="1"/>
  <c r="D1559" i="1"/>
  <c r="C1560" i="1"/>
  <c r="D1560" i="1"/>
  <c r="E1560" i="1" s="1"/>
  <c r="C1561" i="1"/>
  <c r="D1561" i="1"/>
  <c r="E1561" i="1"/>
  <c r="C1562" i="1"/>
  <c r="E1562" i="1" s="1"/>
  <c r="D1562" i="1"/>
  <c r="C1563" i="1"/>
  <c r="E1563" i="1" s="1"/>
  <c r="D1563" i="1"/>
  <c r="C1564" i="1"/>
  <c r="D1564" i="1"/>
  <c r="E1564" i="1"/>
  <c r="C1565" i="1"/>
  <c r="D1565" i="1"/>
  <c r="E1565" i="1"/>
  <c r="C1566" i="1"/>
  <c r="E1566" i="1" s="1"/>
  <c r="D1566" i="1"/>
  <c r="C1567" i="1"/>
  <c r="E1567" i="1" s="1"/>
  <c r="D1567" i="1"/>
  <c r="C1568" i="1"/>
  <c r="E1568" i="1" s="1"/>
  <c r="D1568" i="1"/>
  <c r="C1569" i="1"/>
  <c r="D1569" i="1"/>
  <c r="E1569" i="1"/>
  <c r="C1570" i="1"/>
  <c r="D1570" i="1"/>
  <c r="E1570" i="1"/>
  <c r="C1571" i="1"/>
  <c r="E1571" i="1" s="1"/>
  <c r="D1571" i="1"/>
  <c r="C1572" i="1"/>
  <c r="D1572" i="1"/>
  <c r="E1572" i="1"/>
  <c r="C1573" i="1"/>
  <c r="D1573" i="1"/>
  <c r="E1573" i="1" s="1"/>
  <c r="C1574" i="1"/>
  <c r="E1574" i="1" s="1"/>
  <c r="D1574" i="1"/>
  <c r="C1575" i="1"/>
  <c r="D1575" i="1"/>
  <c r="C1576" i="1"/>
  <c r="D1576" i="1"/>
  <c r="E1576" i="1"/>
  <c r="C1577" i="1"/>
  <c r="D1577" i="1"/>
  <c r="E1577" i="1"/>
  <c r="C1578" i="1"/>
  <c r="E1578" i="1" s="1"/>
  <c r="D1578" i="1"/>
  <c r="C1579" i="1"/>
  <c r="E1579" i="1" s="1"/>
  <c r="D1579" i="1"/>
  <c r="C1580" i="1"/>
  <c r="D1580" i="1"/>
  <c r="E1580" i="1"/>
  <c r="C1581" i="1"/>
  <c r="D1581" i="1"/>
  <c r="E1581" i="1" s="1"/>
  <c r="C1582" i="1"/>
  <c r="E1582" i="1" s="1"/>
  <c r="D1582" i="1"/>
  <c r="C1583" i="1"/>
  <c r="D1583" i="1"/>
  <c r="C1584" i="1"/>
  <c r="E1584" i="1" s="1"/>
  <c r="D1584" i="1"/>
  <c r="C1585" i="1"/>
  <c r="D1585" i="1"/>
  <c r="E1585" i="1"/>
  <c r="C1586" i="1"/>
  <c r="D1586" i="1"/>
  <c r="E1586" i="1"/>
  <c r="C1587" i="1"/>
  <c r="E1587" i="1" s="1"/>
  <c r="D1587" i="1"/>
  <c r="C1588" i="1"/>
  <c r="D1588" i="1"/>
  <c r="E1588" i="1"/>
  <c r="C1589" i="1"/>
  <c r="D1589" i="1"/>
  <c r="E1589" i="1"/>
  <c r="C1590" i="1"/>
  <c r="E1590" i="1" s="1"/>
  <c r="D1590" i="1"/>
  <c r="C1591" i="1"/>
  <c r="E1591" i="1" s="1"/>
  <c r="D1591" i="1"/>
  <c r="C1592" i="1"/>
  <c r="D1592" i="1"/>
  <c r="E1592" i="1"/>
  <c r="C1593" i="1"/>
  <c r="D1593" i="1"/>
  <c r="E1593" i="1"/>
  <c r="C1594" i="1"/>
  <c r="E1594" i="1" s="1"/>
  <c r="D1594" i="1"/>
  <c r="C1595" i="1"/>
  <c r="D1595" i="1"/>
  <c r="C1596" i="1"/>
  <c r="E1596" i="1" s="1"/>
  <c r="D1596" i="1"/>
  <c r="C1597" i="1"/>
  <c r="D1597" i="1"/>
  <c r="E1597" i="1" s="1"/>
  <c r="C1598" i="1"/>
  <c r="E1598" i="1" s="1"/>
  <c r="D1598" i="1"/>
  <c r="C1599" i="1"/>
  <c r="D1599" i="1"/>
  <c r="C1600" i="1"/>
  <c r="D1600" i="1"/>
  <c r="C1601" i="1"/>
  <c r="D1601" i="1"/>
  <c r="E1601" i="1" s="1"/>
  <c r="C1602" i="1"/>
  <c r="D1602" i="1"/>
  <c r="E1602" i="1"/>
  <c r="C1603" i="1"/>
  <c r="E1603" i="1" s="1"/>
  <c r="D1603" i="1"/>
  <c r="C1604" i="1"/>
  <c r="D1604" i="1"/>
  <c r="C1605" i="1"/>
  <c r="D1605" i="1"/>
  <c r="E1605" i="1"/>
  <c r="C1606" i="1"/>
  <c r="D1606" i="1"/>
  <c r="E1606" i="1"/>
  <c r="C1607" i="1"/>
  <c r="E1607" i="1" s="1"/>
  <c r="D1607" i="1"/>
  <c r="C1608" i="1"/>
  <c r="D1608" i="1"/>
  <c r="E1608" i="1"/>
  <c r="C1609" i="1"/>
  <c r="D1609" i="1"/>
  <c r="E1609" i="1"/>
  <c r="C1610" i="1"/>
  <c r="E1610" i="1" s="1"/>
  <c r="D1610" i="1"/>
  <c r="C1611" i="1"/>
  <c r="E1611" i="1" s="1"/>
  <c r="D1611" i="1"/>
  <c r="C1612" i="1"/>
  <c r="E1612" i="1" s="1"/>
  <c r="D1612" i="1"/>
  <c r="C1613" i="1"/>
  <c r="D1613" i="1"/>
  <c r="E1613" i="1" s="1"/>
  <c r="C1614" i="1"/>
  <c r="D1614" i="1"/>
  <c r="E1614" i="1"/>
  <c r="C1615" i="1"/>
  <c r="D1615" i="1"/>
  <c r="C1616" i="1"/>
  <c r="D1616" i="1"/>
  <c r="C1617" i="1"/>
  <c r="E1617" i="1" s="1"/>
  <c r="D1617" i="1"/>
  <c r="C1618" i="1"/>
  <c r="D1618" i="1"/>
  <c r="E1618" i="1" s="1"/>
  <c r="C1619" i="1"/>
  <c r="D1619" i="1"/>
  <c r="E1619" i="1"/>
  <c r="C1620" i="1"/>
  <c r="D1620" i="1"/>
  <c r="C1621" i="1"/>
  <c r="D1621" i="1"/>
  <c r="C1622" i="1"/>
  <c r="D1622" i="1"/>
  <c r="E1622" i="1" s="1"/>
  <c r="C1623" i="1"/>
  <c r="D1623" i="1"/>
  <c r="E1623" i="1"/>
  <c r="C1624" i="1"/>
  <c r="E1624" i="1" s="1"/>
  <c r="D1624" i="1"/>
  <c r="C1625" i="1"/>
  <c r="D1625" i="1"/>
  <c r="E1625" i="1" s="1"/>
  <c r="C1626" i="1"/>
  <c r="D1626" i="1"/>
  <c r="E1626" i="1"/>
  <c r="C1627" i="1"/>
  <c r="E1627" i="1" s="1"/>
  <c r="D1627" i="1"/>
  <c r="C1628" i="1"/>
  <c r="E1628" i="1" s="1"/>
  <c r="D1628" i="1"/>
  <c r="C1629" i="1"/>
  <c r="D1629" i="1"/>
  <c r="E1629" i="1"/>
  <c r="C1630" i="1"/>
  <c r="D1630" i="1"/>
  <c r="E1630" i="1"/>
  <c r="C1631" i="1"/>
  <c r="E1631" i="1" s="1"/>
  <c r="D1631" i="1"/>
  <c r="C1632" i="1"/>
  <c r="E1632" i="1" s="1"/>
  <c r="D1632" i="1"/>
  <c r="C1633" i="1"/>
  <c r="E1633" i="1" s="1"/>
  <c r="D1633" i="1"/>
  <c r="C1634" i="1"/>
  <c r="D1634" i="1"/>
  <c r="E1634" i="1"/>
  <c r="C1635" i="1"/>
  <c r="D1635" i="1"/>
  <c r="E1635" i="1"/>
  <c r="C1636" i="1"/>
  <c r="D1636" i="1"/>
  <c r="C1637" i="1"/>
  <c r="D1637" i="1"/>
  <c r="C1638" i="1"/>
  <c r="D1638" i="1"/>
  <c r="E1638" i="1" s="1"/>
  <c r="C1639" i="1"/>
  <c r="D1639" i="1"/>
  <c r="E1639" i="1"/>
  <c r="C1640" i="1"/>
  <c r="E1640" i="1" s="1"/>
  <c r="D1640" i="1"/>
  <c r="C1641" i="1"/>
  <c r="D1641" i="1"/>
  <c r="E1641" i="1" s="1"/>
  <c r="C1642" i="1"/>
  <c r="D1642" i="1"/>
  <c r="E1642" i="1"/>
  <c r="C1643" i="1"/>
  <c r="E1643" i="1" s="1"/>
  <c r="D1643" i="1"/>
  <c r="C1644" i="1"/>
  <c r="E1644" i="1" s="1"/>
  <c r="D1644" i="1"/>
  <c r="C1645" i="1"/>
  <c r="D1645" i="1"/>
  <c r="E1645" i="1"/>
  <c r="C1646" i="1"/>
  <c r="D1646" i="1"/>
  <c r="E1646" i="1"/>
  <c r="C1647" i="1"/>
  <c r="E1647" i="1" s="1"/>
  <c r="D1647" i="1"/>
  <c r="C1648" i="1"/>
  <c r="E1648" i="1" s="1"/>
  <c r="D1648" i="1"/>
  <c r="C1649" i="1"/>
  <c r="E1649" i="1" s="1"/>
  <c r="D1649" i="1"/>
  <c r="C1650" i="1"/>
  <c r="D1650" i="1"/>
  <c r="E1650" i="1"/>
  <c r="C1651" i="1"/>
  <c r="D1651" i="1"/>
  <c r="E1651" i="1"/>
  <c r="C1652" i="1"/>
  <c r="E1652" i="1" s="1"/>
  <c r="D1652" i="1"/>
  <c r="C1653" i="1"/>
  <c r="E1653" i="1" s="1"/>
  <c r="D1653" i="1"/>
  <c r="C1654" i="1"/>
  <c r="D1654" i="1"/>
  <c r="E1654" i="1"/>
  <c r="C1655" i="1"/>
  <c r="D1655" i="1"/>
  <c r="E1655" i="1"/>
  <c r="C1656" i="1"/>
  <c r="E1656" i="1" s="1"/>
  <c r="D1656" i="1"/>
  <c r="C1657" i="1"/>
  <c r="D1657" i="1"/>
  <c r="E1657" i="1" s="1"/>
  <c r="C1658" i="1"/>
  <c r="D1658" i="1"/>
  <c r="E1658" i="1"/>
  <c r="C1659" i="1"/>
  <c r="E1659" i="1" s="1"/>
  <c r="D1659" i="1"/>
  <c r="C1660" i="1"/>
  <c r="D1660" i="1"/>
  <c r="C1661" i="1"/>
  <c r="D1661" i="1"/>
  <c r="E1661" i="1"/>
  <c r="C1662" i="1"/>
  <c r="D1662" i="1"/>
  <c r="E1662" i="1"/>
  <c r="C1663" i="1"/>
  <c r="E1663" i="1" s="1"/>
  <c r="D1663" i="1"/>
  <c r="C1664" i="1"/>
  <c r="D1664" i="1"/>
  <c r="C1665" i="1"/>
  <c r="E1665" i="1" s="1"/>
  <c r="D1665" i="1"/>
  <c r="C1666" i="1"/>
  <c r="D1666" i="1"/>
  <c r="E1666" i="1" s="1"/>
  <c r="C1667" i="1"/>
  <c r="D1667" i="1"/>
  <c r="E1667" i="1"/>
  <c r="C1668" i="1"/>
  <c r="D1668" i="1"/>
  <c r="C1669" i="1"/>
  <c r="E1669" i="1" s="1"/>
  <c r="D1669" i="1"/>
  <c r="C1670" i="1"/>
  <c r="D1670" i="1"/>
  <c r="E1670" i="1"/>
  <c r="C1671" i="1"/>
  <c r="D1671" i="1"/>
  <c r="E1671" i="1"/>
  <c r="C1672" i="1"/>
  <c r="E1672" i="1" s="1"/>
  <c r="D1672" i="1"/>
  <c r="C1673" i="1"/>
  <c r="D1673" i="1"/>
  <c r="E1673" i="1"/>
  <c r="C1674" i="1"/>
  <c r="D1674" i="1"/>
  <c r="E1674" i="1"/>
  <c r="C1675" i="1"/>
  <c r="E1675" i="1" s="1"/>
  <c r="D1675" i="1"/>
  <c r="C1676" i="1"/>
  <c r="E1676" i="1" s="1"/>
  <c r="D1676" i="1"/>
  <c r="C1677" i="1"/>
  <c r="D1677" i="1"/>
  <c r="E1677" i="1"/>
  <c r="C1678" i="1"/>
  <c r="D1678" i="1"/>
  <c r="E1678" i="1"/>
  <c r="C1679" i="1"/>
  <c r="E1679" i="1" s="1"/>
  <c r="D1679" i="1"/>
  <c r="C1680" i="1"/>
  <c r="D1680" i="1"/>
  <c r="C1681" i="1"/>
  <c r="D1681" i="1"/>
  <c r="E1681" i="1"/>
  <c r="C1682" i="1"/>
  <c r="D1682" i="1"/>
  <c r="E1682" i="1" s="1"/>
  <c r="C1683" i="1"/>
  <c r="E1683" i="1" s="1"/>
  <c r="D1683" i="1"/>
  <c r="C1684" i="1"/>
  <c r="D1684" i="1"/>
  <c r="C1685" i="1"/>
  <c r="E1685" i="1" s="1"/>
  <c r="D1685" i="1"/>
  <c r="C1686" i="1"/>
  <c r="D1686" i="1"/>
  <c r="E1686" i="1"/>
  <c r="C1687" i="1"/>
  <c r="D1687" i="1"/>
  <c r="E1687" i="1"/>
  <c r="C1688" i="1"/>
  <c r="E1688" i="1" s="1"/>
  <c r="D1688" i="1"/>
  <c r="C1689" i="1"/>
  <c r="D1689" i="1"/>
  <c r="E1689" i="1"/>
  <c r="C1690" i="1"/>
  <c r="D1690" i="1"/>
  <c r="E1690" i="1" s="1"/>
  <c r="C1691" i="1"/>
  <c r="E1691" i="1" s="1"/>
  <c r="D1691" i="1"/>
  <c r="C1692" i="1"/>
  <c r="E1692" i="1" s="1"/>
  <c r="D1692" i="1"/>
  <c r="C1693" i="1"/>
  <c r="D1693" i="1"/>
  <c r="E1693" i="1"/>
  <c r="C1694" i="1"/>
  <c r="D1694" i="1"/>
  <c r="E1694" i="1"/>
  <c r="C1695" i="1"/>
  <c r="E1695" i="1" s="1"/>
  <c r="D1695" i="1"/>
  <c r="C1696" i="1"/>
  <c r="E1696" i="1" s="1"/>
  <c r="D1696" i="1"/>
  <c r="C1697" i="1"/>
  <c r="E1697" i="1" s="1"/>
  <c r="D1697" i="1"/>
  <c r="C1698" i="1"/>
  <c r="D1698" i="1"/>
  <c r="E1698" i="1"/>
  <c r="C1699" i="1"/>
  <c r="D1699" i="1"/>
  <c r="E1699" i="1"/>
  <c r="C1700" i="1"/>
  <c r="D1700" i="1"/>
  <c r="C1701" i="1"/>
  <c r="E1701" i="1" s="1"/>
  <c r="D1701" i="1"/>
  <c r="C1702" i="1"/>
  <c r="D1702" i="1"/>
  <c r="E1702" i="1"/>
  <c r="C1703" i="1"/>
  <c r="D1703" i="1"/>
  <c r="E1703" i="1"/>
  <c r="C1704" i="1"/>
  <c r="E1704" i="1" s="1"/>
  <c r="D1704" i="1"/>
  <c r="C1705" i="1"/>
  <c r="D1705" i="1"/>
  <c r="E1705" i="1"/>
  <c r="C1706" i="1"/>
  <c r="D1706" i="1"/>
  <c r="E1706" i="1" s="1"/>
  <c r="C1707" i="1"/>
  <c r="E1707" i="1" s="1"/>
  <c r="D1707" i="1"/>
  <c r="C1708" i="1"/>
  <c r="D1708" i="1"/>
  <c r="C1709" i="1"/>
  <c r="D1709" i="1"/>
  <c r="E1709" i="1" s="1"/>
  <c r="C1710" i="1"/>
  <c r="D1710" i="1"/>
  <c r="E1710" i="1"/>
  <c r="C1711" i="1"/>
  <c r="E1711" i="1" s="1"/>
  <c r="D1711" i="1"/>
  <c r="C1712" i="1"/>
  <c r="D1712" i="1"/>
  <c r="C1713" i="1"/>
  <c r="D1713" i="1"/>
  <c r="E1713" i="1"/>
  <c r="C1714" i="1"/>
  <c r="D1714" i="1"/>
  <c r="E1714" i="1"/>
  <c r="C1715" i="1"/>
  <c r="E1715" i="1" s="1"/>
  <c r="D1715" i="1"/>
  <c r="C1716" i="1"/>
  <c r="E1716" i="1" s="1"/>
  <c r="D1716" i="1"/>
  <c r="C1717" i="1"/>
  <c r="E1717" i="1" s="1"/>
  <c r="D1717" i="1"/>
  <c r="C1718" i="1"/>
  <c r="D1718" i="1"/>
  <c r="E1718" i="1"/>
  <c r="C1719" i="1"/>
  <c r="D1719" i="1"/>
  <c r="E1719" i="1"/>
  <c r="C1720" i="1"/>
  <c r="E1720" i="1" s="1"/>
  <c r="D1720" i="1"/>
  <c r="C1721" i="1"/>
  <c r="D1721" i="1"/>
  <c r="E1721" i="1"/>
  <c r="C1722" i="1"/>
  <c r="D1722" i="1"/>
  <c r="E1722" i="1" s="1"/>
  <c r="C1723" i="1"/>
  <c r="E1723" i="1" s="1"/>
  <c r="D1723" i="1"/>
  <c r="C1724" i="1"/>
  <c r="D1724" i="1"/>
  <c r="C1725" i="1"/>
  <c r="D1725" i="1"/>
  <c r="E1725" i="1" s="1"/>
  <c r="C1726" i="1"/>
  <c r="D1726" i="1"/>
  <c r="E1726" i="1"/>
  <c r="C1727" i="1"/>
  <c r="E1727" i="1" s="1"/>
  <c r="D1727" i="1"/>
  <c r="C1728" i="1"/>
  <c r="E1728" i="1" s="1"/>
  <c r="D1728" i="1"/>
  <c r="C1729" i="1"/>
  <c r="D1729" i="1"/>
  <c r="E1729" i="1"/>
  <c r="C1730" i="1"/>
  <c r="D1730" i="1"/>
  <c r="E1730" i="1" s="1"/>
  <c r="C1731" i="1"/>
  <c r="E1731" i="1" s="1"/>
  <c r="D1731" i="1"/>
  <c r="C1732" i="1"/>
  <c r="D1732" i="1"/>
  <c r="C1733" i="1"/>
  <c r="E1733" i="1" s="1"/>
  <c r="D1733" i="1"/>
  <c r="C1734" i="1"/>
  <c r="D1734" i="1"/>
  <c r="E1734" i="1"/>
  <c r="C1735" i="1"/>
  <c r="D1735" i="1"/>
  <c r="E1735" i="1"/>
  <c r="C1736" i="1"/>
  <c r="E1736" i="1" s="1"/>
  <c r="D1736" i="1"/>
  <c r="C1737" i="1"/>
  <c r="D1737" i="1"/>
  <c r="E1737" i="1"/>
  <c r="C1738" i="1"/>
  <c r="D1738" i="1"/>
  <c r="E1738" i="1"/>
  <c r="C1739" i="1"/>
  <c r="E1739" i="1" s="1"/>
  <c r="D1739" i="1"/>
  <c r="C1740" i="1"/>
  <c r="E1740" i="1" s="1"/>
  <c r="D1740" i="1"/>
  <c r="C1741" i="1"/>
  <c r="D1741" i="1"/>
  <c r="E1741" i="1"/>
  <c r="C1742" i="1"/>
  <c r="D1742" i="1"/>
  <c r="E1742" i="1"/>
  <c r="C1743" i="1"/>
  <c r="E1743" i="1" s="1"/>
  <c r="D1743" i="1"/>
  <c r="C1744" i="1"/>
  <c r="E1744" i="1" s="1"/>
  <c r="D1744" i="1"/>
  <c r="C1745" i="1"/>
  <c r="E1745" i="1" s="1"/>
  <c r="D1745" i="1"/>
  <c r="C1746" i="1"/>
  <c r="D1746" i="1"/>
  <c r="E1746" i="1" s="1"/>
  <c r="C1747" i="1"/>
  <c r="E1747" i="1" s="1"/>
  <c r="D1747" i="1"/>
  <c r="C1748" i="1"/>
  <c r="D1748" i="1"/>
  <c r="C1749" i="1"/>
  <c r="E1749" i="1" s="1"/>
  <c r="D1749" i="1"/>
  <c r="C1750" i="1"/>
  <c r="D1750" i="1"/>
  <c r="E1750" i="1" s="1"/>
  <c r="C1751" i="1"/>
  <c r="D1751" i="1"/>
  <c r="E1751" i="1"/>
  <c r="C1752" i="1"/>
  <c r="E1752" i="1" s="1"/>
  <c r="D1752" i="1"/>
  <c r="C1753" i="1"/>
  <c r="E1753" i="1" s="1"/>
  <c r="D1753" i="1"/>
  <c r="C1754" i="1"/>
  <c r="D1754" i="1"/>
  <c r="E1754" i="1"/>
  <c r="C1755" i="1"/>
  <c r="D1755" i="1"/>
  <c r="E1755" i="1"/>
  <c r="C1756" i="1"/>
  <c r="E1756" i="1" s="1"/>
  <c r="D1756" i="1"/>
  <c r="C1757" i="1"/>
  <c r="D1757" i="1"/>
  <c r="E1757" i="1"/>
  <c r="C1758" i="1"/>
  <c r="D1758" i="1"/>
  <c r="E1758" i="1"/>
  <c r="C1759" i="1"/>
  <c r="E1759" i="1" s="1"/>
  <c r="D1759" i="1"/>
  <c r="C1760" i="1"/>
  <c r="E1760" i="1" s="1"/>
  <c r="D1760" i="1"/>
  <c r="C1761" i="1"/>
  <c r="E1761" i="1" s="1"/>
  <c r="D1761" i="1"/>
  <c r="C1762" i="1"/>
  <c r="D1762" i="1"/>
  <c r="E1762" i="1"/>
  <c r="C1763" i="1"/>
  <c r="D1763" i="1"/>
  <c r="E1763" i="1"/>
  <c r="C1764" i="1"/>
  <c r="E1764" i="1" s="1"/>
  <c r="D1764" i="1"/>
  <c r="C1765" i="1"/>
  <c r="D1765" i="1"/>
  <c r="C1766" i="1"/>
  <c r="D1766" i="1"/>
  <c r="E1766" i="1"/>
  <c r="C1767" i="1"/>
  <c r="D1767" i="1"/>
  <c r="E1767" i="1"/>
  <c r="C1768" i="1"/>
  <c r="E1768" i="1" s="1"/>
  <c r="D1768" i="1"/>
  <c r="C1769" i="1"/>
  <c r="D1769" i="1"/>
  <c r="E1769" i="1"/>
  <c r="C1770" i="1"/>
  <c r="D1770" i="1"/>
  <c r="E1770" i="1" s="1"/>
  <c r="C1771" i="1"/>
  <c r="E1771" i="1" s="1"/>
  <c r="D1771" i="1"/>
  <c r="C1772" i="1"/>
  <c r="D1772" i="1"/>
  <c r="C1773" i="1"/>
  <c r="D1773" i="1"/>
  <c r="E1773" i="1" s="1"/>
  <c r="C1774" i="1"/>
  <c r="D1774" i="1"/>
  <c r="E1774" i="1"/>
  <c r="C1775" i="1"/>
  <c r="E1775" i="1" s="1"/>
  <c r="D1775" i="1"/>
  <c r="C1776" i="1"/>
  <c r="E1776" i="1" s="1"/>
  <c r="D1776" i="1"/>
  <c r="C1777" i="1"/>
  <c r="D1777" i="1"/>
  <c r="E1777" i="1"/>
  <c r="C1778" i="1"/>
  <c r="D1778" i="1"/>
  <c r="E1778" i="1" s="1"/>
  <c r="C1779" i="1"/>
  <c r="E1779" i="1" s="1"/>
  <c r="D1779" i="1"/>
  <c r="C1780" i="1"/>
  <c r="E1780" i="1" s="1"/>
  <c r="D1780" i="1"/>
  <c r="C1781" i="1"/>
  <c r="E1781" i="1" s="1"/>
  <c r="D1781" i="1"/>
  <c r="C1782" i="1"/>
  <c r="D1782" i="1"/>
  <c r="E1782" i="1"/>
  <c r="C1783" i="1"/>
  <c r="D1783" i="1"/>
  <c r="E1783" i="1"/>
  <c r="C1784" i="1"/>
  <c r="E1784" i="1" s="1"/>
  <c r="D1784" i="1"/>
  <c r="C1785" i="1"/>
  <c r="D1785" i="1"/>
  <c r="E1785" i="1"/>
  <c r="C1786" i="1"/>
  <c r="D1786" i="1"/>
  <c r="E1786" i="1"/>
  <c r="C1787" i="1"/>
  <c r="E1787" i="1" s="1"/>
  <c r="D1787" i="1"/>
  <c r="C1788" i="1"/>
  <c r="D1788" i="1"/>
  <c r="C1789" i="1"/>
  <c r="D1789" i="1"/>
  <c r="E1789" i="1"/>
  <c r="C1790" i="1"/>
  <c r="D1790" i="1"/>
  <c r="E1790" i="1"/>
  <c r="C1791" i="1"/>
  <c r="E1791" i="1" s="1"/>
  <c r="D1791" i="1"/>
  <c r="C1792" i="1"/>
  <c r="E1792" i="1" s="1"/>
  <c r="D1792" i="1"/>
  <c r="C1793" i="1"/>
  <c r="E1793" i="1" s="1"/>
  <c r="D1793" i="1"/>
  <c r="C1794" i="1"/>
  <c r="D1794" i="1"/>
  <c r="E1794" i="1" s="1"/>
  <c r="C1795" i="1"/>
  <c r="E1795" i="1" s="1"/>
  <c r="D1795" i="1"/>
  <c r="C1796" i="1"/>
  <c r="D1796" i="1"/>
  <c r="C1797" i="1"/>
  <c r="E1797" i="1" s="1"/>
  <c r="D1797" i="1"/>
  <c r="C1798" i="1"/>
  <c r="D1798" i="1"/>
  <c r="E1798" i="1" s="1"/>
  <c r="C1799" i="1"/>
  <c r="D1799" i="1"/>
  <c r="E1799" i="1"/>
  <c r="C1800" i="1"/>
  <c r="E1800" i="1" s="1"/>
  <c r="D1800" i="1"/>
  <c r="C1801" i="1"/>
  <c r="E1801" i="1" s="1"/>
  <c r="D1801" i="1"/>
  <c r="C1802" i="1"/>
  <c r="D1802" i="1"/>
  <c r="E1802" i="1"/>
  <c r="C1803" i="1"/>
  <c r="D1803" i="1"/>
  <c r="E1803" i="1"/>
  <c r="C1804" i="1"/>
  <c r="E1804" i="1" s="1"/>
  <c r="D1804" i="1"/>
  <c r="C1805" i="1"/>
  <c r="D1805" i="1"/>
  <c r="E1805" i="1"/>
  <c r="C1806" i="1"/>
  <c r="D1806" i="1"/>
  <c r="E1806" i="1"/>
  <c r="C1807" i="1"/>
  <c r="E1807" i="1" s="1"/>
  <c r="D1807" i="1"/>
  <c r="C1808" i="1"/>
  <c r="E1808" i="1" s="1"/>
  <c r="D1808" i="1"/>
  <c r="C1809" i="1"/>
  <c r="E1809" i="1" s="1"/>
  <c r="D1809" i="1"/>
  <c r="C1810" i="1"/>
  <c r="D1810" i="1"/>
  <c r="E1810" i="1" s="1"/>
  <c r="C1811" i="1"/>
  <c r="D1811" i="1"/>
  <c r="E1811" i="1"/>
  <c r="C1812" i="1"/>
  <c r="D1812" i="1"/>
  <c r="C1813" i="1"/>
  <c r="D1813" i="1"/>
  <c r="C1814" i="1"/>
  <c r="D1814" i="1"/>
  <c r="E1814" i="1" s="1"/>
  <c r="C1815" i="1"/>
  <c r="D1815" i="1"/>
  <c r="E1815" i="1"/>
  <c r="C1816" i="1"/>
  <c r="E1816" i="1" s="1"/>
  <c r="D1816" i="1"/>
  <c r="C1817" i="1"/>
  <c r="E1817" i="1" s="1"/>
  <c r="D1817" i="1"/>
  <c r="C1818" i="1"/>
  <c r="D1818" i="1"/>
  <c r="E1818" i="1" s="1"/>
  <c r="C1819" i="1"/>
  <c r="D1819" i="1"/>
  <c r="E1819" i="1"/>
  <c r="C1820" i="1"/>
  <c r="E1820" i="1" s="1"/>
  <c r="D1820" i="1"/>
  <c r="C1821" i="1"/>
  <c r="D1821" i="1"/>
  <c r="E1821" i="1" s="1"/>
  <c r="C1822" i="1"/>
  <c r="D1822" i="1"/>
  <c r="E1822" i="1"/>
  <c r="C1823" i="1"/>
  <c r="E1823" i="1" s="1"/>
  <c r="D1823" i="1"/>
  <c r="C1824" i="1"/>
  <c r="E1824" i="1" s="1"/>
  <c r="D1824" i="1"/>
  <c r="C1825" i="1"/>
  <c r="D1825" i="1"/>
  <c r="E1825" i="1"/>
  <c r="C1826" i="1"/>
  <c r="D1826" i="1"/>
  <c r="E1826" i="1"/>
  <c r="C1827" i="1"/>
  <c r="E1827" i="1" s="1"/>
  <c r="D1827" i="1"/>
  <c r="C1828" i="1"/>
  <c r="E1828" i="1" s="1"/>
  <c r="D1828" i="1"/>
  <c r="C1829" i="1"/>
  <c r="E1829" i="1" s="1"/>
  <c r="D1829" i="1"/>
  <c r="C1830" i="1"/>
  <c r="D1830" i="1"/>
  <c r="E1830" i="1"/>
  <c r="C1831" i="1"/>
  <c r="D1831" i="1"/>
  <c r="E1831" i="1"/>
  <c r="C1832" i="1"/>
  <c r="E1832" i="1" s="1"/>
  <c r="D1832" i="1"/>
  <c r="C1833" i="1"/>
  <c r="D1833" i="1"/>
  <c r="E1833" i="1"/>
  <c r="C1834" i="1"/>
  <c r="D1834" i="1"/>
  <c r="E1834" i="1"/>
  <c r="C1835" i="1"/>
  <c r="E1835" i="1" s="1"/>
  <c r="D1835" i="1"/>
  <c r="C1836" i="1"/>
  <c r="D1836" i="1"/>
  <c r="C1837" i="1"/>
  <c r="D1837" i="1"/>
  <c r="E1837" i="1"/>
  <c r="C1838" i="1"/>
  <c r="D1838" i="1"/>
  <c r="E1838" i="1"/>
  <c r="C1839" i="1"/>
  <c r="E1839" i="1" s="1"/>
  <c r="D1839" i="1"/>
  <c r="C1840" i="1"/>
  <c r="E1840" i="1" s="1"/>
  <c r="D1840" i="1"/>
  <c r="C1841" i="1"/>
  <c r="E1841" i="1" s="1"/>
  <c r="D1841" i="1"/>
  <c r="C1842" i="1"/>
  <c r="D1842" i="1"/>
  <c r="E1842" i="1" s="1"/>
  <c r="C1843" i="1"/>
  <c r="E1843" i="1" s="1"/>
  <c r="D1843" i="1"/>
  <c r="C1844" i="1"/>
  <c r="D1844" i="1"/>
  <c r="C1845" i="1"/>
  <c r="E1845" i="1" s="1"/>
  <c r="D1845" i="1"/>
  <c r="C1846" i="1"/>
  <c r="D1846" i="1"/>
  <c r="E1846" i="1"/>
  <c r="C1847" i="1"/>
  <c r="D1847" i="1"/>
  <c r="E1847" i="1"/>
  <c r="C1848" i="1"/>
  <c r="E1848" i="1" s="1"/>
  <c r="D1848" i="1"/>
  <c r="C1849" i="1"/>
  <c r="E1849" i="1" s="1"/>
  <c r="D1849" i="1"/>
  <c r="C1850" i="1"/>
  <c r="D1850" i="1"/>
  <c r="E1850" i="1"/>
  <c r="C1851" i="1"/>
  <c r="D1851" i="1"/>
  <c r="E1851" i="1"/>
  <c r="C1852" i="1"/>
  <c r="E1852" i="1" s="1"/>
  <c r="D1852" i="1"/>
  <c r="C1853" i="1"/>
  <c r="D1853" i="1"/>
  <c r="E1853" i="1"/>
  <c r="C1854" i="1"/>
  <c r="D1854" i="1"/>
  <c r="E1854" i="1"/>
  <c r="C1855" i="1"/>
  <c r="E1855" i="1" s="1"/>
  <c r="D1855" i="1"/>
  <c r="C1856" i="1"/>
  <c r="D1856" i="1"/>
  <c r="C1857" i="1"/>
  <c r="E1857" i="1" s="1"/>
  <c r="D1857" i="1"/>
  <c r="C1858" i="1"/>
  <c r="D1858" i="1"/>
  <c r="E1858" i="1" s="1"/>
  <c r="C1859" i="1"/>
  <c r="D1859" i="1"/>
  <c r="E1859" i="1"/>
  <c r="C1860" i="1"/>
  <c r="D1860" i="1"/>
  <c r="C1861" i="1"/>
  <c r="D1861" i="1"/>
  <c r="C1862" i="1"/>
  <c r="D1862" i="1"/>
  <c r="E1862" i="1" s="1"/>
  <c r="C1863" i="1"/>
  <c r="D1863" i="1"/>
  <c r="E1863" i="1"/>
  <c r="C1864" i="1"/>
  <c r="E1864" i="1" s="1"/>
  <c r="D1864" i="1"/>
  <c r="C1865" i="1"/>
  <c r="E1865" i="1" s="1"/>
  <c r="D1865" i="1"/>
  <c r="C1866" i="1"/>
  <c r="D1866" i="1"/>
  <c r="E1866" i="1"/>
  <c r="C1867" i="1"/>
  <c r="D1867" i="1"/>
  <c r="E1867" i="1"/>
  <c r="C1868" i="1"/>
  <c r="E1868" i="1" s="1"/>
  <c r="D1868" i="1"/>
  <c r="C1869" i="1"/>
  <c r="D1869" i="1"/>
  <c r="E1869" i="1"/>
  <c r="C1870" i="1"/>
  <c r="D1870" i="1"/>
  <c r="E1870" i="1"/>
  <c r="C1871" i="1"/>
  <c r="E1871" i="1" s="1"/>
  <c r="D1871" i="1"/>
  <c r="C1872" i="1"/>
  <c r="E1872" i="1" s="1"/>
  <c r="D1872" i="1"/>
  <c r="C1873" i="1"/>
  <c r="D1873" i="1"/>
  <c r="E1873" i="1"/>
  <c r="C1874" i="1"/>
  <c r="D1874" i="1"/>
  <c r="E1874" i="1" s="1"/>
  <c r="C1875" i="1"/>
  <c r="D1875" i="1"/>
  <c r="E1875" i="1"/>
  <c r="C1876" i="1"/>
  <c r="D1876" i="1"/>
  <c r="C1877" i="1"/>
  <c r="D1877" i="1"/>
  <c r="C1878" i="1"/>
  <c r="D1878" i="1"/>
  <c r="E1878" i="1"/>
  <c r="C1879" i="1"/>
  <c r="D1879" i="1"/>
  <c r="E1879" i="1"/>
  <c r="C1880" i="1"/>
  <c r="E1880" i="1" s="1"/>
  <c r="D1880" i="1"/>
  <c r="C1881" i="1"/>
  <c r="D1881" i="1"/>
  <c r="E1881" i="1"/>
  <c r="C1882" i="1"/>
  <c r="D1882" i="1"/>
  <c r="E1882" i="1" s="1"/>
  <c r="C1883" i="1"/>
  <c r="E1883" i="1" s="1"/>
  <c r="D1883" i="1"/>
  <c r="C1884" i="1"/>
  <c r="D1884" i="1"/>
  <c r="C1885" i="1"/>
  <c r="D1885" i="1"/>
  <c r="E1885" i="1" s="1"/>
  <c r="C1886" i="1"/>
  <c r="D1886" i="1"/>
  <c r="E1886" i="1"/>
  <c r="C1887" i="1"/>
  <c r="E1887" i="1" s="1"/>
  <c r="D1887" i="1"/>
  <c r="C1888" i="1"/>
  <c r="E1888" i="1" s="1"/>
  <c r="D1888" i="1"/>
  <c r="C1889" i="1"/>
  <c r="D1889" i="1"/>
  <c r="E1889" i="1"/>
  <c r="C1890" i="1"/>
  <c r="D1890" i="1"/>
  <c r="E1890" i="1"/>
  <c r="C1891" i="1"/>
  <c r="E1891" i="1" s="1"/>
  <c r="D1891" i="1"/>
  <c r="C1892" i="1"/>
  <c r="E1892" i="1" s="1"/>
  <c r="D1892" i="1"/>
  <c r="C1893" i="1"/>
  <c r="E1893" i="1" s="1"/>
  <c r="D1893" i="1"/>
  <c r="C1894" i="1"/>
  <c r="D1894" i="1"/>
  <c r="E1894" i="1"/>
  <c r="C1895" i="1"/>
  <c r="D1895" i="1"/>
  <c r="E1895" i="1"/>
  <c r="C1896" i="1"/>
  <c r="E1896" i="1" s="1"/>
  <c r="D1896" i="1"/>
  <c r="C1897" i="1"/>
  <c r="E1897" i="1" s="1"/>
  <c r="D1897" i="1"/>
  <c r="C1898" i="1"/>
  <c r="D1898" i="1"/>
  <c r="E1898" i="1"/>
  <c r="C1899" i="1"/>
  <c r="D1899" i="1"/>
  <c r="E1899" i="1"/>
  <c r="C1900" i="1"/>
  <c r="E1900" i="1" s="1"/>
  <c r="D1900" i="1"/>
  <c r="C1901" i="1"/>
  <c r="D1901" i="1"/>
  <c r="E1901" i="1"/>
  <c r="C1902" i="1"/>
  <c r="D1902" i="1"/>
  <c r="E1902" i="1"/>
  <c r="C1903" i="1"/>
  <c r="E1903" i="1" s="1"/>
  <c r="D1903" i="1"/>
  <c r="C1904" i="1"/>
  <c r="D1904" i="1"/>
  <c r="C1905" i="1"/>
  <c r="E1905" i="1" s="1"/>
  <c r="D1905" i="1"/>
  <c r="C1906" i="1"/>
  <c r="D1906" i="1"/>
  <c r="E1906" i="1" s="1"/>
  <c r="C1907" i="1"/>
  <c r="D1907" i="1"/>
  <c r="E1907" i="1"/>
  <c r="C1908" i="1"/>
  <c r="D1908" i="1"/>
  <c r="C1909" i="1"/>
  <c r="E1909" i="1" s="1"/>
  <c r="D1909" i="1"/>
  <c r="C1910" i="1"/>
  <c r="D1910" i="1"/>
  <c r="E1910" i="1"/>
  <c r="C1911" i="1"/>
  <c r="D1911" i="1"/>
  <c r="E1911" i="1"/>
  <c r="C1912" i="1"/>
  <c r="E1912" i="1" s="1"/>
  <c r="D1912" i="1"/>
  <c r="C1913" i="1"/>
  <c r="E1913" i="1" s="1"/>
  <c r="D1913" i="1"/>
  <c r="C1914" i="1"/>
  <c r="D1914" i="1"/>
  <c r="E1914" i="1"/>
  <c r="C1915" i="1"/>
  <c r="D1915" i="1"/>
  <c r="E1915" i="1"/>
  <c r="C1916" i="1"/>
  <c r="E1916" i="1" s="1"/>
  <c r="D1916" i="1"/>
  <c r="C1917" i="1"/>
  <c r="D1917" i="1"/>
  <c r="E1917" i="1" s="1"/>
  <c r="C1918" i="1"/>
  <c r="D1918" i="1"/>
  <c r="E1918" i="1"/>
  <c r="C1919" i="1"/>
  <c r="E1919" i="1" s="1"/>
  <c r="D1919" i="1"/>
  <c r="C1920" i="1"/>
  <c r="D1920" i="1"/>
  <c r="C1921" i="1"/>
  <c r="D1921" i="1"/>
  <c r="E1921" i="1"/>
  <c r="C1922" i="1"/>
  <c r="D1922" i="1"/>
  <c r="E1922" i="1" s="1"/>
  <c r="C1923" i="1"/>
  <c r="D1923" i="1"/>
  <c r="E1923" i="1"/>
  <c r="C1924" i="1"/>
  <c r="D1924" i="1"/>
  <c r="C1925" i="1"/>
  <c r="D1925" i="1"/>
  <c r="C1926" i="1"/>
  <c r="D1926" i="1"/>
  <c r="E1926" i="1"/>
  <c r="C1927" i="1"/>
  <c r="D1927" i="1"/>
  <c r="E1927" i="1"/>
  <c r="C1928" i="1"/>
  <c r="E1928" i="1" s="1"/>
  <c r="D1928" i="1"/>
  <c r="C1929" i="1"/>
  <c r="D1929" i="1"/>
  <c r="E1929" i="1"/>
  <c r="C1930" i="1"/>
  <c r="D1930" i="1"/>
  <c r="E1930" i="1"/>
  <c r="C1931" i="1"/>
  <c r="E1931" i="1" s="1"/>
  <c r="D1931" i="1"/>
  <c r="C1932" i="1"/>
  <c r="E1932" i="1" s="1"/>
  <c r="D1932" i="1"/>
  <c r="C1933" i="1"/>
  <c r="D1933" i="1"/>
  <c r="E1933" i="1"/>
  <c r="C1934" i="1"/>
  <c r="D1934" i="1"/>
  <c r="E1934" i="1"/>
  <c r="C1935" i="1"/>
  <c r="E1935" i="1" s="1"/>
  <c r="D1935" i="1"/>
  <c r="C1936" i="1"/>
  <c r="E1936" i="1" s="1"/>
  <c r="D1936" i="1"/>
  <c r="C1937" i="1"/>
  <c r="D1937" i="1"/>
  <c r="E1937" i="1"/>
  <c r="C1938" i="1"/>
  <c r="D1938" i="1"/>
  <c r="E1938" i="1"/>
  <c r="C1939" i="1"/>
  <c r="E1939" i="1" s="1"/>
  <c r="D1939" i="1"/>
  <c r="C1940" i="1"/>
  <c r="D1940" i="1"/>
  <c r="C1941" i="1"/>
  <c r="E1941" i="1" s="1"/>
  <c r="D1941" i="1"/>
  <c r="C1942" i="1"/>
  <c r="D1942" i="1"/>
  <c r="E1942" i="1" s="1"/>
  <c r="C1943" i="1"/>
  <c r="D1943" i="1"/>
  <c r="E1943" i="1"/>
  <c r="C1944" i="1"/>
  <c r="E1944" i="1" s="1"/>
  <c r="D1944" i="1"/>
  <c r="C1945" i="1"/>
  <c r="E1945" i="1" s="1"/>
  <c r="D1945" i="1"/>
  <c r="C1946" i="1"/>
  <c r="D1946" i="1"/>
  <c r="E1946" i="1"/>
  <c r="C1947" i="1"/>
  <c r="D1947" i="1"/>
  <c r="E1947" i="1"/>
  <c r="C1948" i="1"/>
  <c r="E1948" i="1" s="1"/>
  <c r="D1948" i="1"/>
  <c r="C1949" i="1"/>
  <c r="D1949" i="1"/>
  <c r="E1949" i="1"/>
  <c r="C1950" i="1"/>
  <c r="D1950" i="1"/>
  <c r="E1950" i="1"/>
  <c r="C1951" i="1"/>
  <c r="E1951" i="1" s="1"/>
  <c r="D1951" i="1"/>
  <c r="C1952" i="1"/>
  <c r="E1952" i="1" s="1"/>
  <c r="D1952" i="1"/>
  <c r="C1953" i="1"/>
  <c r="E1953" i="1" s="1"/>
  <c r="D1953" i="1"/>
  <c r="C1954" i="1"/>
  <c r="D1954" i="1"/>
  <c r="E1954" i="1"/>
  <c r="C1955" i="1"/>
  <c r="D1955" i="1"/>
  <c r="E1955" i="1"/>
  <c r="C1956" i="1"/>
  <c r="E1956" i="1" s="1"/>
  <c r="D1956" i="1"/>
  <c r="C1957" i="1"/>
  <c r="E1957" i="1" s="1"/>
  <c r="D1957" i="1"/>
  <c r="C1958" i="1"/>
  <c r="D1958" i="1"/>
  <c r="E1958" i="1"/>
  <c r="C1959" i="1"/>
  <c r="D1959" i="1"/>
  <c r="E1959" i="1"/>
  <c r="C1960" i="1"/>
  <c r="E1960" i="1" s="1"/>
  <c r="D1960" i="1"/>
  <c r="C1961" i="1"/>
  <c r="D1961" i="1"/>
  <c r="E1961" i="1"/>
  <c r="C1962" i="1"/>
  <c r="D1962" i="1"/>
  <c r="E1962" i="1" s="1"/>
  <c r="C1963" i="1"/>
  <c r="E1963" i="1" s="1"/>
  <c r="D1963" i="1"/>
  <c r="C1964" i="1"/>
  <c r="D1964" i="1"/>
  <c r="C1965" i="1"/>
  <c r="D1965" i="1"/>
  <c r="E1965" i="1" s="1"/>
  <c r="C1966" i="1"/>
  <c r="D1966" i="1"/>
  <c r="E1966" i="1"/>
  <c r="C1967" i="1"/>
  <c r="E1967" i="1" s="1"/>
  <c r="D1967" i="1"/>
  <c r="C1968" i="1"/>
  <c r="E1968" i="1" s="1"/>
  <c r="D1968" i="1"/>
  <c r="C1969" i="1"/>
  <c r="D1969" i="1"/>
  <c r="E1969" i="1"/>
  <c r="C1970" i="1"/>
  <c r="D1970" i="1"/>
  <c r="E1970" i="1" s="1"/>
  <c r="C1971" i="1"/>
  <c r="E1971" i="1" s="1"/>
  <c r="D1971" i="1"/>
  <c r="C1972" i="1"/>
  <c r="D1972" i="1"/>
  <c r="C1973" i="1"/>
  <c r="E1973" i="1" s="1"/>
  <c r="D1973" i="1"/>
  <c r="C1974" i="1"/>
  <c r="D1974" i="1"/>
  <c r="E1974" i="1"/>
  <c r="C1975" i="1"/>
  <c r="D1975" i="1"/>
  <c r="E1975" i="1"/>
  <c r="C1976" i="1"/>
  <c r="E1976" i="1" s="1"/>
  <c r="D1976" i="1"/>
  <c r="C1977" i="1"/>
  <c r="D1977" i="1"/>
  <c r="E1977" i="1"/>
  <c r="C1978" i="1"/>
  <c r="D1978" i="1"/>
  <c r="E1978" i="1"/>
  <c r="C1979" i="1"/>
  <c r="E1979" i="1" s="1"/>
  <c r="D1979" i="1"/>
  <c r="C1980" i="1"/>
  <c r="E1980" i="1" s="1"/>
  <c r="D1980" i="1"/>
  <c r="C1981" i="1"/>
  <c r="D1981" i="1"/>
  <c r="E1981" i="1"/>
  <c r="C1982" i="1"/>
  <c r="D1982" i="1"/>
  <c r="E1982" i="1"/>
  <c r="C1983" i="1"/>
  <c r="E1983" i="1" s="1"/>
  <c r="D1983" i="1"/>
  <c r="C1984" i="1"/>
  <c r="E1984" i="1" s="1"/>
  <c r="D1984" i="1"/>
  <c r="C1985" i="1"/>
  <c r="E1985" i="1" s="1"/>
  <c r="D1985" i="1"/>
  <c r="C1986" i="1"/>
  <c r="D1986" i="1"/>
  <c r="E1986" i="1" s="1"/>
  <c r="C1987" i="1"/>
  <c r="E1987" i="1" s="1"/>
  <c r="D1987" i="1"/>
  <c r="C1988" i="1"/>
  <c r="D1988" i="1"/>
  <c r="C1989" i="1"/>
  <c r="E1989" i="1" s="1"/>
  <c r="D1989" i="1"/>
  <c r="C1990" i="1"/>
  <c r="D1990" i="1"/>
  <c r="E1990" i="1" s="1"/>
  <c r="C1991" i="1"/>
  <c r="D1991" i="1"/>
  <c r="E1991" i="1"/>
  <c r="C1992" i="1"/>
  <c r="E1992" i="1" s="1"/>
  <c r="D1992" i="1"/>
  <c r="C1993" i="1"/>
  <c r="E1993" i="1" s="1"/>
  <c r="D1993" i="1"/>
  <c r="C1994" i="1"/>
  <c r="D1994" i="1"/>
  <c r="E1994" i="1"/>
  <c r="C1995" i="1"/>
  <c r="D1995" i="1"/>
  <c r="E1995" i="1"/>
  <c r="C1996" i="1"/>
  <c r="E1996" i="1" s="1"/>
  <c r="D1996" i="1"/>
  <c r="C1997" i="1"/>
  <c r="D1997" i="1"/>
  <c r="E1997" i="1"/>
  <c r="C1998" i="1"/>
  <c r="D1998" i="1"/>
  <c r="E1998" i="1"/>
  <c r="C1999" i="1"/>
  <c r="E1999" i="1" s="1"/>
  <c r="D1999" i="1"/>
  <c r="C2000" i="1"/>
  <c r="E2000" i="1" s="1"/>
  <c r="D2000" i="1"/>
  <c r="C2001" i="1"/>
  <c r="E2001" i="1" s="1"/>
  <c r="D2001" i="1"/>
  <c r="C2002" i="1"/>
  <c r="D2002" i="1"/>
  <c r="E2002" i="1"/>
  <c r="C2003" i="1"/>
  <c r="D2003" i="1"/>
  <c r="E2003" i="1"/>
  <c r="C2004" i="1"/>
  <c r="E2004" i="1" s="1"/>
  <c r="D2004" i="1"/>
  <c r="C2005" i="1"/>
  <c r="D2005" i="1"/>
  <c r="C2006" i="1"/>
  <c r="D2006" i="1"/>
  <c r="E2006" i="1"/>
  <c r="C2007" i="1"/>
  <c r="D2007" i="1"/>
  <c r="E2007" i="1"/>
  <c r="C2008" i="1"/>
  <c r="E2008" i="1" s="1"/>
  <c r="D2008" i="1"/>
  <c r="C2009" i="1"/>
  <c r="D2009" i="1"/>
  <c r="E2009" i="1"/>
  <c r="C2010" i="1"/>
  <c r="D2010" i="1"/>
  <c r="E2010" i="1" s="1"/>
  <c r="C2011" i="1"/>
  <c r="E2011" i="1" s="1"/>
  <c r="D2011" i="1"/>
  <c r="C2012" i="1"/>
  <c r="D2012" i="1"/>
  <c r="C2013" i="1"/>
  <c r="D2013" i="1"/>
  <c r="E2013" i="1" s="1"/>
  <c r="C2014" i="1"/>
  <c r="D2014" i="1"/>
  <c r="E2014" i="1"/>
  <c r="C2015" i="1"/>
  <c r="E2015" i="1" s="1"/>
  <c r="D2015" i="1"/>
  <c r="C2016" i="1"/>
  <c r="E2016" i="1" s="1"/>
  <c r="D2016" i="1"/>
  <c r="C2017" i="1"/>
  <c r="D2017" i="1"/>
  <c r="E2017" i="1"/>
  <c r="C2018" i="1"/>
  <c r="D2018" i="1"/>
  <c r="E2018" i="1"/>
  <c r="C2019" i="1"/>
  <c r="E2019" i="1" s="1"/>
  <c r="D2019" i="1"/>
  <c r="C2020" i="1"/>
  <c r="E2020" i="1" s="1"/>
  <c r="D2020" i="1"/>
  <c r="C2021" i="1"/>
  <c r="E2021" i="1" s="1"/>
  <c r="D2021" i="1"/>
  <c r="C2022" i="1"/>
  <c r="D2022" i="1"/>
  <c r="E2022" i="1"/>
  <c r="C2023" i="1"/>
  <c r="D2023" i="1"/>
  <c r="E2023" i="1"/>
  <c r="C2024" i="1"/>
  <c r="E2024" i="1" s="1"/>
  <c r="D2024" i="1"/>
  <c r="C2025" i="1"/>
  <c r="E2025" i="1" s="1"/>
  <c r="D2025" i="1"/>
  <c r="C2026" i="1"/>
  <c r="D2026" i="1"/>
  <c r="E2026" i="1"/>
  <c r="C2027" i="1"/>
  <c r="D2027" i="1"/>
  <c r="E2027" i="1"/>
  <c r="C2028" i="1"/>
  <c r="E2028" i="1" s="1"/>
  <c r="D2028" i="1"/>
  <c r="C2029" i="1"/>
  <c r="D2029" i="1"/>
  <c r="E2029" i="1"/>
  <c r="C2030" i="1"/>
  <c r="D2030" i="1"/>
  <c r="E2030" i="1"/>
  <c r="C2031" i="1"/>
  <c r="E2031" i="1" s="1"/>
  <c r="D2031" i="1"/>
  <c r="C2032" i="1"/>
  <c r="D2032" i="1"/>
  <c r="C2033" i="1"/>
  <c r="E2033" i="1" s="1"/>
  <c r="D2033" i="1"/>
  <c r="C2034" i="1"/>
  <c r="D2034" i="1"/>
  <c r="E2034" i="1" s="1"/>
  <c r="C2035" i="1"/>
  <c r="D2035" i="1"/>
  <c r="E2035" i="1"/>
  <c r="C2036" i="1"/>
  <c r="D2036" i="1"/>
  <c r="C2037" i="1"/>
  <c r="D2037" i="1"/>
  <c r="C2038" i="1"/>
  <c r="D2038" i="1"/>
  <c r="E2038" i="1" s="1"/>
  <c r="C2039" i="1"/>
  <c r="D2039" i="1"/>
  <c r="E2039" i="1"/>
  <c r="C2040" i="1"/>
  <c r="E2040" i="1" s="1"/>
  <c r="D2040" i="1"/>
  <c r="C2041" i="1"/>
  <c r="E2041" i="1" s="1"/>
  <c r="D2041" i="1"/>
  <c r="C2042" i="1"/>
  <c r="D2042" i="1"/>
  <c r="E2042" i="1"/>
  <c r="C2043" i="1"/>
  <c r="D2043" i="1"/>
  <c r="E2043" i="1"/>
  <c r="C2044" i="1"/>
  <c r="E2044" i="1" s="1"/>
  <c r="D2044" i="1"/>
  <c r="C2045" i="1"/>
  <c r="D2045" i="1"/>
  <c r="E2045" i="1"/>
  <c r="C2046" i="1"/>
  <c r="D2046" i="1"/>
  <c r="E2046" i="1"/>
  <c r="C2047" i="1"/>
  <c r="E2047" i="1" s="1"/>
  <c r="D2047" i="1"/>
  <c r="C2048" i="1"/>
  <c r="E2048" i="1" s="1"/>
  <c r="D2048" i="1"/>
  <c r="C2049" i="1"/>
  <c r="D2049" i="1"/>
  <c r="E2049" i="1"/>
  <c r="C2050" i="1"/>
  <c r="D2050" i="1"/>
  <c r="E2050" i="1" s="1"/>
  <c r="C2051" i="1"/>
  <c r="D2051" i="1"/>
  <c r="E2051" i="1"/>
  <c r="C2052" i="1"/>
  <c r="D2052" i="1"/>
  <c r="C2053" i="1"/>
  <c r="D2053" i="1"/>
  <c r="C2054" i="1"/>
  <c r="D2054" i="1"/>
  <c r="E2054" i="1"/>
  <c r="C2055" i="1"/>
  <c r="D2055" i="1"/>
  <c r="E2055" i="1"/>
  <c r="C2056" i="1"/>
  <c r="E2056" i="1" s="1"/>
  <c r="D2056" i="1"/>
  <c r="C2057" i="1"/>
  <c r="D2057" i="1"/>
  <c r="E2057" i="1"/>
  <c r="C2058" i="1"/>
  <c r="D2058" i="1"/>
  <c r="E2058" i="1" s="1"/>
  <c r="C2059" i="1"/>
  <c r="E2059" i="1" s="1"/>
  <c r="D2059" i="1"/>
  <c r="C2060" i="1"/>
  <c r="D2060" i="1"/>
  <c r="C2061" i="1"/>
  <c r="D2061" i="1"/>
  <c r="E2061" i="1"/>
  <c r="C2062" i="1"/>
  <c r="D2062" i="1"/>
  <c r="E2062" i="1"/>
  <c r="C2063" i="1"/>
  <c r="E2063" i="1" s="1"/>
  <c r="D2063" i="1"/>
  <c r="C2064" i="1"/>
  <c r="E2064" i="1" s="1"/>
  <c r="D2064" i="1"/>
  <c r="C2065" i="1"/>
  <c r="D2065" i="1"/>
  <c r="E2065" i="1"/>
  <c r="C2066" i="1"/>
  <c r="D2066" i="1"/>
  <c r="E2066" i="1"/>
  <c r="C2067" i="1"/>
  <c r="E2067" i="1" s="1"/>
  <c r="D2067" i="1"/>
  <c r="C2068" i="1"/>
  <c r="E2068" i="1" s="1"/>
  <c r="D2068" i="1"/>
  <c r="C2069" i="1"/>
  <c r="E2069" i="1" s="1"/>
  <c r="D2069" i="1"/>
  <c r="C2070" i="1"/>
  <c r="D2070" i="1"/>
  <c r="E2070" i="1" s="1"/>
  <c r="C2071" i="1"/>
  <c r="D2071" i="1"/>
  <c r="E2071" i="1"/>
  <c r="C2072" i="1"/>
  <c r="E2072" i="1" s="1"/>
  <c r="D2072" i="1"/>
  <c r="C2073" i="1"/>
  <c r="E2073" i="1" s="1"/>
  <c r="D2073" i="1"/>
  <c r="C2074" i="1"/>
  <c r="D2074" i="1"/>
  <c r="E2074" i="1"/>
  <c r="C2075" i="1"/>
  <c r="D2075" i="1"/>
  <c r="E2075" i="1"/>
  <c r="C2076" i="1"/>
  <c r="E2076" i="1" s="1"/>
  <c r="D2076" i="1"/>
  <c r="C2077" i="1"/>
  <c r="D2077" i="1"/>
  <c r="E2077" i="1"/>
  <c r="C2078" i="1"/>
  <c r="D2078" i="1"/>
  <c r="E2078" i="1"/>
  <c r="C2079" i="1"/>
  <c r="E2079" i="1" s="1"/>
  <c r="D2079" i="1"/>
  <c r="C2080" i="1"/>
  <c r="D2080" i="1"/>
  <c r="C2081" i="1"/>
  <c r="E2081" i="1" s="1"/>
  <c r="D2081" i="1"/>
  <c r="C2082" i="1"/>
  <c r="D2082" i="1"/>
  <c r="E2082" i="1" s="1"/>
  <c r="C2083" i="1"/>
  <c r="D2083" i="1"/>
  <c r="E2083" i="1"/>
  <c r="C2084" i="1"/>
  <c r="E2084" i="1" s="1"/>
  <c r="D2084" i="1"/>
  <c r="C2085" i="1"/>
  <c r="E2085" i="1" s="1"/>
  <c r="D2085" i="1"/>
  <c r="C2086" i="1"/>
  <c r="D2086" i="1"/>
  <c r="E2086" i="1"/>
  <c r="C2087" i="1"/>
  <c r="D2087" i="1"/>
  <c r="E2087" i="1"/>
  <c r="C2088" i="1"/>
  <c r="E2088" i="1" s="1"/>
  <c r="D2088" i="1"/>
  <c r="C2089" i="1"/>
  <c r="E2089" i="1" s="1"/>
  <c r="D2089" i="1"/>
  <c r="C2090" i="1"/>
  <c r="D2090" i="1"/>
  <c r="E2090" i="1"/>
  <c r="C2091" i="1"/>
  <c r="D2091" i="1"/>
  <c r="E2091" i="1"/>
  <c r="C2092" i="1"/>
  <c r="E2092" i="1" s="1"/>
  <c r="D2092" i="1"/>
  <c r="C2093" i="1"/>
  <c r="D2093" i="1"/>
  <c r="E2093" i="1" s="1"/>
  <c r="C2094" i="1"/>
  <c r="D2094" i="1"/>
  <c r="E2094" i="1"/>
  <c r="C2095" i="1"/>
  <c r="E2095" i="1" s="1"/>
  <c r="D2095" i="1"/>
  <c r="C2096" i="1"/>
  <c r="D2096" i="1"/>
  <c r="C2097" i="1"/>
  <c r="D2097" i="1"/>
  <c r="E2097" i="1"/>
  <c r="C2098" i="1"/>
  <c r="D2098" i="1"/>
  <c r="E2098" i="1" s="1"/>
  <c r="C2099" i="1"/>
  <c r="D2099" i="1"/>
  <c r="E2099" i="1"/>
  <c r="C2100" i="1"/>
  <c r="D2100" i="1"/>
  <c r="C2101" i="1"/>
  <c r="D2101" i="1"/>
  <c r="C2102" i="1"/>
  <c r="D2102" i="1"/>
  <c r="E2102" i="1"/>
  <c r="C2103" i="1"/>
  <c r="D2103" i="1"/>
  <c r="E2103" i="1"/>
  <c r="C2104" i="1"/>
  <c r="E2104" i="1" s="1"/>
  <c r="D2104" i="1"/>
  <c r="C2105" i="1"/>
  <c r="D2105" i="1"/>
  <c r="E2105" i="1"/>
  <c r="C2106" i="1"/>
  <c r="D2106" i="1"/>
  <c r="E2106" i="1"/>
  <c r="C2107" i="1"/>
  <c r="E2107" i="1" s="1"/>
  <c r="D2107" i="1"/>
  <c r="C2108" i="1"/>
  <c r="E2108" i="1" s="1"/>
  <c r="D2108" i="1"/>
  <c r="C2109" i="1"/>
  <c r="D2109" i="1"/>
  <c r="E2109" i="1"/>
  <c r="C2110" i="1"/>
  <c r="D2110" i="1"/>
  <c r="E2110" i="1"/>
  <c r="C2111" i="1"/>
  <c r="E2111" i="1" s="1"/>
  <c r="D2111" i="1"/>
  <c r="C2112" i="1"/>
  <c r="E2112" i="1" s="1"/>
  <c r="D2112" i="1"/>
  <c r="C2113" i="1"/>
  <c r="D2113" i="1"/>
  <c r="E2113" i="1"/>
  <c r="C2114" i="1"/>
  <c r="D2114" i="1"/>
  <c r="E2114" i="1"/>
  <c r="C2115" i="1"/>
  <c r="E2115" i="1" s="1"/>
  <c r="D2115" i="1"/>
  <c r="C2116" i="1"/>
  <c r="D2116" i="1"/>
  <c r="C2117" i="1"/>
  <c r="D2117" i="1"/>
  <c r="C2118" i="1"/>
  <c r="D2118" i="1"/>
  <c r="E2118" i="1" s="1"/>
  <c r="C2119" i="1"/>
  <c r="D2119" i="1"/>
  <c r="E2119" i="1"/>
  <c r="C2120" i="1"/>
  <c r="E2120" i="1" s="1"/>
  <c r="D2120" i="1"/>
  <c r="C2121" i="1"/>
  <c r="E2121" i="1" s="1"/>
  <c r="D2121" i="1"/>
  <c r="C2122" i="1"/>
  <c r="D2122" i="1"/>
  <c r="E2122" i="1"/>
  <c r="C2123" i="1"/>
  <c r="D2123" i="1"/>
  <c r="E2123" i="1"/>
  <c r="C2124" i="1"/>
  <c r="E2124" i="1" s="1"/>
  <c r="D2124" i="1"/>
  <c r="C2125" i="1"/>
  <c r="D2125" i="1"/>
  <c r="E2125" i="1"/>
  <c r="C2126" i="1"/>
  <c r="D2126" i="1"/>
  <c r="E2126" i="1"/>
  <c r="C2127" i="1"/>
  <c r="E2127" i="1" s="1"/>
  <c r="D2127" i="1"/>
  <c r="C2128" i="1"/>
  <c r="E2128" i="1" s="1"/>
  <c r="D2128" i="1"/>
  <c r="C2129" i="1"/>
  <c r="E2129" i="1" s="1"/>
  <c r="D2129" i="1"/>
  <c r="C2130" i="1"/>
  <c r="D2130" i="1"/>
  <c r="E2130" i="1"/>
  <c r="C2131" i="1"/>
  <c r="D2131" i="1"/>
  <c r="E2131" i="1"/>
  <c r="C2132" i="1"/>
  <c r="E2132" i="1" s="1"/>
  <c r="D2132" i="1"/>
  <c r="C2133" i="1"/>
  <c r="E2133" i="1" s="1"/>
  <c r="D2133" i="1"/>
  <c r="C2134" i="1"/>
  <c r="D2134" i="1"/>
  <c r="E2134" i="1"/>
  <c r="C2135" i="1"/>
  <c r="D2135" i="1"/>
  <c r="E2135" i="1"/>
  <c r="C2136" i="1"/>
  <c r="E2136" i="1" s="1"/>
  <c r="D2136" i="1"/>
  <c r="C2137" i="1"/>
  <c r="D2137" i="1"/>
  <c r="E2137" i="1"/>
  <c r="C2138" i="1"/>
  <c r="D2138" i="1"/>
  <c r="E2138" i="1"/>
  <c r="C2139" i="1"/>
  <c r="E2139" i="1" s="1"/>
  <c r="D2139" i="1"/>
  <c r="C2140" i="1"/>
  <c r="D2140" i="1"/>
  <c r="C2141" i="1"/>
  <c r="D2141" i="1"/>
  <c r="E2141" i="1"/>
  <c r="C2142" i="1"/>
  <c r="D2142" i="1"/>
  <c r="E2142" i="1"/>
  <c r="C2143" i="1"/>
  <c r="E2143" i="1" s="1"/>
  <c r="D2143" i="1"/>
  <c r="C2144" i="1"/>
  <c r="E2144" i="1" s="1"/>
  <c r="D2144" i="1"/>
  <c r="C2145" i="1"/>
  <c r="D2145" i="1"/>
  <c r="E2145" i="1"/>
  <c r="C2146" i="1"/>
  <c r="D2146" i="1"/>
  <c r="E2146" i="1" s="1"/>
  <c r="C2147" i="1"/>
  <c r="E2147" i="1" s="1"/>
  <c r="D2147" i="1"/>
  <c r="C2148" i="1"/>
  <c r="E2148" i="1" s="1"/>
  <c r="D2148" i="1"/>
  <c r="C2149" i="1"/>
  <c r="E2149" i="1" s="1"/>
  <c r="D2149" i="1"/>
  <c r="C2150" i="1"/>
  <c r="D2150" i="1"/>
  <c r="E2150" i="1"/>
  <c r="C2151" i="1"/>
  <c r="D2151" i="1"/>
  <c r="E2151" i="1"/>
  <c r="C2152" i="1"/>
  <c r="E2152" i="1" s="1"/>
  <c r="D2152" i="1"/>
  <c r="C2153" i="1"/>
  <c r="D2153" i="1"/>
  <c r="E2153" i="1"/>
  <c r="C2154" i="1"/>
  <c r="D2154" i="1"/>
  <c r="E2154" i="1"/>
  <c r="C2155" i="1"/>
  <c r="E2155" i="1" s="1"/>
  <c r="D2155" i="1"/>
  <c r="C2156" i="1"/>
  <c r="D2156" i="1"/>
  <c r="C2157" i="1"/>
  <c r="D2157" i="1"/>
  <c r="E2157" i="1"/>
  <c r="C2158" i="1"/>
  <c r="D2158" i="1"/>
  <c r="E2158" i="1"/>
  <c r="C2159" i="1"/>
  <c r="E2159" i="1" s="1"/>
  <c r="D2159" i="1"/>
  <c r="C2160" i="1"/>
  <c r="D2160" i="1"/>
  <c r="C2161" i="1"/>
  <c r="E2161" i="1" s="1"/>
  <c r="D2161" i="1"/>
  <c r="C2162" i="1"/>
  <c r="D2162" i="1"/>
  <c r="E2162" i="1" s="1"/>
  <c r="C2163" i="1"/>
  <c r="E2163" i="1" s="1"/>
  <c r="D2163" i="1"/>
  <c r="C2164" i="1"/>
  <c r="D2164" i="1"/>
  <c r="C2165" i="1"/>
  <c r="D2165" i="1"/>
  <c r="C2166" i="1"/>
  <c r="D2166" i="1"/>
  <c r="E2166" i="1" s="1"/>
  <c r="C2167" i="1"/>
  <c r="D2167" i="1"/>
  <c r="E2167" i="1"/>
  <c r="C2168" i="1"/>
  <c r="E2168" i="1" s="1"/>
  <c r="D2168" i="1"/>
  <c r="C2169" i="1"/>
  <c r="E2169" i="1" s="1"/>
  <c r="D2169" i="1"/>
  <c r="C2170" i="1"/>
  <c r="D2170" i="1"/>
  <c r="E2170" i="1"/>
  <c r="C2171" i="1"/>
  <c r="D2171" i="1"/>
  <c r="E2171" i="1"/>
  <c r="C2172" i="1"/>
  <c r="E2172" i="1" s="1"/>
  <c r="D2172" i="1"/>
  <c r="C2173" i="1"/>
  <c r="D2173" i="1"/>
  <c r="E2173" i="1"/>
  <c r="C2174" i="1"/>
  <c r="D2174" i="1"/>
  <c r="E2174" i="1"/>
  <c r="C2175" i="1"/>
  <c r="E2175" i="1" s="1"/>
  <c r="D2175" i="1"/>
  <c r="C2176" i="1"/>
  <c r="E2176" i="1" s="1"/>
  <c r="D2176" i="1"/>
  <c r="C2177" i="1"/>
  <c r="E2177" i="1" s="1"/>
  <c r="D2177" i="1"/>
  <c r="C2178" i="1"/>
  <c r="D2178" i="1"/>
  <c r="E2178" i="1" s="1"/>
  <c r="C2179" i="1"/>
  <c r="D2179" i="1"/>
  <c r="E2179" i="1"/>
  <c r="C2180" i="1"/>
  <c r="D2180" i="1"/>
  <c r="C2181" i="1"/>
  <c r="D2181" i="1"/>
  <c r="C2182" i="1"/>
  <c r="D2182" i="1"/>
  <c r="E2182" i="1"/>
  <c r="C2183" i="1"/>
  <c r="D2183" i="1"/>
  <c r="E2183" i="1"/>
  <c r="C2184" i="1"/>
  <c r="E2184" i="1" s="1"/>
  <c r="D2184" i="1"/>
  <c r="C2185" i="1"/>
  <c r="E2185" i="1" s="1"/>
  <c r="D2185" i="1"/>
  <c r="C2186" i="1"/>
  <c r="D2186" i="1"/>
  <c r="E2186" i="1" s="1"/>
  <c r="C2187" i="1"/>
  <c r="D2187" i="1"/>
  <c r="E2187" i="1"/>
  <c r="C2188" i="1"/>
  <c r="D2188" i="1"/>
  <c r="C2189" i="1"/>
  <c r="D2189" i="1"/>
  <c r="E2189" i="1" s="1"/>
  <c r="C2190" i="1"/>
  <c r="D2190" i="1"/>
  <c r="E2190" i="1"/>
  <c r="C2191" i="1"/>
  <c r="E2191" i="1" s="1"/>
  <c r="D2191" i="1"/>
  <c r="C2192" i="1"/>
  <c r="E2192" i="1" s="1"/>
  <c r="D2192" i="1"/>
  <c r="C2193" i="1"/>
  <c r="D2193" i="1"/>
  <c r="E2193" i="1"/>
  <c r="C2194" i="1"/>
  <c r="D2194" i="1"/>
  <c r="E2194" i="1"/>
  <c r="C2195" i="1"/>
  <c r="E2195" i="1" s="1"/>
  <c r="D2195" i="1"/>
  <c r="C2196" i="1"/>
  <c r="E2196" i="1" s="1"/>
  <c r="D2196" i="1"/>
  <c r="C2197" i="1"/>
  <c r="E2197" i="1" s="1"/>
  <c r="D2197" i="1"/>
  <c r="C2198" i="1"/>
  <c r="D2198" i="1"/>
  <c r="E2198" i="1"/>
  <c r="C2199" i="1"/>
  <c r="D2199" i="1"/>
  <c r="E2199" i="1"/>
  <c r="C2200" i="1"/>
  <c r="E2200" i="1" s="1"/>
  <c r="D2200" i="1"/>
  <c r="C2201" i="1"/>
  <c r="D2201" i="1"/>
  <c r="E2201" i="1"/>
  <c r="C2202" i="1"/>
  <c r="D2202" i="1"/>
  <c r="E2202" i="1"/>
  <c r="C2203" i="1"/>
  <c r="E2203" i="1" s="1"/>
  <c r="D2203" i="1"/>
  <c r="C2204" i="1"/>
  <c r="D2204" i="1"/>
  <c r="C2205" i="1"/>
  <c r="D2205" i="1"/>
  <c r="E2205" i="1"/>
  <c r="C2206" i="1"/>
  <c r="D2206" i="1"/>
  <c r="E2206" i="1"/>
  <c r="C2207" i="1"/>
  <c r="E2207" i="1" s="1"/>
  <c r="D2207" i="1"/>
  <c r="C2208" i="1"/>
  <c r="D2208" i="1"/>
  <c r="C2209" i="1"/>
  <c r="E2209" i="1" s="1"/>
  <c r="D2209" i="1"/>
  <c r="C2210" i="1"/>
  <c r="D2210" i="1"/>
  <c r="E2210" i="1" s="1"/>
  <c r="C2211" i="1"/>
  <c r="E2211" i="1" s="1"/>
  <c r="D2211" i="1"/>
  <c r="C2212" i="1"/>
  <c r="D2212" i="1"/>
  <c r="C2213" i="1"/>
  <c r="E2213" i="1" s="1"/>
  <c r="D2213" i="1"/>
  <c r="C2214" i="1"/>
  <c r="D2214" i="1"/>
  <c r="E2214" i="1"/>
  <c r="C2215" i="1"/>
  <c r="D2215" i="1"/>
  <c r="E2215" i="1"/>
  <c r="C2216" i="1"/>
  <c r="E2216" i="1" s="1"/>
  <c r="D2216" i="1"/>
  <c r="C2217" i="1"/>
  <c r="E2217" i="1" s="1"/>
  <c r="D2217" i="1"/>
  <c r="C2218" i="1"/>
  <c r="D2218" i="1"/>
  <c r="E2218" i="1"/>
  <c r="C2219" i="1"/>
  <c r="D2219" i="1"/>
  <c r="E2219" i="1"/>
  <c r="C2220" i="1"/>
  <c r="E2220" i="1" s="1"/>
  <c r="D2220" i="1"/>
  <c r="C2221" i="1"/>
  <c r="D2221" i="1"/>
  <c r="E2221" i="1"/>
  <c r="C2222" i="1"/>
  <c r="D2222" i="1"/>
  <c r="E2222" i="1"/>
  <c r="C2223" i="1"/>
  <c r="E2223" i="1" s="1"/>
  <c r="D2223" i="1"/>
  <c r="C2224" i="1"/>
  <c r="D2224" i="1"/>
  <c r="C2225" i="1"/>
  <c r="E2225" i="1" s="1"/>
  <c r="D2225" i="1"/>
  <c r="C2226" i="1"/>
  <c r="D2226" i="1"/>
  <c r="E2226" i="1" s="1"/>
  <c r="C2227" i="1"/>
  <c r="D2227" i="1"/>
  <c r="E2227" i="1"/>
  <c r="C2228" i="1"/>
  <c r="D2228" i="1"/>
  <c r="C2229" i="1"/>
  <c r="D2229" i="1"/>
  <c r="C2230" i="1"/>
  <c r="D2230" i="1"/>
  <c r="E2230" i="1"/>
  <c r="C2231" i="1"/>
  <c r="D2231" i="1"/>
  <c r="E2231" i="1"/>
  <c r="C2232" i="1"/>
  <c r="E2232" i="1" s="1"/>
  <c r="D2232" i="1"/>
  <c r="C2233" i="1"/>
  <c r="E2233" i="1" s="1"/>
  <c r="D2233" i="1"/>
  <c r="C2234" i="1"/>
  <c r="D2234" i="1"/>
  <c r="E2234" i="1" s="1"/>
  <c r="C2235" i="1"/>
  <c r="D2235" i="1"/>
  <c r="E2235" i="1"/>
  <c r="C2236" i="1"/>
  <c r="E2236" i="1" s="1"/>
  <c r="D2236" i="1"/>
  <c r="C2237" i="1"/>
  <c r="D2237" i="1"/>
  <c r="E2237" i="1"/>
  <c r="C2238" i="1"/>
  <c r="D2238" i="1"/>
  <c r="E2238" i="1"/>
  <c r="C2239" i="1"/>
  <c r="E2239" i="1" s="1"/>
  <c r="D2239" i="1"/>
  <c r="C2240" i="1"/>
  <c r="E2240" i="1" s="1"/>
  <c r="D2240" i="1"/>
  <c r="C2241" i="1"/>
  <c r="D2241" i="1"/>
  <c r="E2241" i="1"/>
  <c r="C2242" i="1"/>
  <c r="D2242" i="1"/>
  <c r="E2242" i="1"/>
  <c r="C2243" i="1"/>
  <c r="E2243" i="1" s="1"/>
  <c r="D2243" i="1"/>
  <c r="C2244" i="1"/>
  <c r="D2244" i="1"/>
  <c r="C2245" i="1"/>
  <c r="E2245" i="1" s="1"/>
  <c r="D2245" i="1"/>
  <c r="C2246" i="1"/>
  <c r="D2246" i="1"/>
  <c r="E2246" i="1"/>
  <c r="C2247" i="1"/>
  <c r="D2247" i="1"/>
  <c r="E2247" i="1"/>
  <c r="C2248" i="1"/>
  <c r="E2248" i="1" s="1"/>
  <c r="D2248" i="1"/>
  <c r="C2249" i="1"/>
  <c r="D2249" i="1"/>
  <c r="E2249" i="1"/>
  <c r="C2250" i="1"/>
  <c r="D2250" i="1"/>
  <c r="E2250" i="1"/>
  <c r="C2251" i="1"/>
  <c r="E2251" i="1" s="1"/>
  <c r="D2251" i="1"/>
  <c r="C2252" i="1"/>
  <c r="D2252" i="1"/>
  <c r="C2253" i="1"/>
  <c r="D2253" i="1"/>
  <c r="E2253" i="1"/>
  <c r="C2254" i="1"/>
  <c r="D2254" i="1"/>
  <c r="E2254" i="1"/>
  <c r="C2255" i="1"/>
  <c r="E2255" i="1" s="1"/>
  <c r="D2255" i="1"/>
  <c r="C2256" i="1"/>
  <c r="D2256" i="1"/>
  <c r="C2257" i="1"/>
  <c r="E2257" i="1" s="1"/>
  <c r="D2257" i="1"/>
  <c r="C2258" i="1"/>
  <c r="D2258" i="1"/>
  <c r="E2258" i="1"/>
  <c r="C2259" i="1"/>
  <c r="D2259" i="1"/>
  <c r="E2259" i="1"/>
  <c r="C2260" i="1"/>
  <c r="E2260" i="1" s="1"/>
  <c r="D2260" i="1"/>
  <c r="C2261" i="1"/>
  <c r="E2261" i="1" s="1"/>
  <c r="D2261" i="1"/>
  <c r="C2262" i="1"/>
  <c r="D2262" i="1"/>
  <c r="E2262" i="1"/>
  <c r="C2263" i="1"/>
  <c r="D2263" i="1"/>
  <c r="E2263" i="1"/>
  <c r="C2264" i="1"/>
  <c r="E2264" i="1" s="1"/>
  <c r="D2264" i="1"/>
  <c r="C2265" i="1"/>
  <c r="E2265" i="1" s="1"/>
  <c r="D2265" i="1"/>
  <c r="C2266" i="1"/>
  <c r="D2266" i="1"/>
  <c r="E2266" i="1" s="1"/>
  <c r="C2267" i="1"/>
  <c r="D2267" i="1"/>
  <c r="E2267" i="1"/>
  <c r="C2268" i="1"/>
  <c r="D2268" i="1"/>
  <c r="C2269" i="1"/>
  <c r="D2269" i="1"/>
  <c r="E2269" i="1" s="1"/>
  <c r="C2270" i="1"/>
  <c r="D2270" i="1"/>
  <c r="E2270" i="1"/>
  <c r="C2271" i="1"/>
  <c r="E2271" i="1" s="1"/>
  <c r="D2271" i="1"/>
  <c r="C2272" i="1"/>
  <c r="D2272" i="1"/>
  <c r="C2273" i="1"/>
  <c r="D2273" i="1"/>
  <c r="E2273" i="1"/>
  <c r="C2274" i="1"/>
  <c r="D2274" i="1"/>
  <c r="E2274" i="1" s="1"/>
  <c r="C2275" i="1"/>
  <c r="D2275" i="1"/>
  <c r="E2275" i="1"/>
  <c r="C2276" i="1"/>
  <c r="D2276" i="1"/>
  <c r="C2277" i="1"/>
  <c r="D2277" i="1"/>
  <c r="C2278" i="1"/>
  <c r="D2278" i="1"/>
  <c r="E2278" i="1"/>
  <c r="C2279" i="1"/>
  <c r="D2279" i="1"/>
  <c r="E2279" i="1"/>
  <c r="C2280" i="1"/>
  <c r="E2280" i="1" s="1"/>
  <c r="D2280" i="1"/>
  <c r="C2281" i="1"/>
  <c r="D2281" i="1"/>
  <c r="E2281" i="1"/>
  <c r="C2282" i="1"/>
  <c r="D2282" i="1"/>
  <c r="E2282" i="1"/>
  <c r="C2283" i="1"/>
  <c r="E2283" i="1" s="1"/>
  <c r="D2283" i="1"/>
  <c r="C2284" i="1"/>
  <c r="E2284" i="1" s="1"/>
  <c r="D2284" i="1"/>
  <c r="C2285" i="1"/>
  <c r="D2285" i="1"/>
  <c r="E2285" i="1"/>
  <c r="C2286" i="1"/>
  <c r="D2286" i="1"/>
  <c r="E2286" i="1"/>
  <c r="C2287" i="1"/>
  <c r="E2287" i="1" s="1"/>
  <c r="D2287" i="1"/>
  <c r="C2288" i="1"/>
  <c r="E2288" i="1" s="1"/>
  <c r="D2288" i="1"/>
  <c r="C2289" i="1"/>
  <c r="D2289" i="1"/>
  <c r="E2289" i="1"/>
  <c r="C2290" i="1"/>
  <c r="D2290" i="1"/>
  <c r="E2290" i="1" s="1"/>
  <c r="C2291" i="1"/>
  <c r="E2291" i="1" s="1"/>
  <c r="D2291" i="1"/>
  <c r="C2292" i="1"/>
  <c r="D2292" i="1"/>
  <c r="C2293" i="1"/>
  <c r="E2293" i="1" s="1"/>
  <c r="D2293" i="1"/>
  <c r="C2294" i="1"/>
  <c r="D2294" i="1"/>
  <c r="E2294" i="1"/>
  <c r="C2295" i="1"/>
  <c r="D2295" i="1"/>
  <c r="E2295" i="1"/>
  <c r="C2296" i="1"/>
  <c r="E2296" i="1" s="1"/>
  <c r="D2296" i="1"/>
  <c r="C2297" i="1"/>
  <c r="D2297" i="1"/>
  <c r="E2297" i="1"/>
  <c r="C2298" i="1"/>
  <c r="D2298" i="1"/>
  <c r="E2298" i="1"/>
  <c r="C2299" i="1"/>
  <c r="E2299" i="1" s="1"/>
  <c r="D2299" i="1"/>
  <c r="C2300" i="1"/>
  <c r="E2300" i="1" s="1"/>
  <c r="D2300" i="1"/>
  <c r="C2301" i="1"/>
  <c r="D2301" i="1"/>
  <c r="E2301" i="1"/>
  <c r="C2302" i="1"/>
  <c r="D2302" i="1"/>
  <c r="E2302" i="1"/>
  <c r="C2303" i="1"/>
  <c r="E2303" i="1" s="1"/>
  <c r="D2303" i="1"/>
  <c r="C2304" i="1"/>
  <c r="E2304" i="1" s="1"/>
  <c r="D2304" i="1"/>
  <c r="C2305" i="1"/>
  <c r="E2305" i="1" s="1"/>
  <c r="D2305" i="1"/>
  <c r="C2306" i="1"/>
  <c r="D2306" i="1"/>
  <c r="E2306" i="1"/>
  <c r="C2307" i="1"/>
  <c r="D2307" i="1"/>
  <c r="E2307" i="1"/>
  <c r="C2308" i="1"/>
  <c r="E2308" i="1" s="1"/>
  <c r="D2308" i="1"/>
  <c r="C2309" i="1"/>
  <c r="E2309" i="1" s="1"/>
  <c r="D2309" i="1"/>
  <c r="C2310" i="1"/>
  <c r="D2310" i="1"/>
  <c r="E2310" i="1"/>
  <c r="C2311" i="1"/>
  <c r="D2311" i="1"/>
  <c r="E2311" i="1"/>
  <c r="C2312" i="1"/>
  <c r="E2312" i="1" s="1"/>
  <c r="D2312" i="1"/>
  <c r="C2313" i="1"/>
  <c r="E2313" i="1" s="1"/>
  <c r="D2313" i="1"/>
  <c r="C2314" i="1"/>
  <c r="D2314" i="1"/>
  <c r="E2314" i="1" s="1"/>
  <c r="C2315" i="1"/>
  <c r="D2315" i="1"/>
  <c r="E2315" i="1"/>
  <c r="C2316" i="1"/>
  <c r="D2316" i="1"/>
  <c r="C2317" i="1"/>
  <c r="D2317" i="1"/>
  <c r="E2317" i="1" s="1"/>
  <c r="C2318" i="1"/>
  <c r="D2318" i="1"/>
  <c r="E2318" i="1"/>
  <c r="C2319" i="1"/>
  <c r="E2319" i="1" s="1"/>
  <c r="D2319" i="1"/>
  <c r="C2320" i="1"/>
  <c r="D2320" i="1"/>
  <c r="C2321" i="1"/>
  <c r="D2321" i="1"/>
  <c r="E2321" i="1"/>
  <c r="C2322" i="1"/>
  <c r="D2322" i="1"/>
  <c r="E2322" i="1"/>
  <c r="C2323" i="1"/>
  <c r="E2323" i="1" s="1"/>
  <c r="D2323" i="1"/>
  <c r="C2324" i="1"/>
  <c r="E2324" i="1" s="1"/>
  <c r="D2324" i="1"/>
  <c r="C2325" i="1"/>
  <c r="E2325" i="1" s="1"/>
  <c r="D2325" i="1"/>
  <c r="C2326" i="1"/>
  <c r="D2326" i="1"/>
  <c r="E2326" i="1"/>
  <c r="C2327" i="1"/>
  <c r="D2327" i="1"/>
  <c r="E2327" i="1"/>
  <c r="C2328" i="1"/>
  <c r="E2328" i="1" s="1"/>
  <c r="D2328" i="1"/>
  <c r="C2329" i="1"/>
  <c r="D2329" i="1"/>
  <c r="E2329" i="1"/>
  <c r="C2330" i="1"/>
  <c r="D2330" i="1"/>
  <c r="E2330" i="1"/>
  <c r="C2331" i="1"/>
  <c r="E2331" i="1" s="1"/>
  <c r="D2331" i="1"/>
  <c r="C2332" i="1"/>
  <c r="D2332" i="1"/>
  <c r="C2333" i="1"/>
  <c r="D2333" i="1"/>
  <c r="E2333" i="1"/>
  <c r="C2334" i="1"/>
  <c r="D2334" i="1"/>
  <c r="E2334" i="1"/>
  <c r="C2335" i="1"/>
  <c r="E2335" i="1" s="1"/>
  <c r="D2335" i="1"/>
  <c r="C2336" i="1"/>
  <c r="D2336" i="1"/>
  <c r="C2337" i="1"/>
  <c r="E2337" i="1" s="1"/>
  <c r="D2337" i="1"/>
  <c r="C2338" i="1"/>
  <c r="D2338" i="1"/>
  <c r="E2338" i="1" s="1"/>
  <c r="C2339" i="1"/>
  <c r="E2339" i="1" s="1"/>
  <c r="D2339" i="1"/>
  <c r="C2340" i="1"/>
  <c r="D2340" i="1"/>
  <c r="C2341" i="1"/>
  <c r="D2341" i="1"/>
  <c r="C2342" i="1"/>
  <c r="D2342" i="1"/>
  <c r="E2342" i="1" s="1"/>
  <c r="C2343" i="1"/>
  <c r="D2343" i="1"/>
  <c r="E2343" i="1"/>
  <c r="C2344" i="1"/>
  <c r="E2344" i="1" s="1"/>
  <c r="D2344" i="1"/>
  <c r="C2345" i="1"/>
  <c r="E2345" i="1" s="1"/>
  <c r="D2345" i="1"/>
  <c r="C2346" i="1"/>
  <c r="D2346" i="1"/>
  <c r="E2346" i="1"/>
  <c r="C2347" i="1"/>
  <c r="D2347" i="1"/>
  <c r="E2347" i="1"/>
  <c r="C2348" i="1"/>
  <c r="E2348" i="1" s="1"/>
  <c r="D2348" i="1"/>
  <c r="C2349" i="1"/>
  <c r="D2349" i="1"/>
  <c r="E2349" i="1"/>
  <c r="C2350" i="1"/>
  <c r="D2350" i="1"/>
  <c r="E2350" i="1"/>
  <c r="C2351" i="1"/>
  <c r="E2351" i="1" s="1"/>
  <c r="D2351" i="1"/>
  <c r="C2352" i="1"/>
  <c r="E2352" i="1" s="1"/>
  <c r="D2352" i="1"/>
  <c r="C2353" i="1"/>
  <c r="E2353" i="1" s="1"/>
  <c r="D2353" i="1"/>
  <c r="C2354" i="1"/>
  <c r="D2354" i="1"/>
  <c r="E2354" i="1" s="1"/>
  <c r="C2355" i="1"/>
  <c r="D2355" i="1"/>
  <c r="E2355" i="1"/>
  <c r="C2356" i="1"/>
  <c r="D2356" i="1"/>
  <c r="C2357" i="1"/>
  <c r="D2357" i="1"/>
  <c r="C2358" i="1"/>
  <c r="D2358" i="1"/>
  <c r="E2358" i="1"/>
  <c r="C2359" i="1"/>
  <c r="D2359" i="1"/>
  <c r="E2359" i="1"/>
  <c r="C2360" i="1"/>
  <c r="E2360" i="1" s="1"/>
  <c r="D2360" i="1"/>
  <c r="C2361" i="1"/>
  <c r="E2361" i="1" s="1"/>
  <c r="D2361" i="1"/>
  <c r="C2362" i="1"/>
  <c r="D2362" i="1"/>
  <c r="E2362" i="1" s="1"/>
  <c r="C2363" i="1"/>
  <c r="D2363" i="1"/>
  <c r="E2363" i="1"/>
  <c r="C2364" i="1"/>
  <c r="D2364" i="1"/>
  <c r="C2365" i="1"/>
  <c r="D2365" i="1"/>
  <c r="E2365" i="1" s="1"/>
  <c r="C2366" i="1"/>
  <c r="D2366" i="1"/>
  <c r="E2366" i="1"/>
  <c r="C2367" i="1"/>
  <c r="E2367" i="1" s="1"/>
  <c r="D2367" i="1"/>
  <c r="C2368" i="1"/>
  <c r="E2368" i="1" s="1"/>
  <c r="D2368" i="1"/>
  <c r="C2369" i="1"/>
  <c r="D2369" i="1"/>
  <c r="E2369" i="1"/>
  <c r="C2370" i="1"/>
  <c r="D2370" i="1"/>
  <c r="E2370" i="1"/>
  <c r="C2371" i="1"/>
  <c r="E2371" i="1" s="1"/>
  <c r="D2371" i="1"/>
  <c r="C2372" i="1"/>
  <c r="E2372" i="1" s="1"/>
  <c r="D2372" i="1"/>
  <c r="C2373" i="1"/>
  <c r="E2373" i="1" s="1"/>
  <c r="D2373" i="1"/>
  <c r="C2374" i="1"/>
  <c r="D2374" i="1"/>
  <c r="E2374" i="1"/>
  <c r="C2375" i="1"/>
  <c r="D2375" i="1"/>
  <c r="E2375" i="1"/>
  <c r="C2376" i="1"/>
  <c r="E2376" i="1" s="1"/>
  <c r="D2376" i="1"/>
  <c r="C2377" i="1"/>
  <c r="D2377" i="1"/>
  <c r="E2377" i="1"/>
  <c r="C2378" i="1"/>
  <c r="D2378" i="1"/>
  <c r="E2378" i="1"/>
  <c r="C2379" i="1"/>
  <c r="E2379" i="1" s="1"/>
  <c r="D2379" i="1"/>
  <c r="C2380" i="1"/>
  <c r="D2380" i="1"/>
  <c r="C2381" i="1"/>
  <c r="D2381" i="1"/>
  <c r="E2381" i="1"/>
  <c r="C2382" i="1"/>
  <c r="D2382" i="1"/>
  <c r="E2382" i="1"/>
  <c r="C2383" i="1"/>
  <c r="E2383" i="1" s="1"/>
  <c r="D2383" i="1"/>
  <c r="C2384" i="1"/>
  <c r="D2384" i="1"/>
  <c r="C2385" i="1"/>
  <c r="E2385" i="1" s="1"/>
  <c r="D2385" i="1"/>
  <c r="C2386" i="1"/>
  <c r="D2386" i="1"/>
  <c r="E2386" i="1"/>
  <c r="C2387" i="1"/>
  <c r="D2387" i="1"/>
  <c r="E2387" i="1"/>
  <c r="C2388" i="1"/>
  <c r="E2388" i="1" s="1"/>
  <c r="D2388" i="1"/>
  <c r="C2389" i="1"/>
  <c r="E2389" i="1" s="1"/>
  <c r="D2389" i="1"/>
  <c r="C2390" i="1"/>
  <c r="D2390" i="1"/>
  <c r="E2390" i="1"/>
  <c r="C2391" i="1"/>
  <c r="D2391" i="1"/>
  <c r="E2391" i="1"/>
  <c r="C2392" i="1"/>
  <c r="E2392" i="1" s="1"/>
  <c r="D2392" i="1"/>
  <c r="C2393" i="1"/>
  <c r="E2393" i="1" s="1"/>
  <c r="D2393" i="1"/>
  <c r="C2394" i="1"/>
  <c r="D2394" i="1"/>
  <c r="E2394" i="1"/>
  <c r="C2395" i="1"/>
  <c r="D2395" i="1"/>
  <c r="E2395" i="1"/>
  <c r="C2396" i="1"/>
  <c r="D2396" i="1"/>
  <c r="C2397" i="1"/>
  <c r="D2397" i="1"/>
  <c r="E2397" i="1" s="1"/>
  <c r="C2398" i="1"/>
  <c r="D2398" i="1"/>
  <c r="E2398" i="1"/>
  <c r="C2399" i="1"/>
  <c r="E2399" i="1" s="1"/>
  <c r="D2399" i="1"/>
  <c r="C2400" i="1"/>
  <c r="D2400" i="1"/>
  <c r="C2401" i="1"/>
  <c r="D2401" i="1"/>
  <c r="E2401" i="1"/>
  <c r="C2402" i="1"/>
  <c r="D2402" i="1"/>
  <c r="E2402" i="1" s="1"/>
  <c r="C2403" i="1"/>
  <c r="D2403" i="1"/>
  <c r="E2403" i="1"/>
  <c r="C2404" i="1"/>
  <c r="D2404" i="1"/>
  <c r="C2405" i="1"/>
  <c r="D2405" i="1"/>
  <c r="C2406" i="1"/>
  <c r="D2406" i="1"/>
  <c r="E2406" i="1"/>
  <c r="C2407" i="1"/>
  <c r="D2407" i="1"/>
  <c r="E2407" i="1"/>
  <c r="C2408" i="1"/>
  <c r="E2408" i="1" s="1"/>
  <c r="D2408" i="1"/>
  <c r="C2409" i="1"/>
  <c r="D2409" i="1"/>
  <c r="E2409" i="1"/>
  <c r="C2410" i="1"/>
  <c r="D2410" i="1"/>
  <c r="E2410" i="1"/>
  <c r="C2411" i="1"/>
  <c r="E2411" i="1" s="1"/>
  <c r="D2411" i="1"/>
  <c r="C2412" i="1"/>
  <c r="E2412" i="1" s="1"/>
  <c r="D2412" i="1"/>
  <c r="C2413" i="1"/>
  <c r="D2413" i="1"/>
  <c r="E2413" i="1"/>
  <c r="C2414" i="1"/>
  <c r="D2414" i="1"/>
  <c r="E2414" i="1"/>
  <c r="C2415" i="1"/>
  <c r="E2415" i="1" s="1"/>
  <c r="D2415" i="1"/>
  <c r="C2416" i="1"/>
  <c r="E2416" i="1" s="1"/>
  <c r="D2416" i="1"/>
  <c r="C2417" i="1"/>
  <c r="D2417" i="1"/>
  <c r="E2417" i="1"/>
  <c r="C2418" i="1"/>
  <c r="D2418" i="1"/>
  <c r="E2418" i="1" s="1"/>
  <c r="C2419" i="1"/>
  <c r="E2419" i="1" s="1"/>
  <c r="D2419" i="1"/>
  <c r="C2420" i="1"/>
  <c r="D2420" i="1"/>
  <c r="C2421" i="1"/>
  <c r="E2421" i="1" s="1"/>
  <c r="D2421" i="1"/>
  <c r="C2422" i="1"/>
  <c r="D2422" i="1"/>
  <c r="E2422" i="1"/>
  <c r="C2423" i="1"/>
  <c r="D2423" i="1"/>
  <c r="E2423" i="1"/>
  <c r="C2424" i="1"/>
  <c r="E2424" i="1" s="1"/>
  <c r="D2424" i="1"/>
  <c r="C2425" i="1"/>
  <c r="D2425" i="1"/>
  <c r="E2425" i="1"/>
  <c r="C2426" i="1"/>
  <c r="D2426" i="1"/>
  <c r="E2426" i="1"/>
  <c r="C2427" i="1"/>
  <c r="E2427" i="1" s="1"/>
  <c r="D2427" i="1"/>
  <c r="C2428" i="1"/>
  <c r="D2428" i="1"/>
  <c r="C2429" i="1"/>
  <c r="D2429" i="1"/>
  <c r="E2429" i="1"/>
  <c r="C2430" i="1"/>
  <c r="D2430" i="1"/>
  <c r="E2430" i="1"/>
  <c r="C2431" i="1"/>
  <c r="E2431" i="1" s="1"/>
  <c r="D2431" i="1"/>
  <c r="C2432" i="1"/>
  <c r="E2432" i="1" s="1"/>
  <c r="D2432" i="1"/>
  <c r="C2433" i="1"/>
  <c r="E2433" i="1" s="1"/>
  <c r="D2433" i="1"/>
  <c r="C2434" i="1"/>
  <c r="D2434" i="1"/>
  <c r="E2434" i="1"/>
  <c r="C2435" i="1"/>
  <c r="D2435" i="1"/>
  <c r="E2435" i="1"/>
  <c r="C2436" i="1"/>
  <c r="E2436" i="1" s="1"/>
  <c r="D2436" i="1"/>
  <c r="C2437" i="1"/>
  <c r="E2437" i="1" s="1"/>
  <c r="D2437" i="1"/>
  <c r="C2438" i="1"/>
  <c r="D2438" i="1"/>
  <c r="E2438" i="1"/>
  <c r="C2439" i="1"/>
  <c r="D2439" i="1"/>
  <c r="E2439" i="1"/>
  <c r="C2440" i="1"/>
  <c r="E2440" i="1" s="1"/>
  <c r="D2440" i="1"/>
  <c r="C2441" i="1"/>
  <c r="E2441" i="1" s="1"/>
  <c r="D2441" i="1"/>
  <c r="C2442" i="1"/>
  <c r="D2442" i="1"/>
  <c r="E2442" i="1" s="1"/>
  <c r="C2443" i="1"/>
  <c r="D2443" i="1"/>
  <c r="E2443" i="1"/>
  <c r="C2444" i="1"/>
  <c r="D2444" i="1"/>
  <c r="C2445" i="1"/>
  <c r="D2445" i="1"/>
  <c r="E2445" i="1" s="1"/>
  <c r="C2446" i="1"/>
  <c r="D2446" i="1"/>
  <c r="E2446" i="1"/>
  <c r="C2447" i="1"/>
  <c r="E2447" i="1" s="1"/>
  <c r="D2447" i="1"/>
  <c r="C2448" i="1"/>
  <c r="D2448" i="1"/>
  <c r="C2449" i="1"/>
  <c r="D2449" i="1"/>
  <c r="E2449" i="1"/>
  <c r="C2450" i="1"/>
  <c r="D2450" i="1"/>
  <c r="E2450" i="1" s="1"/>
  <c r="C2451" i="1"/>
  <c r="D2451" i="1"/>
  <c r="E2451" i="1"/>
  <c r="C2452" i="1"/>
  <c r="E2452" i="1" s="1"/>
  <c r="D2452" i="1"/>
  <c r="C2453" i="1"/>
  <c r="E2453" i="1" s="1"/>
  <c r="D2453" i="1"/>
  <c r="C2454" i="1"/>
  <c r="D2454" i="1"/>
  <c r="E2454" i="1"/>
  <c r="C2455" i="1"/>
  <c r="D2455" i="1"/>
  <c r="E2455" i="1"/>
  <c r="C2456" i="1"/>
  <c r="E2456" i="1" s="1"/>
  <c r="D2456" i="1"/>
  <c r="C2457" i="1"/>
  <c r="D2457" i="1"/>
  <c r="E2457" i="1"/>
  <c r="C2458" i="1"/>
  <c r="D2458" i="1"/>
  <c r="E2458" i="1"/>
  <c r="C2459" i="1"/>
  <c r="E2459" i="1" s="1"/>
  <c r="D2459" i="1"/>
  <c r="C2460" i="1"/>
  <c r="D2460" i="1"/>
  <c r="C2461" i="1"/>
  <c r="D2461" i="1"/>
  <c r="E2461" i="1"/>
  <c r="C2462" i="1"/>
  <c r="D2462" i="1"/>
  <c r="E2462" i="1"/>
  <c r="C2463" i="1"/>
  <c r="E2463" i="1" s="1"/>
  <c r="D2463" i="1"/>
  <c r="C2464" i="1"/>
  <c r="E2464" i="1" s="1"/>
  <c r="D2464" i="1"/>
  <c r="C2465" i="1"/>
  <c r="D2465" i="1"/>
  <c r="E2465" i="1"/>
  <c r="C2466" i="1"/>
  <c r="D2466" i="1"/>
  <c r="E2466" i="1" s="1"/>
  <c r="C2467" i="1"/>
  <c r="E2467" i="1" s="1"/>
  <c r="D2467" i="1"/>
  <c r="C2468" i="1"/>
  <c r="D2468" i="1"/>
  <c r="C2469" i="1"/>
  <c r="E2469" i="1" s="1"/>
  <c r="D2469" i="1"/>
  <c r="C2470" i="1"/>
  <c r="D2470" i="1"/>
  <c r="E2470" i="1"/>
  <c r="C2471" i="1"/>
  <c r="D2471" i="1"/>
  <c r="E2471" i="1"/>
  <c r="C2472" i="1"/>
  <c r="E2472" i="1" s="1"/>
  <c r="D2472" i="1"/>
  <c r="C2473" i="1"/>
  <c r="D2473" i="1"/>
  <c r="E2473" i="1"/>
  <c r="C2474" i="1"/>
  <c r="D2474" i="1"/>
  <c r="E2474" i="1"/>
  <c r="C2475" i="1"/>
  <c r="E2475" i="1" s="1"/>
  <c r="D2475" i="1"/>
  <c r="C2476" i="1"/>
  <c r="E2476" i="1" s="1"/>
  <c r="D2476" i="1"/>
  <c r="C2477" i="1"/>
  <c r="D2477" i="1"/>
  <c r="E2477" i="1"/>
  <c r="C2478" i="1"/>
  <c r="D2478" i="1"/>
  <c r="E2478" i="1"/>
  <c r="C2479" i="1"/>
  <c r="E2479" i="1" s="1"/>
  <c r="D2479" i="1"/>
  <c r="C2480" i="1"/>
  <c r="E2480" i="1" s="1"/>
  <c r="D2480" i="1"/>
  <c r="C2481" i="1"/>
  <c r="E2481" i="1" s="1"/>
  <c r="D2481" i="1"/>
  <c r="C2482" i="1"/>
  <c r="D2482" i="1"/>
  <c r="E2482" i="1" s="1"/>
  <c r="C2483" i="1"/>
  <c r="E2483" i="1" s="1"/>
  <c r="D2483" i="1"/>
  <c r="C2484" i="1"/>
  <c r="D2484" i="1"/>
  <c r="C2485" i="1"/>
  <c r="D2485" i="1"/>
  <c r="C2486" i="1"/>
  <c r="D2486" i="1"/>
  <c r="E2486" i="1" s="1"/>
  <c r="C2487" i="1"/>
  <c r="D2487" i="1"/>
  <c r="E2487" i="1"/>
  <c r="C2488" i="1"/>
  <c r="D2488" i="1"/>
  <c r="C2489" i="1"/>
  <c r="E2489" i="1" s="1"/>
  <c r="D2489" i="1"/>
  <c r="C2490" i="1"/>
  <c r="D2490" i="1"/>
  <c r="E2490" i="1"/>
  <c r="C2491" i="1"/>
  <c r="D2491" i="1"/>
  <c r="E2491" i="1"/>
  <c r="C2492" i="1"/>
  <c r="E2492" i="1" s="1"/>
  <c r="D2492" i="1"/>
  <c r="C2493" i="1"/>
  <c r="D2493" i="1"/>
  <c r="E2493" i="1"/>
  <c r="C2494" i="1"/>
  <c r="D2494" i="1"/>
  <c r="E2494" i="1"/>
  <c r="C2495" i="1"/>
  <c r="E2495" i="1" s="1"/>
  <c r="D2495" i="1"/>
  <c r="C2496" i="1"/>
  <c r="E2496" i="1" s="1"/>
  <c r="D2496" i="1"/>
  <c r="C2497" i="1"/>
  <c r="D2497" i="1"/>
  <c r="E2497" i="1"/>
  <c r="C2498" i="1"/>
  <c r="D2498" i="1"/>
  <c r="E2498" i="1"/>
  <c r="C2499" i="1"/>
  <c r="E2499" i="1" s="1"/>
  <c r="D2499" i="1"/>
  <c r="C2500" i="1"/>
  <c r="E2500" i="1" s="1"/>
  <c r="D2500" i="1"/>
  <c r="C2501" i="1"/>
  <c r="E2501" i="1" s="1"/>
  <c r="D2501" i="1"/>
  <c r="C2502" i="1"/>
  <c r="D2502" i="1"/>
  <c r="E2502" i="1"/>
  <c r="C2503" i="1"/>
  <c r="D2503" i="1"/>
  <c r="E2503" i="1"/>
  <c r="C2504" i="1"/>
  <c r="E2504" i="1" s="1"/>
  <c r="D2504" i="1"/>
  <c r="C2505" i="1"/>
  <c r="E2505" i="1" s="1"/>
  <c r="D2505" i="1"/>
  <c r="C2506" i="1"/>
  <c r="D2506" i="1"/>
  <c r="E2506" i="1"/>
  <c r="C2507" i="1"/>
  <c r="D2507" i="1"/>
  <c r="E2507" i="1"/>
  <c r="C2508" i="1"/>
  <c r="E2508" i="1" s="1"/>
  <c r="D2508" i="1"/>
  <c r="C2509" i="1"/>
  <c r="D2509" i="1"/>
  <c r="E2509" i="1"/>
  <c r="C2510" i="1"/>
  <c r="D2510" i="1"/>
  <c r="E2510" i="1"/>
  <c r="C2511" i="1"/>
  <c r="E2511" i="1" s="1"/>
  <c r="D2511" i="1"/>
  <c r="C2512" i="1"/>
  <c r="D2512" i="1"/>
  <c r="C2513" i="1"/>
  <c r="D2513" i="1"/>
  <c r="E2513" i="1"/>
  <c r="C2514" i="1"/>
  <c r="D2514" i="1"/>
  <c r="E2514" i="1"/>
  <c r="C2515" i="1"/>
  <c r="E2515" i="1" s="1"/>
  <c r="D2515" i="1"/>
  <c r="C2516" i="1"/>
  <c r="D2516" i="1"/>
  <c r="C2517" i="1"/>
  <c r="E2517" i="1" s="1"/>
  <c r="D2517" i="1"/>
  <c r="C2518" i="1"/>
  <c r="D2518" i="1"/>
  <c r="E2518" i="1"/>
  <c r="C2519" i="1"/>
  <c r="D2519" i="1"/>
  <c r="E2519" i="1"/>
  <c r="C2520" i="1"/>
  <c r="E2520" i="1" s="1"/>
  <c r="D2520" i="1"/>
  <c r="C2521" i="1"/>
  <c r="E2521" i="1" s="1"/>
  <c r="D2521" i="1"/>
  <c r="C2522" i="1"/>
  <c r="D2522" i="1"/>
  <c r="E2522" i="1"/>
  <c r="C2523" i="1"/>
  <c r="D2523" i="1"/>
  <c r="E2523" i="1"/>
  <c r="C2524" i="1"/>
  <c r="E2524" i="1" s="1"/>
  <c r="D2524" i="1"/>
  <c r="C2525" i="1"/>
  <c r="D2525" i="1"/>
  <c r="E2525" i="1"/>
  <c r="C2526" i="1"/>
  <c r="D2526" i="1"/>
  <c r="E2526" i="1"/>
  <c r="C2527" i="1"/>
  <c r="E2527" i="1" s="1"/>
  <c r="D2527" i="1"/>
  <c r="C2528" i="1"/>
  <c r="D2528" i="1"/>
  <c r="C2529" i="1"/>
  <c r="D2529" i="1"/>
  <c r="E2529" i="1"/>
  <c r="C2530" i="1"/>
  <c r="D2530" i="1"/>
  <c r="E2530" i="1"/>
  <c r="C2531" i="1"/>
  <c r="E2531" i="1" s="1"/>
  <c r="D2531" i="1"/>
  <c r="C2532" i="1"/>
  <c r="D2532" i="1"/>
  <c r="C2533" i="1"/>
  <c r="E2533" i="1" s="1"/>
  <c r="D2533" i="1"/>
  <c r="C2534" i="1"/>
  <c r="D2534" i="1"/>
  <c r="E2534" i="1" s="1"/>
  <c r="C2535" i="1"/>
  <c r="D2535" i="1"/>
  <c r="E2535" i="1"/>
  <c r="C2536" i="1"/>
  <c r="D2536" i="1"/>
  <c r="C2537" i="1"/>
  <c r="E2537" i="1" s="1"/>
  <c r="D2537" i="1"/>
  <c r="C2538" i="1"/>
  <c r="D2538" i="1"/>
  <c r="E2538" i="1"/>
  <c r="C2539" i="1"/>
  <c r="D2539" i="1"/>
  <c r="E2539" i="1"/>
  <c r="C2540" i="1"/>
  <c r="E2540" i="1" s="1"/>
  <c r="D2540" i="1"/>
  <c r="C2541" i="1"/>
  <c r="D2541" i="1"/>
  <c r="E2541" i="1"/>
  <c r="C2542" i="1"/>
  <c r="D2542" i="1"/>
  <c r="E2542" i="1"/>
  <c r="C2543" i="1"/>
  <c r="E2543" i="1" s="1"/>
  <c r="D2543" i="1"/>
  <c r="C2544" i="1"/>
  <c r="E2544" i="1" s="1"/>
  <c r="D2544" i="1"/>
  <c r="C2545" i="1"/>
  <c r="D2545" i="1"/>
  <c r="E2545" i="1"/>
  <c r="C2546" i="1"/>
  <c r="D2546" i="1"/>
  <c r="E2546" i="1"/>
  <c r="C2547" i="1"/>
  <c r="E2547" i="1" s="1"/>
  <c r="D2547" i="1"/>
  <c r="C2548" i="1"/>
  <c r="D2548" i="1"/>
  <c r="C2549" i="1"/>
  <c r="E2549" i="1" s="1"/>
  <c r="D2549" i="1"/>
  <c r="C2550" i="1"/>
  <c r="D2550" i="1"/>
  <c r="E2550" i="1" s="1"/>
  <c r="C2551" i="1"/>
  <c r="D2551" i="1"/>
  <c r="E2551" i="1"/>
  <c r="C2552" i="1"/>
  <c r="D2552" i="1"/>
  <c r="C2553" i="1"/>
  <c r="E2553" i="1" s="1"/>
  <c r="D2553" i="1"/>
  <c r="C2554" i="1"/>
  <c r="D2554" i="1"/>
  <c r="E2554" i="1"/>
  <c r="C2555" i="1"/>
  <c r="D2555" i="1"/>
  <c r="E2555" i="1"/>
  <c r="C2556" i="1"/>
  <c r="E2556" i="1" s="1"/>
  <c r="D2556" i="1"/>
  <c r="C2557" i="1"/>
  <c r="D2557" i="1"/>
  <c r="E2557" i="1"/>
  <c r="C2558" i="1"/>
  <c r="D2558" i="1"/>
  <c r="E2558" i="1"/>
  <c r="C2559" i="1"/>
  <c r="E2559" i="1" s="1"/>
  <c r="D2559" i="1"/>
  <c r="C2560" i="1"/>
  <c r="D2560" i="1"/>
  <c r="C2561" i="1"/>
  <c r="D2561" i="1"/>
  <c r="E2561" i="1"/>
  <c r="C2562" i="1"/>
  <c r="D2562" i="1"/>
  <c r="E2562" i="1"/>
  <c r="C2563" i="1"/>
  <c r="E2563" i="1" s="1"/>
  <c r="D2563" i="1"/>
  <c r="C2564" i="1"/>
  <c r="E2564" i="1" s="1"/>
  <c r="D2564" i="1"/>
  <c r="C2565" i="1"/>
  <c r="E2565" i="1" s="1"/>
  <c r="D2565" i="1"/>
  <c r="C2566" i="1"/>
  <c r="D2566" i="1"/>
  <c r="E2566" i="1"/>
  <c r="C2567" i="1"/>
  <c r="D2567" i="1"/>
  <c r="E2567" i="1"/>
  <c r="C2568" i="1"/>
  <c r="E2568" i="1" s="1"/>
  <c r="D2568" i="1"/>
  <c r="C2569" i="1"/>
  <c r="E2569" i="1" s="1"/>
  <c r="D2569" i="1"/>
  <c r="C2570" i="1"/>
  <c r="D2570" i="1"/>
  <c r="E2570" i="1"/>
  <c r="C2571" i="1"/>
  <c r="D2571" i="1"/>
  <c r="E2571" i="1"/>
  <c r="C2572" i="1"/>
  <c r="E2572" i="1" s="1"/>
  <c r="D2572" i="1"/>
  <c r="C2573" i="1"/>
  <c r="D2573" i="1"/>
  <c r="E2573" i="1"/>
  <c r="C2574" i="1"/>
  <c r="D2574" i="1"/>
  <c r="E2574" i="1"/>
  <c r="C2575" i="1"/>
  <c r="E2575" i="1" s="1"/>
  <c r="D2575" i="1"/>
  <c r="C2576" i="1"/>
  <c r="D2576" i="1"/>
  <c r="C2577" i="1"/>
  <c r="D2577" i="1"/>
  <c r="E2577" i="1"/>
  <c r="C2578" i="1"/>
  <c r="D2578" i="1"/>
  <c r="E2578" i="1"/>
  <c r="C2579" i="1"/>
  <c r="E2579" i="1" s="1"/>
  <c r="D2579" i="1"/>
  <c r="C2580" i="1"/>
  <c r="D2580" i="1"/>
  <c r="C2581" i="1"/>
  <c r="E2581" i="1" s="1"/>
  <c r="D2581" i="1"/>
  <c r="C2582" i="1"/>
  <c r="D2582" i="1"/>
  <c r="E2582" i="1" s="1"/>
  <c r="C2583" i="1"/>
  <c r="D2583" i="1"/>
  <c r="E2583" i="1"/>
  <c r="C2584" i="1"/>
  <c r="E2584" i="1" s="1"/>
  <c r="D2584" i="1"/>
  <c r="C2585" i="1"/>
  <c r="E2585" i="1" s="1"/>
  <c r="D2585" i="1"/>
  <c r="C2586" i="1"/>
  <c r="D2586" i="1"/>
  <c r="E2586" i="1"/>
  <c r="C2587" i="1"/>
  <c r="D2587" i="1"/>
  <c r="E2587" i="1"/>
  <c r="C2588" i="1"/>
  <c r="E2588" i="1" s="1"/>
  <c r="D2588" i="1"/>
  <c r="C2589" i="1"/>
  <c r="D2589" i="1"/>
  <c r="E2589" i="1"/>
  <c r="C2590" i="1"/>
  <c r="D2590" i="1"/>
  <c r="E2590" i="1"/>
  <c r="C2591" i="1"/>
  <c r="E2591" i="1" s="1"/>
  <c r="D2591" i="1"/>
  <c r="C2592" i="1"/>
  <c r="D2592" i="1"/>
  <c r="C2593" i="1"/>
  <c r="D2593" i="1"/>
  <c r="E2593" i="1"/>
  <c r="C2594" i="1"/>
  <c r="D2594" i="1"/>
  <c r="E2594" i="1"/>
  <c r="C2595" i="1"/>
  <c r="E2595" i="1" s="1"/>
  <c r="D2595" i="1"/>
  <c r="C2596" i="1"/>
  <c r="D2596" i="1"/>
  <c r="C2597" i="1"/>
  <c r="E2597" i="1" s="1"/>
  <c r="D2597" i="1"/>
  <c r="C2598" i="1"/>
  <c r="D2598" i="1"/>
  <c r="E2598" i="1" s="1"/>
  <c r="C2599" i="1"/>
  <c r="D2599" i="1"/>
  <c r="E2599" i="1"/>
  <c r="C2600" i="1"/>
  <c r="D2600" i="1"/>
  <c r="C2601" i="1"/>
  <c r="E2601" i="1" s="1"/>
  <c r="D2601" i="1"/>
  <c r="C2602" i="1"/>
  <c r="D2602" i="1"/>
  <c r="E2602" i="1"/>
  <c r="C2603" i="1"/>
  <c r="D2603" i="1"/>
  <c r="E2603" i="1"/>
  <c r="C2604" i="1"/>
  <c r="E2604" i="1" s="1"/>
  <c r="D2604" i="1"/>
  <c r="C2605" i="1"/>
  <c r="D2605" i="1"/>
  <c r="E2605" i="1"/>
  <c r="C2606" i="1"/>
  <c r="D2606" i="1"/>
  <c r="E2606" i="1"/>
  <c r="C2607" i="1"/>
  <c r="E2607" i="1" s="1"/>
  <c r="D2607" i="1"/>
  <c r="C2608" i="1"/>
  <c r="E2608" i="1" s="1"/>
  <c r="D2608" i="1"/>
  <c r="C2609" i="1"/>
  <c r="D2609" i="1"/>
  <c r="E2609" i="1"/>
  <c r="C2610" i="1"/>
  <c r="D2610" i="1"/>
  <c r="E2610" i="1"/>
  <c r="C2611" i="1"/>
  <c r="E2611" i="1" s="1"/>
  <c r="D2611" i="1"/>
  <c r="C2612" i="1"/>
  <c r="E2612" i="1" s="1"/>
  <c r="D2612" i="1"/>
  <c r="C2613" i="1"/>
  <c r="E2613" i="1" s="1"/>
  <c r="D2613" i="1"/>
  <c r="C2614" i="1"/>
  <c r="D2614" i="1"/>
  <c r="E2614" i="1" s="1"/>
  <c r="C2615" i="1"/>
  <c r="D2615" i="1"/>
  <c r="E2615" i="1"/>
  <c r="C2616" i="1"/>
  <c r="D2616" i="1"/>
  <c r="C2617" i="1"/>
  <c r="E2617" i="1" s="1"/>
  <c r="D2617" i="1"/>
  <c r="C2618" i="1"/>
  <c r="D2618" i="1"/>
  <c r="E2618" i="1"/>
  <c r="C2619" i="1"/>
  <c r="D2619" i="1"/>
  <c r="E2619" i="1"/>
  <c r="C2620" i="1"/>
  <c r="E2620" i="1" s="1"/>
  <c r="D2620" i="1"/>
  <c r="C2621" i="1"/>
  <c r="D2621" i="1"/>
  <c r="E2621" i="1"/>
  <c r="C2622" i="1"/>
  <c r="D2622" i="1"/>
  <c r="E2622" i="1"/>
  <c r="C2623" i="1"/>
  <c r="E2623" i="1" s="1"/>
  <c r="D2623" i="1"/>
  <c r="C2624" i="1"/>
  <c r="D2624" i="1"/>
  <c r="C2625" i="1"/>
  <c r="D2625" i="1"/>
  <c r="E2625" i="1"/>
  <c r="C2626" i="1"/>
  <c r="D2626" i="1"/>
  <c r="E2626" i="1"/>
  <c r="C2627" i="1"/>
  <c r="E2627" i="1" s="1"/>
  <c r="D2627" i="1"/>
  <c r="C2628" i="1"/>
  <c r="E2628" i="1" s="1"/>
  <c r="D2628" i="1"/>
  <c r="C2629" i="1"/>
  <c r="E2629" i="1" s="1"/>
  <c r="D2629" i="1"/>
  <c r="C2630" i="1"/>
  <c r="D2630" i="1"/>
  <c r="E2630" i="1"/>
  <c r="C2631" i="1"/>
  <c r="D2631" i="1"/>
  <c r="E2631" i="1"/>
  <c r="C2632" i="1"/>
  <c r="E2632" i="1" s="1"/>
  <c r="D2632" i="1"/>
  <c r="C2633" i="1"/>
  <c r="E2633" i="1" s="1"/>
  <c r="D2633" i="1"/>
  <c r="C2634" i="1"/>
  <c r="D2634" i="1"/>
  <c r="E2634" i="1"/>
  <c r="C2635" i="1"/>
  <c r="D2635" i="1"/>
  <c r="E2635" i="1"/>
  <c r="C2636" i="1"/>
  <c r="E2636" i="1" s="1"/>
  <c r="D2636" i="1"/>
  <c r="C2637" i="1"/>
  <c r="D2637" i="1"/>
  <c r="E2637" i="1"/>
  <c r="C2638" i="1"/>
  <c r="D2638" i="1"/>
  <c r="E2638" i="1"/>
  <c r="C2639" i="1"/>
  <c r="E2639" i="1" s="1"/>
  <c r="D2639" i="1"/>
  <c r="C2640" i="1"/>
  <c r="D2640" i="1"/>
  <c r="C2641" i="1"/>
  <c r="D2641" i="1"/>
  <c r="E2641" i="1"/>
  <c r="C2642" i="1"/>
  <c r="D2642" i="1"/>
  <c r="E2642" i="1"/>
  <c r="C2643" i="1"/>
  <c r="E2643" i="1" s="1"/>
  <c r="D2643" i="1"/>
  <c r="C2644" i="1"/>
  <c r="D2644" i="1"/>
  <c r="C2645" i="1"/>
  <c r="E2645" i="1" s="1"/>
  <c r="D2645" i="1"/>
  <c r="C2646" i="1"/>
  <c r="D2646" i="1"/>
  <c r="E2646" i="1" s="1"/>
  <c r="C2647" i="1"/>
  <c r="D2647" i="1"/>
  <c r="E2647" i="1"/>
  <c r="C2648" i="1"/>
  <c r="E2648" i="1" s="1"/>
  <c r="D2648" i="1"/>
  <c r="C2649" i="1"/>
  <c r="E2649" i="1" s="1"/>
  <c r="D2649" i="1"/>
  <c r="C2650" i="1"/>
  <c r="D2650" i="1"/>
  <c r="E2650" i="1"/>
  <c r="C2651" i="1"/>
  <c r="D2651" i="1"/>
  <c r="E2651" i="1"/>
  <c r="C2652" i="1"/>
  <c r="E2652" i="1" s="1"/>
  <c r="D2652" i="1"/>
  <c r="C2653" i="1"/>
  <c r="D2653" i="1"/>
  <c r="E2653" i="1"/>
  <c r="C2654" i="1"/>
  <c r="D2654" i="1"/>
  <c r="E2654" i="1"/>
  <c r="C2655" i="1"/>
  <c r="E2655" i="1" s="1"/>
  <c r="D2655" i="1"/>
  <c r="C2656" i="1"/>
  <c r="D2656" i="1"/>
  <c r="C2657" i="1"/>
  <c r="D2657" i="1"/>
  <c r="E2657" i="1"/>
  <c r="C2658" i="1"/>
  <c r="D2658" i="1"/>
  <c r="E2658" i="1"/>
  <c r="C2659" i="1"/>
  <c r="E2659" i="1" s="1"/>
  <c r="D2659" i="1"/>
  <c r="C2660" i="1"/>
  <c r="D2660" i="1"/>
  <c r="C2661" i="1"/>
  <c r="E2661" i="1" s="1"/>
  <c r="D2661" i="1"/>
  <c r="C2662" i="1"/>
  <c r="D2662" i="1"/>
  <c r="E2662" i="1" s="1"/>
  <c r="C2663" i="1"/>
  <c r="D2663" i="1"/>
  <c r="E2663" i="1"/>
  <c r="C2664" i="1"/>
  <c r="D2664" i="1"/>
  <c r="C2665" i="1"/>
  <c r="E2665" i="1" s="1"/>
  <c r="D2665" i="1"/>
  <c r="C2666" i="1"/>
  <c r="D2666" i="1"/>
  <c r="E2666" i="1"/>
  <c r="C2667" i="1"/>
  <c r="D2667" i="1"/>
  <c r="E2667" i="1"/>
  <c r="C2668" i="1"/>
  <c r="E2668" i="1" s="1"/>
  <c r="D2668" i="1"/>
  <c r="C2669" i="1"/>
  <c r="D2669" i="1"/>
  <c r="E2669" i="1"/>
  <c r="C2670" i="1"/>
  <c r="D2670" i="1"/>
  <c r="E2670" i="1"/>
  <c r="C2671" i="1"/>
  <c r="E2671" i="1" s="1"/>
  <c r="D2671" i="1"/>
  <c r="C2672" i="1"/>
  <c r="E2672" i="1" s="1"/>
  <c r="D2672" i="1"/>
  <c r="C2673" i="1"/>
  <c r="D2673" i="1"/>
  <c r="E2673" i="1"/>
  <c r="C2674" i="1"/>
  <c r="D2674" i="1"/>
  <c r="E2674" i="1"/>
  <c r="C2675" i="1"/>
  <c r="E2675" i="1" s="1"/>
  <c r="D2675" i="1"/>
  <c r="C2676" i="1"/>
  <c r="E2676" i="1" s="1"/>
  <c r="D2676" i="1"/>
  <c r="C2677" i="1"/>
  <c r="E2677" i="1" s="1"/>
  <c r="D2677" i="1"/>
  <c r="C2678" i="1"/>
  <c r="D2678" i="1"/>
  <c r="E2678" i="1"/>
  <c r="C2679" i="1"/>
  <c r="D2679" i="1"/>
  <c r="E2679" i="1"/>
  <c r="C2680" i="1"/>
  <c r="D2680" i="1"/>
  <c r="C2681" i="1"/>
  <c r="E2681" i="1" s="1"/>
  <c r="D2681" i="1"/>
  <c r="C2682" i="1"/>
  <c r="D2682" i="1"/>
  <c r="E2682" i="1"/>
  <c r="C2683" i="1"/>
  <c r="D2683" i="1"/>
  <c r="E2683" i="1"/>
  <c r="C2684" i="1"/>
  <c r="E2684" i="1" s="1"/>
  <c r="D2684" i="1"/>
  <c r="C2685" i="1"/>
  <c r="D2685" i="1"/>
  <c r="E2685" i="1"/>
  <c r="C2686" i="1"/>
  <c r="D2686" i="1"/>
  <c r="E2686" i="1"/>
  <c r="C2687" i="1"/>
  <c r="E2687" i="1" s="1"/>
  <c r="D2687" i="1"/>
  <c r="C2688" i="1"/>
  <c r="D2688" i="1"/>
  <c r="C2689" i="1"/>
  <c r="D2689" i="1"/>
  <c r="E2689" i="1"/>
  <c r="C2690" i="1"/>
  <c r="D2690" i="1"/>
  <c r="E2690" i="1"/>
  <c r="C2691" i="1"/>
  <c r="E2691" i="1" s="1"/>
  <c r="D2691" i="1"/>
  <c r="C2692" i="1"/>
  <c r="E2692" i="1" s="1"/>
  <c r="D2692" i="1"/>
  <c r="C2693" i="1"/>
  <c r="E2693" i="1" s="1"/>
  <c r="D2693" i="1"/>
  <c r="C2694" i="1"/>
  <c r="D2694" i="1"/>
  <c r="E2694" i="1"/>
  <c r="C2695" i="1"/>
  <c r="D2695" i="1"/>
  <c r="E2695" i="1"/>
  <c r="C2696" i="1"/>
  <c r="E2696" i="1" s="1"/>
  <c r="D2696" i="1"/>
  <c r="C2697" i="1"/>
  <c r="E2697" i="1" s="1"/>
  <c r="D2697" i="1"/>
  <c r="C2698" i="1"/>
  <c r="D2698" i="1"/>
  <c r="E2698" i="1"/>
  <c r="C2699" i="1"/>
  <c r="D2699" i="1"/>
  <c r="E2699" i="1"/>
  <c r="C2700" i="1"/>
  <c r="E2700" i="1" s="1"/>
  <c r="D2700" i="1"/>
  <c r="C2701" i="1"/>
  <c r="D2701" i="1"/>
  <c r="E2701" i="1"/>
  <c r="C2702" i="1"/>
  <c r="D2702" i="1"/>
  <c r="E2702" i="1"/>
  <c r="C2703" i="1"/>
  <c r="E2703" i="1" s="1"/>
  <c r="D2703" i="1"/>
  <c r="C2704" i="1"/>
  <c r="D2704" i="1"/>
  <c r="C2705" i="1"/>
  <c r="D2705" i="1"/>
  <c r="E2705" i="1"/>
  <c r="C2706" i="1"/>
  <c r="D2706" i="1"/>
  <c r="E2706" i="1"/>
  <c r="C2707" i="1"/>
  <c r="E2707" i="1" s="1"/>
  <c r="D2707" i="1"/>
  <c r="C2708" i="1"/>
  <c r="D2708" i="1"/>
  <c r="C2709" i="1"/>
  <c r="E2709" i="1" s="1"/>
  <c r="D2709" i="1"/>
  <c r="C2710" i="1"/>
  <c r="D2710" i="1"/>
  <c r="E2710" i="1" s="1"/>
  <c r="C2711" i="1"/>
  <c r="D2711" i="1"/>
  <c r="E2711" i="1"/>
  <c r="C2712" i="1"/>
  <c r="D2712" i="1"/>
  <c r="C2713" i="1"/>
  <c r="E2713" i="1" s="1"/>
  <c r="D2713" i="1"/>
  <c r="C2714" i="1"/>
  <c r="D2714" i="1"/>
  <c r="E2714" i="1"/>
  <c r="C2715" i="1"/>
  <c r="D2715" i="1"/>
  <c r="E2715" i="1"/>
  <c r="C2716" i="1"/>
  <c r="E2716" i="1" s="1"/>
  <c r="D2716" i="1"/>
  <c r="C2717" i="1"/>
  <c r="D2717" i="1"/>
  <c r="E2717" i="1"/>
  <c r="C2718" i="1"/>
  <c r="D2718" i="1"/>
  <c r="E2718" i="1"/>
  <c r="C2719" i="1"/>
  <c r="E2719" i="1" s="1"/>
  <c r="D2719" i="1"/>
  <c r="C2720" i="1"/>
  <c r="E2720" i="1" s="1"/>
  <c r="D2720" i="1"/>
  <c r="C2721" i="1"/>
  <c r="D2721" i="1"/>
  <c r="E2721" i="1"/>
  <c r="C2722" i="1"/>
  <c r="D2722" i="1"/>
  <c r="E2722" i="1"/>
  <c r="C2723" i="1"/>
  <c r="E2723" i="1" s="1"/>
  <c r="D2723" i="1"/>
  <c r="C2724" i="1"/>
  <c r="D2724" i="1"/>
  <c r="C2725" i="1"/>
  <c r="E2725" i="1" s="1"/>
  <c r="D2725" i="1"/>
  <c r="C2726" i="1"/>
  <c r="D2726" i="1"/>
  <c r="E2726" i="1" s="1"/>
  <c r="C2727" i="1"/>
  <c r="D2727" i="1"/>
  <c r="E2727" i="1"/>
  <c r="C2728" i="1"/>
  <c r="D2728" i="1"/>
  <c r="C2729" i="1"/>
  <c r="E2729" i="1" s="1"/>
  <c r="D2729" i="1"/>
  <c r="C2730" i="1"/>
  <c r="D2730" i="1"/>
  <c r="E2730" i="1"/>
  <c r="C2731" i="1"/>
  <c r="D2731" i="1"/>
  <c r="E2731" i="1"/>
  <c r="C2732" i="1"/>
  <c r="E2732" i="1" s="1"/>
  <c r="D2732" i="1"/>
  <c r="C2733" i="1"/>
  <c r="D2733" i="1"/>
  <c r="E2733" i="1"/>
  <c r="C2734" i="1"/>
  <c r="D2734" i="1"/>
  <c r="E2734" i="1"/>
  <c r="C2735" i="1"/>
  <c r="E2735" i="1" s="1"/>
  <c r="D2735" i="1"/>
  <c r="C2736" i="1"/>
  <c r="E2736" i="1" s="1"/>
  <c r="D2736" i="1"/>
  <c r="C2737" i="1"/>
  <c r="D2737" i="1"/>
  <c r="E2737" i="1"/>
  <c r="C2738" i="1"/>
  <c r="D2738" i="1"/>
  <c r="E2738" i="1"/>
  <c r="C2739" i="1"/>
  <c r="E2739" i="1" s="1"/>
  <c r="D2739" i="1"/>
  <c r="C2740" i="1"/>
  <c r="E2740" i="1" s="1"/>
  <c r="D2740" i="1"/>
  <c r="C2741" i="1"/>
  <c r="E2741" i="1" s="1"/>
  <c r="D2741" i="1"/>
  <c r="C2742" i="1"/>
  <c r="D2742" i="1"/>
  <c r="E2742" i="1"/>
  <c r="C2743" i="1"/>
  <c r="D2743" i="1"/>
  <c r="E2743" i="1"/>
  <c r="C2744" i="1"/>
  <c r="D2744" i="1"/>
  <c r="C2745" i="1"/>
  <c r="E2745" i="1" s="1"/>
  <c r="D2745" i="1"/>
  <c r="C2746" i="1"/>
  <c r="D2746" i="1"/>
  <c r="E2746" i="1"/>
  <c r="C2747" i="1"/>
  <c r="D2747" i="1"/>
  <c r="E2747" i="1"/>
  <c r="C2748" i="1"/>
  <c r="E2748" i="1" s="1"/>
  <c r="D2748" i="1"/>
  <c r="C2749" i="1"/>
  <c r="D2749" i="1"/>
  <c r="E2749" i="1"/>
  <c r="C2750" i="1"/>
  <c r="D2750" i="1"/>
  <c r="E2750" i="1"/>
  <c r="C2751" i="1"/>
  <c r="E2751" i="1" s="1"/>
  <c r="D2751" i="1"/>
  <c r="C2752" i="1"/>
  <c r="D2752" i="1"/>
  <c r="C2753" i="1"/>
  <c r="D2753" i="1"/>
  <c r="E2753" i="1"/>
  <c r="C2754" i="1"/>
  <c r="D2754" i="1"/>
  <c r="E2754" i="1"/>
  <c r="C2755" i="1"/>
  <c r="E2755" i="1" s="1"/>
  <c r="D2755" i="1"/>
  <c r="C2756" i="1"/>
  <c r="D2756" i="1"/>
  <c r="C2757" i="1"/>
  <c r="E2757" i="1" s="1"/>
  <c r="D2757" i="1"/>
  <c r="C2758" i="1"/>
  <c r="D2758" i="1"/>
  <c r="E2758" i="1"/>
  <c r="C2759" i="1"/>
  <c r="D2759" i="1"/>
  <c r="E2759" i="1"/>
  <c r="C2760" i="1"/>
  <c r="E2760" i="1" s="1"/>
  <c r="D2760" i="1"/>
  <c r="C2761" i="1"/>
  <c r="E2761" i="1" s="1"/>
  <c r="D2761" i="1"/>
  <c r="C2762" i="1"/>
  <c r="D2762" i="1"/>
  <c r="E2762" i="1"/>
  <c r="C2763" i="1"/>
  <c r="D2763" i="1"/>
  <c r="E2763" i="1"/>
  <c r="C2764" i="1"/>
  <c r="E2764" i="1" s="1"/>
  <c r="D2764" i="1"/>
  <c r="C2765" i="1"/>
  <c r="D2765" i="1"/>
  <c r="E2765" i="1"/>
  <c r="C2766" i="1"/>
  <c r="D2766" i="1"/>
  <c r="E2766" i="1"/>
  <c r="C2767" i="1"/>
  <c r="E2767" i="1" s="1"/>
  <c r="D2767" i="1"/>
  <c r="C2768" i="1"/>
  <c r="D2768" i="1"/>
  <c r="C2769" i="1"/>
  <c r="D2769" i="1"/>
  <c r="E2769" i="1"/>
  <c r="C2770" i="1"/>
  <c r="D2770" i="1"/>
  <c r="E2770" i="1"/>
  <c r="C2771" i="1"/>
  <c r="E2771" i="1" s="1"/>
  <c r="D2771" i="1"/>
  <c r="C2772" i="1"/>
  <c r="D2772" i="1"/>
  <c r="C2773" i="1"/>
  <c r="E2773" i="1" s="1"/>
  <c r="D2773" i="1"/>
  <c r="C2774" i="1"/>
  <c r="D2774" i="1"/>
  <c r="E2774" i="1" s="1"/>
  <c r="C2775" i="1"/>
  <c r="D2775" i="1"/>
  <c r="E2775" i="1"/>
  <c r="C2776" i="1"/>
  <c r="D2776" i="1"/>
  <c r="C2777" i="1"/>
  <c r="E2777" i="1" s="1"/>
  <c r="D2777" i="1"/>
  <c r="C2778" i="1"/>
  <c r="D2778" i="1"/>
  <c r="E2778" i="1"/>
  <c r="C2779" i="1"/>
  <c r="D2779" i="1"/>
  <c r="E2779" i="1"/>
  <c r="C2780" i="1"/>
  <c r="E2780" i="1" s="1"/>
  <c r="D2780" i="1"/>
  <c r="C2781" i="1"/>
  <c r="D2781" i="1"/>
  <c r="E2781" i="1"/>
  <c r="C2782" i="1"/>
  <c r="D2782" i="1"/>
  <c r="E2782" i="1"/>
  <c r="C2783" i="1"/>
  <c r="E2783" i="1" s="1"/>
  <c r="D2783" i="1"/>
  <c r="C2784" i="1"/>
  <c r="E2784" i="1" s="1"/>
  <c r="D2784" i="1"/>
  <c r="C2785" i="1"/>
  <c r="D2785" i="1"/>
  <c r="E2785" i="1"/>
  <c r="C2786" i="1"/>
  <c r="D2786" i="1"/>
  <c r="E2786" i="1"/>
  <c r="C2787" i="1"/>
  <c r="E2787" i="1" s="1"/>
  <c r="D2787" i="1"/>
  <c r="C2788" i="1"/>
  <c r="D2788" i="1"/>
  <c r="C2789" i="1"/>
  <c r="E2789" i="1" s="1"/>
  <c r="D2789" i="1"/>
  <c r="C2790" i="1"/>
  <c r="D2790" i="1"/>
  <c r="E2790" i="1" s="1"/>
  <c r="C2791" i="1"/>
  <c r="D2791" i="1"/>
  <c r="E2791" i="1"/>
  <c r="C2792" i="1"/>
  <c r="D2792" i="1"/>
  <c r="C2793" i="1"/>
  <c r="E2793" i="1" s="1"/>
  <c r="D2793" i="1"/>
  <c r="C2794" i="1"/>
  <c r="D2794" i="1"/>
  <c r="E2794" i="1"/>
  <c r="C2795" i="1"/>
  <c r="D2795" i="1"/>
  <c r="E2795" i="1"/>
  <c r="C2796" i="1"/>
  <c r="E2796" i="1" s="1"/>
  <c r="D2796" i="1"/>
  <c r="C2797" i="1"/>
  <c r="D2797" i="1"/>
  <c r="E2797" i="1"/>
  <c r="C2798" i="1"/>
  <c r="D2798" i="1"/>
  <c r="E2798" i="1"/>
  <c r="C2799" i="1"/>
  <c r="E2799" i="1" s="1"/>
  <c r="D2799" i="1"/>
  <c r="C2800" i="1"/>
  <c r="E2800" i="1" s="1"/>
  <c r="D2800" i="1"/>
  <c r="C2801" i="1"/>
  <c r="D2801" i="1"/>
  <c r="E2801" i="1"/>
  <c r="C2802" i="1"/>
  <c r="D2802" i="1"/>
  <c r="E2802" i="1"/>
  <c r="C2803" i="1"/>
  <c r="E2803" i="1" s="1"/>
  <c r="D2803" i="1"/>
  <c r="C2804" i="1"/>
  <c r="E2804" i="1" s="1"/>
  <c r="D2804" i="1"/>
  <c r="C2805" i="1"/>
  <c r="E2805" i="1" s="1"/>
  <c r="D2805" i="1"/>
  <c r="C2806" i="1"/>
  <c r="D2806" i="1"/>
  <c r="E2806" i="1"/>
  <c r="C2807" i="1"/>
  <c r="D2807" i="1"/>
  <c r="E2807" i="1"/>
  <c r="C2808" i="1"/>
  <c r="E2808" i="1" s="1"/>
  <c r="D2808" i="1"/>
  <c r="C2809" i="1"/>
  <c r="E2809" i="1" s="1"/>
  <c r="D2809" i="1"/>
  <c r="C2810" i="1"/>
  <c r="D2810" i="1"/>
  <c r="E2810" i="1"/>
  <c r="C2811" i="1"/>
  <c r="D2811" i="1"/>
  <c r="E2811" i="1"/>
  <c r="C2812" i="1"/>
  <c r="E2812" i="1" s="1"/>
  <c r="D2812" i="1"/>
  <c r="C2813" i="1"/>
  <c r="D2813" i="1"/>
  <c r="E2813" i="1"/>
  <c r="C2814" i="1"/>
  <c r="D2814" i="1"/>
  <c r="E2814" i="1"/>
  <c r="C2815" i="1"/>
  <c r="E2815" i="1" s="1"/>
  <c r="D2815" i="1"/>
  <c r="C2816" i="1"/>
  <c r="D2816" i="1"/>
  <c r="C2817" i="1"/>
  <c r="D2817" i="1"/>
  <c r="E2817" i="1"/>
  <c r="C2818" i="1"/>
  <c r="D2818" i="1"/>
  <c r="E2818" i="1"/>
  <c r="C2819" i="1"/>
  <c r="E2819" i="1" s="1"/>
  <c r="D2819" i="1"/>
  <c r="C2820" i="1"/>
  <c r="D2820" i="1"/>
  <c r="C2821" i="1"/>
  <c r="E2821" i="1" s="1"/>
  <c r="D2821" i="1"/>
  <c r="C2822" i="1"/>
  <c r="D2822" i="1"/>
  <c r="E2822" i="1" s="1"/>
  <c r="C2823" i="1"/>
  <c r="D2823" i="1"/>
  <c r="E2823" i="1"/>
  <c r="C2824" i="1"/>
  <c r="E2824" i="1" s="1"/>
  <c r="D2824" i="1"/>
  <c r="C2825" i="1"/>
  <c r="E2825" i="1" s="1"/>
  <c r="D2825" i="1"/>
  <c r="C2826" i="1"/>
  <c r="D2826" i="1"/>
  <c r="E2826" i="1"/>
  <c r="C2827" i="1"/>
  <c r="D2827" i="1"/>
  <c r="E2827" i="1"/>
  <c r="C2828" i="1"/>
  <c r="E2828" i="1" s="1"/>
  <c r="D2828" i="1"/>
  <c r="C2829" i="1"/>
  <c r="D2829" i="1"/>
  <c r="E2829" i="1"/>
  <c r="C2830" i="1"/>
  <c r="D2830" i="1"/>
  <c r="E2830" i="1"/>
  <c r="C2831" i="1"/>
  <c r="E2831" i="1" s="1"/>
  <c r="D2831" i="1"/>
  <c r="C2832" i="1"/>
  <c r="D2832" i="1"/>
  <c r="C2833" i="1"/>
  <c r="D2833" i="1"/>
  <c r="E2833" i="1"/>
  <c r="C2834" i="1"/>
  <c r="D2834" i="1"/>
  <c r="E2834" i="1"/>
  <c r="C2835" i="1"/>
  <c r="E2835" i="1" s="1"/>
  <c r="D2835" i="1"/>
  <c r="C2836" i="1"/>
  <c r="D2836" i="1"/>
  <c r="C2837" i="1"/>
  <c r="E2837" i="1" s="1"/>
  <c r="D2837" i="1"/>
  <c r="C2838" i="1"/>
  <c r="D2838" i="1"/>
  <c r="E2838" i="1" s="1"/>
  <c r="C2839" i="1"/>
  <c r="D2839" i="1"/>
  <c r="E2839" i="1"/>
  <c r="C2840" i="1"/>
  <c r="D2840" i="1"/>
  <c r="C2841" i="1"/>
  <c r="E2841" i="1" s="1"/>
  <c r="D2841" i="1"/>
  <c r="C2842" i="1"/>
  <c r="D2842" i="1"/>
  <c r="E2842" i="1"/>
  <c r="C2843" i="1"/>
  <c r="D2843" i="1"/>
  <c r="E2843" i="1"/>
  <c r="C2844" i="1"/>
  <c r="E2844" i="1" s="1"/>
  <c r="D2844" i="1"/>
  <c r="C2845" i="1"/>
  <c r="D2845" i="1"/>
  <c r="E2845" i="1"/>
  <c r="C2846" i="1"/>
  <c r="D2846" i="1"/>
  <c r="E2846" i="1"/>
  <c r="C2847" i="1"/>
  <c r="E2847" i="1" s="1"/>
  <c r="D2847" i="1"/>
  <c r="C2848" i="1"/>
  <c r="E2848" i="1" s="1"/>
  <c r="D2848" i="1"/>
  <c r="C2849" i="1"/>
  <c r="D2849" i="1"/>
  <c r="E2849" i="1"/>
  <c r="C2850" i="1"/>
  <c r="D2850" i="1"/>
  <c r="E2850" i="1"/>
  <c r="C2851" i="1"/>
  <c r="E2851" i="1" s="1"/>
  <c r="D2851" i="1"/>
  <c r="C2852" i="1"/>
  <c r="E2852" i="1" s="1"/>
  <c r="D2852" i="1"/>
  <c r="C2853" i="1"/>
  <c r="E2853" i="1" s="1"/>
  <c r="D2853" i="1"/>
  <c r="C2854" i="1"/>
  <c r="D2854" i="1"/>
  <c r="E2854" i="1" s="1"/>
  <c r="C2855" i="1"/>
  <c r="D2855" i="1"/>
  <c r="E2855" i="1"/>
  <c r="C2856" i="1"/>
  <c r="D2856" i="1"/>
  <c r="C2857" i="1"/>
  <c r="E2857" i="1" s="1"/>
  <c r="D2857" i="1"/>
  <c r="C2858" i="1"/>
  <c r="D2858" i="1"/>
  <c r="E2858" i="1"/>
  <c r="C2859" i="1"/>
  <c r="D2859" i="1"/>
  <c r="E2859" i="1"/>
  <c r="C2860" i="1"/>
  <c r="E2860" i="1" s="1"/>
  <c r="D2860" i="1"/>
  <c r="C2861" i="1"/>
  <c r="D2861" i="1"/>
  <c r="E2861" i="1"/>
  <c r="C2862" i="1"/>
  <c r="D2862" i="1"/>
  <c r="E2862" i="1"/>
  <c r="C2863" i="1"/>
  <c r="E2863" i="1" s="1"/>
  <c r="D2863" i="1"/>
  <c r="C2864" i="1"/>
  <c r="D2864" i="1"/>
  <c r="C2865" i="1"/>
  <c r="D2865" i="1"/>
  <c r="E2865" i="1"/>
  <c r="C2866" i="1"/>
  <c r="D2866" i="1"/>
  <c r="E2866" i="1"/>
  <c r="C2867" i="1"/>
  <c r="E2867" i="1" s="1"/>
  <c r="D2867" i="1"/>
  <c r="C2868" i="1"/>
  <c r="E2868" i="1" s="1"/>
  <c r="D2868" i="1"/>
  <c r="C2869" i="1"/>
  <c r="E2869" i="1" s="1"/>
  <c r="D2869" i="1"/>
  <c r="C2870" i="1"/>
  <c r="D2870" i="1"/>
  <c r="E2870" i="1"/>
  <c r="C2871" i="1"/>
  <c r="D2871" i="1"/>
  <c r="E2871" i="1"/>
  <c r="C2872" i="1"/>
  <c r="E2872" i="1" s="1"/>
  <c r="D2872" i="1"/>
  <c r="C2873" i="1"/>
  <c r="E2873" i="1" s="1"/>
  <c r="D2873" i="1"/>
  <c r="C2874" i="1"/>
  <c r="D2874" i="1"/>
  <c r="E2874" i="1"/>
  <c r="C2875" i="1"/>
  <c r="D2875" i="1"/>
  <c r="E2875" i="1"/>
  <c r="C2876" i="1"/>
  <c r="E2876" i="1" s="1"/>
  <c r="D2876" i="1"/>
  <c r="C2877" i="1"/>
  <c r="D2877" i="1"/>
  <c r="E2877" i="1"/>
  <c r="C2878" i="1"/>
  <c r="D2878" i="1"/>
  <c r="E2878" i="1"/>
  <c r="C2879" i="1"/>
  <c r="E2879" i="1" s="1"/>
  <c r="D2879" i="1"/>
  <c r="C2880" i="1"/>
  <c r="D2880" i="1"/>
  <c r="C2881" i="1"/>
  <c r="D2881" i="1"/>
  <c r="E2881" i="1"/>
  <c r="C2882" i="1"/>
  <c r="D2882" i="1"/>
  <c r="E2882" i="1"/>
  <c r="C2883" i="1"/>
  <c r="E2883" i="1" s="1"/>
  <c r="D2883" i="1"/>
  <c r="C2884" i="1"/>
  <c r="D2884" i="1"/>
  <c r="C2885" i="1"/>
  <c r="E2885" i="1" s="1"/>
  <c r="D2885" i="1"/>
  <c r="C2886" i="1"/>
  <c r="D2886" i="1"/>
  <c r="E2886" i="1" s="1"/>
  <c r="C2887" i="1"/>
  <c r="D2887" i="1"/>
  <c r="E2887" i="1"/>
  <c r="C2888" i="1"/>
  <c r="D2888" i="1"/>
  <c r="C2889" i="1"/>
  <c r="E2889" i="1" s="1"/>
  <c r="D2889" i="1"/>
  <c r="C2890" i="1"/>
  <c r="D2890" i="1"/>
  <c r="E2890" i="1"/>
  <c r="C2891" i="1"/>
  <c r="D2891" i="1"/>
  <c r="E2891" i="1"/>
  <c r="C2892" i="1"/>
  <c r="E2892" i="1" s="1"/>
  <c r="D2892" i="1"/>
  <c r="C2893" i="1"/>
  <c r="D2893" i="1"/>
  <c r="E2893" i="1"/>
  <c r="C2894" i="1"/>
  <c r="D2894" i="1"/>
  <c r="E2894" i="1"/>
  <c r="C2895" i="1"/>
  <c r="E2895" i="1" s="1"/>
  <c r="D2895" i="1"/>
  <c r="C2896" i="1"/>
  <c r="E2896" i="1" s="1"/>
  <c r="D2896" i="1"/>
  <c r="C2897" i="1"/>
  <c r="D2897" i="1"/>
  <c r="E2897" i="1"/>
  <c r="C2898" i="1"/>
  <c r="D2898" i="1"/>
  <c r="E2898" i="1"/>
  <c r="C2899" i="1"/>
  <c r="E2899" i="1" s="1"/>
  <c r="D2899" i="1"/>
  <c r="C2900" i="1"/>
  <c r="D2900" i="1"/>
  <c r="C2901" i="1"/>
  <c r="E2901" i="1" s="1"/>
  <c r="D2901" i="1"/>
  <c r="C2902" i="1"/>
  <c r="D2902" i="1"/>
  <c r="E2902" i="1" s="1"/>
  <c r="C2903" i="1"/>
  <c r="D2903" i="1"/>
  <c r="E2903" i="1"/>
  <c r="C2904" i="1"/>
  <c r="D2904" i="1"/>
  <c r="C2905" i="1"/>
  <c r="E2905" i="1" s="1"/>
  <c r="D2905" i="1"/>
  <c r="C2906" i="1"/>
  <c r="D2906" i="1"/>
  <c r="E2906" i="1"/>
  <c r="C2907" i="1"/>
  <c r="D2907" i="1"/>
  <c r="E2907" i="1"/>
  <c r="C2908" i="1"/>
  <c r="E2908" i="1" s="1"/>
  <c r="D2908" i="1"/>
  <c r="C2909" i="1"/>
  <c r="D2909" i="1"/>
  <c r="E2909" i="1"/>
  <c r="C2910" i="1"/>
  <c r="D2910" i="1"/>
  <c r="E2910" i="1"/>
  <c r="C2911" i="1"/>
  <c r="E2911" i="1" s="1"/>
  <c r="D2911" i="1"/>
  <c r="C2912" i="1"/>
  <c r="E2912" i="1" s="1"/>
  <c r="D2912" i="1"/>
  <c r="C2913" i="1"/>
  <c r="D2913" i="1"/>
  <c r="E2913" i="1"/>
  <c r="C2914" i="1"/>
  <c r="D2914" i="1"/>
  <c r="E2914" i="1"/>
  <c r="C2915" i="1"/>
  <c r="E2915" i="1" s="1"/>
  <c r="D2915" i="1"/>
  <c r="C2916" i="1"/>
  <c r="E2916" i="1" s="1"/>
  <c r="D2916" i="1"/>
  <c r="C2917" i="1"/>
  <c r="E2917" i="1" s="1"/>
  <c r="D2917" i="1"/>
  <c r="C2918" i="1"/>
  <c r="D2918" i="1"/>
  <c r="E2918" i="1" s="1"/>
  <c r="C2919" i="1"/>
  <c r="D2919" i="1"/>
  <c r="E2919" i="1"/>
  <c r="C2920" i="1"/>
  <c r="D2920" i="1"/>
  <c r="C2921" i="1"/>
  <c r="E2921" i="1" s="1"/>
  <c r="D2921" i="1"/>
  <c r="C2922" i="1"/>
  <c r="D2922" i="1"/>
  <c r="E2922" i="1"/>
  <c r="C2923" i="1"/>
  <c r="D2923" i="1"/>
  <c r="E2923" i="1"/>
  <c r="C2924" i="1"/>
  <c r="E2924" i="1" s="1"/>
  <c r="D2924" i="1"/>
  <c r="C2925" i="1"/>
  <c r="D2925" i="1"/>
  <c r="E2925" i="1"/>
  <c r="C2926" i="1"/>
  <c r="D2926" i="1"/>
  <c r="E2926" i="1"/>
  <c r="C2927" i="1"/>
  <c r="E2927" i="1" s="1"/>
  <c r="D2927" i="1"/>
  <c r="C2928" i="1"/>
  <c r="D2928" i="1"/>
  <c r="C2929" i="1"/>
  <c r="D2929" i="1"/>
  <c r="E2929" i="1"/>
  <c r="C2930" i="1"/>
  <c r="D2930" i="1"/>
  <c r="E2930" i="1"/>
  <c r="C2931" i="1"/>
  <c r="E2931" i="1" s="1"/>
  <c r="D2931" i="1"/>
  <c r="C2932" i="1"/>
  <c r="E2932" i="1" s="1"/>
  <c r="D2932" i="1"/>
  <c r="C2933" i="1"/>
  <c r="E2933" i="1" s="1"/>
  <c r="D2933" i="1"/>
  <c r="C2934" i="1"/>
  <c r="D2934" i="1"/>
  <c r="E2934" i="1"/>
  <c r="C2935" i="1"/>
  <c r="D2935" i="1"/>
  <c r="E2935" i="1"/>
  <c r="C2936" i="1"/>
  <c r="E2936" i="1" s="1"/>
  <c r="D2936" i="1"/>
  <c r="C2937" i="1"/>
  <c r="E2937" i="1" s="1"/>
  <c r="D2937" i="1"/>
  <c r="C2938" i="1"/>
  <c r="D2938" i="1"/>
  <c r="E2938" i="1"/>
  <c r="C2939" i="1"/>
  <c r="D2939" i="1"/>
  <c r="E2939" i="1"/>
  <c r="C2940" i="1"/>
  <c r="E2940" i="1" s="1"/>
  <c r="D2940" i="1"/>
  <c r="C2941" i="1"/>
  <c r="D2941" i="1"/>
  <c r="E2941" i="1"/>
  <c r="C2942" i="1"/>
  <c r="D2942" i="1"/>
  <c r="E2942" i="1"/>
  <c r="C2943" i="1"/>
  <c r="E2943" i="1" s="1"/>
  <c r="D2943" i="1"/>
  <c r="C2944" i="1"/>
  <c r="D2944" i="1"/>
  <c r="C2945" i="1"/>
  <c r="D2945" i="1"/>
  <c r="E2945" i="1"/>
  <c r="C2946" i="1"/>
  <c r="D2946" i="1"/>
  <c r="E2946" i="1"/>
  <c r="C2947" i="1"/>
  <c r="E2947" i="1" s="1"/>
  <c r="D2947" i="1"/>
  <c r="C2948" i="1"/>
  <c r="D2948" i="1"/>
  <c r="C2949" i="1"/>
  <c r="E2949" i="1" s="1"/>
  <c r="D2949" i="1"/>
  <c r="C2950" i="1"/>
  <c r="D2950" i="1"/>
  <c r="E2950" i="1" s="1"/>
  <c r="C2951" i="1"/>
  <c r="D2951" i="1"/>
  <c r="E2951" i="1"/>
  <c r="C2952" i="1"/>
  <c r="E2952" i="1" s="1"/>
  <c r="D2952" i="1"/>
  <c r="C2953" i="1"/>
  <c r="E2953" i="1" s="1"/>
  <c r="D2953" i="1"/>
  <c r="C2954" i="1"/>
  <c r="D2954" i="1"/>
  <c r="E2954" i="1"/>
  <c r="C2955" i="1"/>
  <c r="D2955" i="1"/>
  <c r="E2955" i="1"/>
  <c r="C2956" i="1"/>
  <c r="E2956" i="1" s="1"/>
  <c r="D2956" i="1"/>
  <c r="C2957" i="1"/>
  <c r="D2957" i="1"/>
  <c r="E2957" i="1"/>
  <c r="C2958" i="1"/>
  <c r="D2958" i="1"/>
  <c r="E2958" i="1"/>
  <c r="C2959" i="1"/>
  <c r="E2959" i="1" s="1"/>
  <c r="D2959" i="1"/>
  <c r="C2960" i="1"/>
  <c r="D2960" i="1"/>
  <c r="C2961" i="1"/>
  <c r="D2961" i="1"/>
  <c r="E2961" i="1"/>
  <c r="C2962" i="1"/>
  <c r="D2962" i="1"/>
  <c r="E2962" i="1"/>
  <c r="C2963" i="1"/>
  <c r="E2963" i="1" s="1"/>
  <c r="D2963" i="1"/>
  <c r="C2964" i="1"/>
  <c r="D2964" i="1"/>
  <c r="C2965" i="1"/>
  <c r="E2965" i="1" s="1"/>
  <c r="D2965" i="1"/>
  <c r="C2966" i="1"/>
  <c r="D2966" i="1"/>
  <c r="E2966" i="1" s="1"/>
  <c r="C2967" i="1"/>
  <c r="D2967" i="1"/>
  <c r="E2967" i="1"/>
  <c r="C2968" i="1"/>
  <c r="D2968" i="1"/>
  <c r="C2969" i="1"/>
  <c r="E2969" i="1" s="1"/>
  <c r="D2969" i="1"/>
  <c r="C2970" i="1"/>
  <c r="D2970" i="1"/>
  <c r="E2970" i="1"/>
  <c r="C2971" i="1"/>
  <c r="D2971" i="1"/>
  <c r="E2971" i="1"/>
  <c r="C2972" i="1"/>
  <c r="E2972" i="1" s="1"/>
  <c r="D2972" i="1"/>
  <c r="C2973" i="1"/>
  <c r="D2973" i="1"/>
  <c r="E2973" i="1"/>
  <c r="C2974" i="1"/>
  <c r="D2974" i="1"/>
  <c r="E2974" i="1"/>
  <c r="C2975" i="1"/>
  <c r="E2975" i="1" s="1"/>
  <c r="D2975" i="1"/>
  <c r="C2976" i="1"/>
  <c r="E2976" i="1" s="1"/>
  <c r="D2976" i="1"/>
  <c r="C2977" i="1"/>
  <c r="D2977" i="1"/>
  <c r="E2977" i="1"/>
  <c r="C2978" i="1"/>
  <c r="D2978" i="1"/>
  <c r="E2978" i="1"/>
  <c r="C2979" i="1"/>
  <c r="E2979" i="1" s="1"/>
  <c r="D2979" i="1"/>
  <c r="C2980" i="1"/>
  <c r="E2980" i="1" s="1"/>
  <c r="D2980" i="1"/>
  <c r="C2981" i="1"/>
  <c r="E2981" i="1" s="1"/>
  <c r="D2981" i="1"/>
  <c r="C2982" i="1"/>
  <c r="D2982" i="1"/>
  <c r="E2982" i="1"/>
  <c r="C2983" i="1"/>
  <c r="D2983" i="1"/>
  <c r="E2983" i="1"/>
  <c r="C2984" i="1"/>
  <c r="D2984" i="1"/>
  <c r="C2985" i="1"/>
  <c r="E2985" i="1" s="1"/>
  <c r="D2985" i="1"/>
  <c r="C2986" i="1"/>
  <c r="D2986" i="1"/>
  <c r="E2986" i="1"/>
  <c r="C2987" i="1"/>
  <c r="D2987" i="1"/>
  <c r="E2987" i="1"/>
  <c r="C2988" i="1"/>
  <c r="E2988" i="1" s="1"/>
  <c r="D2988" i="1"/>
  <c r="C2989" i="1"/>
  <c r="D2989" i="1"/>
  <c r="E2989" i="1"/>
  <c r="C2990" i="1"/>
  <c r="D2990" i="1"/>
  <c r="E2990" i="1"/>
  <c r="C2991" i="1"/>
  <c r="E2991" i="1" s="1"/>
  <c r="D2991" i="1"/>
  <c r="C2992" i="1"/>
  <c r="D2992" i="1"/>
  <c r="C2993" i="1"/>
  <c r="D2993" i="1"/>
  <c r="E2993" i="1"/>
  <c r="C2994" i="1"/>
  <c r="D2994" i="1"/>
  <c r="E2994" i="1"/>
  <c r="C2995" i="1"/>
  <c r="E2995" i="1" s="1"/>
  <c r="D2995" i="1"/>
  <c r="C2996" i="1"/>
  <c r="E2996" i="1" s="1"/>
  <c r="D2996" i="1"/>
  <c r="C2997" i="1"/>
  <c r="E2997" i="1" s="1"/>
  <c r="D2997" i="1"/>
  <c r="C2998" i="1"/>
  <c r="D2998" i="1"/>
  <c r="E2998" i="1"/>
  <c r="C2999" i="1"/>
  <c r="D2999" i="1"/>
  <c r="E2999" i="1"/>
  <c r="C3000" i="1"/>
  <c r="E3000" i="1" s="1"/>
  <c r="D3000" i="1"/>
  <c r="C3001" i="1"/>
  <c r="E3001" i="1" s="1"/>
  <c r="D3001" i="1"/>
  <c r="C3002" i="1"/>
  <c r="D3002" i="1"/>
  <c r="E3002" i="1"/>
  <c r="C3003" i="1"/>
  <c r="D3003" i="1"/>
  <c r="E3003" i="1"/>
  <c r="C3004" i="1"/>
  <c r="E3004" i="1" s="1"/>
  <c r="D3004" i="1"/>
  <c r="C3005" i="1"/>
  <c r="D3005" i="1"/>
  <c r="E3005" i="1"/>
  <c r="C3006" i="1"/>
  <c r="D3006" i="1"/>
  <c r="E3006" i="1"/>
  <c r="C3007" i="1"/>
  <c r="E3007" i="1" s="1"/>
  <c r="D3007" i="1"/>
  <c r="C3008" i="1"/>
  <c r="D3008" i="1"/>
  <c r="C3009" i="1"/>
  <c r="D3009" i="1"/>
  <c r="E3009" i="1"/>
  <c r="C3010" i="1"/>
  <c r="D3010" i="1"/>
  <c r="E3010" i="1"/>
  <c r="C3011" i="1"/>
  <c r="E3011" i="1" s="1"/>
  <c r="D3011" i="1"/>
  <c r="C3012" i="1"/>
  <c r="D3012" i="1"/>
  <c r="C3013" i="1"/>
  <c r="E3013" i="1" s="1"/>
  <c r="D3013" i="1"/>
  <c r="C3014" i="1"/>
  <c r="D3014" i="1"/>
  <c r="E3014" i="1" s="1"/>
  <c r="C3015" i="1"/>
  <c r="D3015" i="1"/>
  <c r="E3015" i="1"/>
  <c r="C3016" i="1"/>
  <c r="D3016" i="1"/>
  <c r="C3017" i="1"/>
  <c r="E3017" i="1" s="1"/>
  <c r="D3017" i="1"/>
  <c r="C3018" i="1"/>
  <c r="D3018" i="1"/>
  <c r="E3018" i="1"/>
  <c r="C3019" i="1"/>
  <c r="D3019" i="1"/>
  <c r="E3019" i="1"/>
  <c r="C3020" i="1"/>
  <c r="E3020" i="1" s="1"/>
  <c r="D3020" i="1"/>
  <c r="C3021" i="1"/>
  <c r="D3021" i="1"/>
  <c r="E3021" i="1"/>
  <c r="C3022" i="1"/>
  <c r="D3022" i="1"/>
  <c r="E3022" i="1"/>
  <c r="C3023" i="1"/>
  <c r="E3023" i="1" s="1"/>
  <c r="D3023" i="1"/>
  <c r="C3024" i="1"/>
  <c r="E3024" i="1" s="1"/>
  <c r="D3024" i="1"/>
  <c r="C3025" i="1"/>
  <c r="D3025" i="1"/>
  <c r="E3025" i="1"/>
  <c r="C3026" i="1"/>
  <c r="D3026" i="1"/>
  <c r="E3026" i="1"/>
  <c r="C3027" i="1"/>
  <c r="E3027" i="1" s="1"/>
  <c r="D3027" i="1"/>
  <c r="C3028" i="1"/>
  <c r="D3028" i="1"/>
  <c r="C3029" i="1"/>
  <c r="E3029" i="1" s="1"/>
  <c r="D3029" i="1"/>
  <c r="C3030" i="1"/>
  <c r="D3030" i="1"/>
  <c r="E3030" i="1" s="1"/>
  <c r="C3031" i="1"/>
  <c r="D3031" i="1"/>
  <c r="E3031" i="1"/>
  <c r="C3032" i="1"/>
  <c r="D3032" i="1"/>
  <c r="C3033" i="1"/>
  <c r="E3033" i="1" s="1"/>
  <c r="D3033" i="1"/>
  <c r="C3034" i="1"/>
  <c r="D3034" i="1"/>
  <c r="E3034" i="1"/>
  <c r="C3035" i="1"/>
  <c r="D3035" i="1"/>
  <c r="E3035" i="1"/>
  <c r="C3036" i="1"/>
  <c r="E3036" i="1" s="1"/>
  <c r="D3036" i="1"/>
  <c r="C3037" i="1"/>
  <c r="D3037" i="1"/>
  <c r="E3037" i="1"/>
  <c r="C3038" i="1"/>
  <c r="D3038" i="1"/>
  <c r="E3038" i="1"/>
  <c r="C3039" i="1"/>
  <c r="E3039" i="1" s="1"/>
  <c r="D3039" i="1"/>
  <c r="C3040" i="1"/>
  <c r="E3040" i="1" s="1"/>
  <c r="D3040" i="1"/>
  <c r="C3041" i="1"/>
  <c r="D3041" i="1"/>
  <c r="E3041" i="1"/>
  <c r="C3042" i="1"/>
  <c r="D3042" i="1"/>
  <c r="E3042" i="1"/>
  <c r="C3043" i="1"/>
  <c r="E3043" i="1" s="1"/>
  <c r="D3043" i="1"/>
  <c r="C3044" i="1"/>
  <c r="E3044" i="1" s="1"/>
  <c r="D3044" i="1"/>
  <c r="C3045" i="1"/>
  <c r="E3045" i="1" s="1"/>
  <c r="D3045" i="1"/>
  <c r="C3046" i="1"/>
  <c r="D3046" i="1"/>
  <c r="E3046" i="1"/>
  <c r="C3047" i="1"/>
  <c r="D3047" i="1"/>
  <c r="E3047" i="1"/>
  <c r="C3048" i="1"/>
  <c r="E3048" i="1" s="1"/>
  <c r="D3048" i="1"/>
  <c r="C3049" i="1"/>
  <c r="E3049" i="1" s="1"/>
  <c r="D3049" i="1"/>
  <c r="C3050" i="1"/>
  <c r="D3050" i="1"/>
  <c r="E3050" i="1"/>
  <c r="C3051" i="1"/>
  <c r="D3051" i="1"/>
  <c r="E3051" i="1"/>
  <c r="C3052" i="1"/>
  <c r="E3052" i="1" s="1"/>
  <c r="D3052" i="1"/>
  <c r="C3053" i="1"/>
  <c r="D3053" i="1"/>
  <c r="E3053" i="1"/>
  <c r="C3054" i="1"/>
  <c r="D3054" i="1"/>
  <c r="E3054" i="1"/>
  <c r="C3055" i="1"/>
  <c r="E3055" i="1" s="1"/>
  <c r="D3055" i="1"/>
  <c r="C3056" i="1"/>
  <c r="D3056" i="1"/>
  <c r="C3057" i="1"/>
  <c r="D3057" i="1"/>
  <c r="E3057" i="1"/>
  <c r="C3058" i="1"/>
  <c r="D3058" i="1"/>
  <c r="E3058" i="1"/>
  <c r="C3059" i="1"/>
  <c r="E3059" i="1" s="1"/>
  <c r="D3059" i="1"/>
  <c r="C3060" i="1"/>
  <c r="D3060" i="1"/>
  <c r="C3061" i="1"/>
  <c r="E3061" i="1" s="1"/>
  <c r="D3061" i="1"/>
  <c r="C3062" i="1"/>
  <c r="D3062" i="1"/>
  <c r="E3062" i="1"/>
  <c r="C3063" i="1"/>
  <c r="D3063" i="1"/>
  <c r="E3063" i="1"/>
  <c r="C3064" i="1"/>
  <c r="E3064" i="1" s="1"/>
  <c r="D3064" i="1"/>
  <c r="C3065" i="1"/>
  <c r="E3065" i="1" s="1"/>
  <c r="D3065" i="1"/>
  <c r="C3066" i="1"/>
  <c r="D3066" i="1"/>
  <c r="E3066" i="1"/>
  <c r="C3067" i="1"/>
  <c r="D3067" i="1"/>
  <c r="E3067" i="1"/>
  <c r="C3068" i="1"/>
  <c r="E3068" i="1" s="1"/>
  <c r="D3068" i="1"/>
  <c r="C3069" i="1"/>
  <c r="D3069" i="1"/>
  <c r="E3069" i="1"/>
  <c r="C3070" i="1"/>
  <c r="D3070" i="1"/>
  <c r="E3070" i="1"/>
  <c r="C3071" i="1"/>
  <c r="E3071" i="1" s="1"/>
  <c r="D3071" i="1"/>
  <c r="C3072" i="1"/>
  <c r="D3072" i="1"/>
  <c r="C3073" i="1"/>
  <c r="D3073" i="1"/>
  <c r="E3073" i="1"/>
  <c r="C3074" i="1"/>
  <c r="D3074" i="1"/>
  <c r="E3074" i="1"/>
  <c r="C3075" i="1"/>
  <c r="E3075" i="1" s="1"/>
  <c r="D3075" i="1"/>
  <c r="C3076" i="1"/>
  <c r="D3076" i="1"/>
  <c r="C3077" i="1"/>
  <c r="E3077" i="1" s="1"/>
  <c r="D3077" i="1"/>
  <c r="C3078" i="1"/>
  <c r="D3078" i="1"/>
  <c r="E3078" i="1" s="1"/>
  <c r="C3079" i="1"/>
  <c r="D3079" i="1"/>
  <c r="E3079" i="1"/>
  <c r="C3080" i="1"/>
  <c r="D3080" i="1"/>
  <c r="C3081" i="1"/>
  <c r="E3081" i="1" s="1"/>
  <c r="D3081" i="1"/>
  <c r="C3082" i="1"/>
  <c r="D3082" i="1"/>
  <c r="E3082" i="1"/>
  <c r="C3083" i="1"/>
  <c r="D3083" i="1"/>
  <c r="E3083" i="1"/>
  <c r="C3084" i="1"/>
  <c r="E3084" i="1" s="1"/>
  <c r="D3084" i="1"/>
  <c r="C3085" i="1"/>
  <c r="D3085" i="1"/>
  <c r="E3085" i="1"/>
  <c r="C3086" i="1"/>
  <c r="D3086" i="1"/>
  <c r="E3086" i="1"/>
  <c r="C3087" i="1"/>
  <c r="E3087" i="1" s="1"/>
  <c r="D3087" i="1"/>
  <c r="C3088" i="1"/>
  <c r="E3088" i="1" s="1"/>
  <c r="D3088" i="1"/>
  <c r="C3089" i="1"/>
  <c r="D3089" i="1"/>
  <c r="E3089" i="1"/>
  <c r="C3090" i="1"/>
  <c r="D3090" i="1"/>
  <c r="E3090" i="1"/>
  <c r="C3091" i="1"/>
  <c r="E3091" i="1" s="1"/>
  <c r="D3091" i="1"/>
  <c r="C3092" i="1"/>
  <c r="D3092" i="1"/>
  <c r="C3093" i="1"/>
  <c r="E3093" i="1" s="1"/>
  <c r="D3093" i="1"/>
  <c r="C3094" i="1"/>
  <c r="D3094" i="1"/>
  <c r="E3094" i="1" s="1"/>
  <c r="C3095" i="1"/>
  <c r="D3095" i="1"/>
  <c r="E3095" i="1"/>
  <c r="C3096" i="1"/>
  <c r="D3096" i="1"/>
  <c r="C3097" i="1"/>
  <c r="E3097" i="1" s="1"/>
  <c r="D3097" i="1"/>
  <c r="C3098" i="1"/>
  <c r="D3098" i="1"/>
  <c r="E3098" i="1"/>
  <c r="C3099" i="1"/>
  <c r="D3099" i="1"/>
  <c r="E3099" i="1"/>
  <c r="C3100" i="1"/>
  <c r="E3100" i="1" s="1"/>
  <c r="D3100" i="1"/>
  <c r="C3101" i="1"/>
  <c r="D3101" i="1"/>
  <c r="E3101" i="1"/>
  <c r="C3102" i="1"/>
  <c r="D3102" i="1"/>
  <c r="E3102" i="1"/>
  <c r="C3103" i="1"/>
  <c r="E3103" i="1" s="1"/>
  <c r="D3103" i="1"/>
  <c r="C3104" i="1"/>
  <c r="D3104" i="1"/>
  <c r="C3105" i="1"/>
  <c r="D3105" i="1"/>
  <c r="E3105" i="1"/>
  <c r="C3106" i="1"/>
  <c r="D3106" i="1"/>
  <c r="E3106" i="1"/>
  <c r="C3107" i="1"/>
  <c r="E3107" i="1" s="1"/>
  <c r="D3107" i="1"/>
  <c r="C3108" i="1"/>
  <c r="E3108" i="1" s="1"/>
  <c r="D3108" i="1"/>
  <c r="C3109" i="1"/>
  <c r="E3109" i="1" s="1"/>
  <c r="D3109" i="1"/>
  <c r="C3110" i="1"/>
  <c r="D3110" i="1"/>
  <c r="E3110" i="1"/>
  <c r="C3111" i="1"/>
  <c r="D3111" i="1"/>
  <c r="E3111" i="1"/>
  <c r="C3112" i="1"/>
  <c r="E3112" i="1" s="1"/>
  <c r="D3112" i="1"/>
  <c r="C3113" i="1"/>
  <c r="E3113" i="1" s="1"/>
  <c r="D3113" i="1"/>
  <c r="C3114" i="1"/>
  <c r="D3114" i="1"/>
  <c r="E3114" i="1"/>
  <c r="C3115" i="1"/>
  <c r="D3115" i="1"/>
  <c r="E3115" i="1"/>
  <c r="C3116" i="1"/>
  <c r="E3116" i="1" s="1"/>
  <c r="D3116" i="1"/>
  <c r="C3117" i="1"/>
  <c r="D3117" i="1"/>
  <c r="E3117" i="1"/>
  <c r="C3118" i="1"/>
  <c r="D3118" i="1"/>
  <c r="E3118" i="1"/>
  <c r="C3119" i="1"/>
  <c r="E3119" i="1" s="1"/>
  <c r="D3119" i="1"/>
  <c r="C3120" i="1"/>
  <c r="D3120" i="1"/>
  <c r="C3121" i="1"/>
  <c r="D3121" i="1"/>
  <c r="E3121" i="1"/>
  <c r="C3122" i="1"/>
  <c r="D3122" i="1"/>
  <c r="E3122" i="1"/>
  <c r="C3123" i="1"/>
  <c r="E3123" i="1" s="1"/>
  <c r="D3123" i="1"/>
  <c r="C3124" i="1"/>
  <c r="D3124" i="1"/>
  <c r="C3125" i="1"/>
  <c r="E3125" i="1" s="1"/>
  <c r="D3125" i="1"/>
  <c r="C3126" i="1"/>
  <c r="D3126" i="1"/>
  <c r="E3126" i="1" s="1"/>
  <c r="C3127" i="1"/>
  <c r="D3127" i="1"/>
  <c r="E3127" i="1"/>
  <c r="C3128" i="1"/>
  <c r="E3128" i="1" s="1"/>
  <c r="D3128" i="1"/>
  <c r="C3129" i="1"/>
  <c r="E3129" i="1" s="1"/>
  <c r="D3129" i="1"/>
  <c r="C3130" i="1"/>
  <c r="D3130" i="1"/>
  <c r="E3130" i="1"/>
  <c r="C3131" i="1"/>
  <c r="D3131" i="1"/>
  <c r="E3131" i="1"/>
  <c r="C3132" i="1"/>
  <c r="E3132" i="1" s="1"/>
  <c r="D3132" i="1"/>
  <c r="C3133" i="1"/>
  <c r="D3133" i="1"/>
  <c r="E3133" i="1"/>
  <c r="C3134" i="1"/>
  <c r="D3134" i="1"/>
  <c r="E3134" i="1"/>
  <c r="C3135" i="1"/>
  <c r="E3135" i="1" s="1"/>
  <c r="D3135" i="1"/>
  <c r="C3136" i="1"/>
  <c r="D3136" i="1"/>
  <c r="C3137" i="1"/>
  <c r="D3137" i="1"/>
  <c r="E3137" i="1"/>
  <c r="C3138" i="1"/>
  <c r="D3138" i="1"/>
  <c r="E3138" i="1"/>
  <c r="C3139" i="1"/>
  <c r="E3139" i="1" s="1"/>
  <c r="D3139" i="1"/>
  <c r="C3140" i="1"/>
  <c r="D3140" i="1"/>
  <c r="C3141" i="1"/>
  <c r="E3141" i="1" s="1"/>
  <c r="D3141" i="1"/>
  <c r="C3142" i="1"/>
  <c r="D3142" i="1"/>
  <c r="E3142" i="1" s="1"/>
  <c r="C3143" i="1"/>
  <c r="D3143" i="1"/>
  <c r="E3143" i="1"/>
  <c r="C3144" i="1"/>
  <c r="D3144" i="1"/>
  <c r="C3145" i="1"/>
  <c r="E3145" i="1" s="1"/>
  <c r="D3145" i="1"/>
  <c r="C3146" i="1"/>
  <c r="D3146" i="1"/>
  <c r="E3146" i="1"/>
  <c r="C3147" i="1"/>
  <c r="D3147" i="1"/>
  <c r="E3147" i="1"/>
  <c r="C3148" i="1"/>
  <c r="E3148" i="1" s="1"/>
  <c r="D3148" i="1"/>
  <c r="C3149" i="1"/>
  <c r="D3149" i="1"/>
  <c r="E3149" i="1"/>
  <c r="C3150" i="1"/>
  <c r="D3150" i="1"/>
  <c r="E3150" i="1"/>
  <c r="C3151" i="1"/>
  <c r="E3151" i="1" s="1"/>
  <c r="D3151" i="1"/>
  <c r="C3152" i="1"/>
  <c r="E3152" i="1" s="1"/>
  <c r="D3152" i="1"/>
  <c r="C3153" i="1"/>
  <c r="D3153" i="1"/>
  <c r="E3153" i="1"/>
  <c r="C3154" i="1"/>
  <c r="D3154" i="1"/>
  <c r="E3154" i="1"/>
  <c r="C3155" i="1"/>
  <c r="E3155" i="1" s="1"/>
  <c r="D3155" i="1"/>
  <c r="C3156" i="1"/>
  <c r="E3156" i="1" s="1"/>
  <c r="D3156" i="1"/>
  <c r="C3157" i="1"/>
  <c r="E3157" i="1" s="1"/>
  <c r="D3157" i="1"/>
  <c r="C3158" i="1"/>
  <c r="D3158" i="1"/>
  <c r="E3158" i="1" s="1"/>
  <c r="C3159" i="1"/>
  <c r="D3159" i="1"/>
  <c r="E3159" i="1"/>
  <c r="C3160" i="1"/>
  <c r="D3160" i="1"/>
  <c r="C3161" i="1"/>
  <c r="E3161" i="1" s="1"/>
  <c r="D3161" i="1"/>
  <c r="C3162" i="1"/>
  <c r="D3162" i="1"/>
  <c r="E3162" i="1"/>
  <c r="C3163" i="1"/>
  <c r="D3163" i="1"/>
  <c r="E3163" i="1"/>
  <c r="C3164" i="1"/>
  <c r="E3164" i="1" s="1"/>
  <c r="D3164" i="1"/>
  <c r="C3165" i="1"/>
  <c r="D3165" i="1"/>
  <c r="E3165" i="1"/>
  <c r="C3166" i="1"/>
  <c r="D3166" i="1"/>
  <c r="E3166" i="1"/>
  <c r="C3167" i="1"/>
  <c r="E3167" i="1" s="1"/>
  <c r="D3167" i="1"/>
  <c r="C3168" i="1"/>
  <c r="D3168" i="1"/>
  <c r="C3169" i="1"/>
  <c r="D3169" i="1"/>
  <c r="E3169" i="1"/>
  <c r="C3170" i="1"/>
  <c r="D3170" i="1"/>
  <c r="E3170" i="1"/>
  <c r="C3171" i="1"/>
  <c r="E3171" i="1" s="1"/>
  <c r="D3171" i="1"/>
  <c r="C3172" i="1"/>
  <c r="E3172" i="1" s="1"/>
  <c r="D3172" i="1"/>
  <c r="C3173" i="1"/>
  <c r="E3173" i="1" s="1"/>
  <c r="D3173" i="1"/>
  <c r="C3174" i="1"/>
  <c r="D3174" i="1"/>
  <c r="E3174" i="1"/>
  <c r="C3175" i="1"/>
  <c r="D3175" i="1"/>
  <c r="E3175" i="1"/>
  <c r="C3176" i="1"/>
  <c r="E3176" i="1" s="1"/>
  <c r="D3176" i="1"/>
  <c r="C3177" i="1"/>
  <c r="E3177" i="1" s="1"/>
  <c r="D3177" i="1"/>
  <c r="C3178" i="1"/>
  <c r="D3178" i="1"/>
  <c r="E3178" i="1"/>
  <c r="C3179" i="1"/>
  <c r="D3179" i="1"/>
  <c r="E3179" i="1"/>
  <c r="C3180" i="1"/>
  <c r="E3180" i="1" s="1"/>
  <c r="D3180" i="1"/>
  <c r="C3181" i="1"/>
  <c r="D3181" i="1"/>
  <c r="E3181" i="1"/>
  <c r="C3182" i="1"/>
  <c r="D3182" i="1"/>
  <c r="E3182" i="1"/>
  <c r="C3183" i="1"/>
  <c r="E3183" i="1" s="1"/>
  <c r="D3183" i="1"/>
  <c r="C3184" i="1"/>
  <c r="D3184" i="1"/>
  <c r="C3185" i="1"/>
  <c r="D3185" i="1"/>
  <c r="E3185" i="1"/>
  <c r="C3186" i="1"/>
  <c r="D3186" i="1"/>
  <c r="E3186" i="1"/>
  <c r="C3187" i="1"/>
  <c r="E3187" i="1" s="1"/>
  <c r="D3187" i="1"/>
  <c r="C3188" i="1"/>
  <c r="D3188" i="1"/>
  <c r="C3189" i="1"/>
  <c r="E3189" i="1" s="1"/>
  <c r="D3189" i="1"/>
  <c r="C3190" i="1"/>
  <c r="D3190" i="1"/>
  <c r="E3190" i="1" s="1"/>
  <c r="C3191" i="1"/>
  <c r="D3191" i="1"/>
  <c r="E3191" i="1"/>
  <c r="C3192" i="1"/>
  <c r="E3192" i="1" s="1"/>
  <c r="D3192" i="1"/>
  <c r="C3193" i="1"/>
  <c r="E3193" i="1" s="1"/>
  <c r="D3193" i="1"/>
  <c r="C3194" i="1"/>
  <c r="D3194" i="1"/>
  <c r="E3194" i="1"/>
  <c r="C3195" i="1"/>
  <c r="D3195" i="1"/>
  <c r="E3195" i="1"/>
  <c r="C3196" i="1"/>
  <c r="E3196" i="1" s="1"/>
  <c r="D3196" i="1"/>
  <c r="C3197" i="1"/>
  <c r="D3197" i="1"/>
  <c r="E3197" i="1"/>
  <c r="C3198" i="1"/>
  <c r="D3198" i="1"/>
  <c r="E3198" i="1"/>
  <c r="C3199" i="1"/>
  <c r="E3199" i="1" s="1"/>
  <c r="D3199" i="1"/>
  <c r="C3200" i="1"/>
  <c r="D3200" i="1"/>
  <c r="C3201" i="1"/>
  <c r="D3201" i="1"/>
  <c r="E3201" i="1"/>
  <c r="C3202" i="1"/>
  <c r="D3202" i="1"/>
  <c r="E3202" i="1"/>
  <c r="C3203" i="1"/>
  <c r="E3203" i="1" s="1"/>
  <c r="D3203" i="1"/>
  <c r="C3204" i="1"/>
  <c r="D3204" i="1"/>
  <c r="C3205" i="1"/>
  <c r="E3205" i="1" s="1"/>
  <c r="D3205" i="1"/>
  <c r="C3206" i="1"/>
  <c r="D3206" i="1"/>
  <c r="E3206" i="1" s="1"/>
  <c r="C3207" i="1"/>
  <c r="D3207" i="1"/>
  <c r="E3207" i="1"/>
  <c r="C3208" i="1"/>
  <c r="D3208" i="1"/>
  <c r="C3209" i="1"/>
  <c r="E3209" i="1" s="1"/>
  <c r="D3209" i="1"/>
  <c r="C3210" i="1"/>
  <c r="D3210" i="1"/>
  <c r="E3210" i="1"/>
  <c r="C3211" i="1"/>
  <c r="D3211" i="1"/>
  <c r="E3211" i="1"/>
  <c r="C3212" i="1"/>
  <c r="E3212" i="1" s="1"/>
  <c r="D3212" i="1"/>
  <c r="C3213" i="1"/>
  <c r="D3213" i="1"/>
  <c r="E3213" i="1"/>
  <c r="C3214" i="1"/>
  <c r="D3214" i="1"/>
  <c r="E3214" i="1"/>
  <c r="C3215" i="1"/>
  <c r="E3215" i="1" s="1"/>
  <c r="D3215" i="1"/>
  <c r="C3216" i="1"/>
  <c r="E3216" i="1" s="1"/>
  <c r="D3216" i="1"/>
  <c r="C3217" i="1"/>
  <c r="D3217" i="1"/>
  <c r="E3217" i="1"/>
  <c r="C3218" i="1"/>
  <c r="D3218" i="1"/>
  <c r="E3218" i="1"/>
  <c r="C3219" i="1"/>
  <c r="E3219" i="1" s="1"/>
  <c r="D3219" i="1"/>
  <c r="C3220" i="1"/>
  <c r="E3220" i="1" s="1"/>
  <c r="D3220" i="1"/>
  <c r="C3221" i="1"/>
  <c r="E3221" i="1" s="1"/>
  <c r="D3221" i="1"/>
  <c r="C3222" i="1"/>
  <c r="D3222" i="1"/>
  <c r="E3222" i="1" s="1"/>
  <c r="C3223" i="1"/>
  <c r="D3223" i="1"/>
  <c r="E3223" i="1"/>
  <c r="C3224" i="1"/>
  <c r="D3224" i="1"/>
  <c r="C3225" i="1"/>
  <c r="E3225" i="1" s="1"/>
  <c r="D3225" i="1"/>
  <c r="C3226" i="1"/>
  <c r="D3226" i="1"/>
  <c r="E3226" i="1"/>
  <c r="C3227" i="1"/>
  <c r="D3227" i="1"/>
  <c r="E3227" i="1"/>
  <c r="C3228" i="1"/>
  <c r="E3228" i="1" s="1"/>
  <c r="D3228" i="1"/>
  <c r="C3229" i="1"/>
  <c r="D3229" i="1"/>
  <c r="E3229" i="1"/>
  <c r="C3230" i="1"/>
  <c r="D3230" i="1"/>
  <c r="E3230" i="1"/>
  <c r="C3231" i="1"/>
  <c r="E3231" i="1" s="1"/>
  <c r="D3231" i="1"/>
  <c r="C3232" i="1"/>
  <c r="D3232" i="1"/>
  <c r="C3233" i="1"/>
  <c r="D3233" i="1"/>
  <c r="E3233" i="1"/>
  <c r="C3234" i="1"/>
  <c r="D3234" i="1"/>
  <c r="E3234" i="1"/>
  <c r="C3235" i="1"/>
  <c r="E3235" i="1" s="1"/>
  <c r="D3235" i="1"/>
  <c r="C3236" i="1"/>
  <c r="E3236" i="1" s="1"/>
  <c r="D3236" i="1"/>
  <c r="C3237" i="1"/>
  <c r="E3237" i="1" s="1"/>
  <c r="D3237" i="1"/>
  <c r="C3238" i="1"/>
  <c r="D3238" i="1"/>
  <c r="E3238" i="1"/>
  <c r="C3239" i="1"/>
  <c r="D3239" i="1"/>
  <c r="E3239" i="1"/>
  <c r="C3240" i="1"/>
  <c r="E3240" i="1" s="1"/>
  <c r="D3240" i="1"/>
  <c r="C3241" i="1"/>
  <c r="E3241" i="1" s="1"/>
  <c r="D3241" i="1"/>
  <c r="C3242" i="1"/>
  <c r="D3242" i="1"/>
  <c r="E3242" i="1"/>
  <c r="C3243" i="1"/>
  <c r="D3243" i="1"/>
  <c r="E3243" i="1"/>
  <c r="C3244" i="1"/>
  <c r="E3244" i="1" s="1"/>
  <c r="D3244" i="1"/>
  <c r="C3245" i="1"/>
  <c r="D3245" i="1"/>
  <c r="E3245" i="1"/>
  <c r="C3246" i="1"/>
  <c r="D3246" i="1"/>
  <c r="E3246" i="1"/>
  <c r="C3247" i="1"/>
  <c r="E3247" i="1" s="1"/>
  <c r="D3247" i="1"/>
  <c r="C3248" i="1"/>
  <c r="D3248" i="1"/>
  <c r="C3249" i="1"/>
  <c r="D3249" i="1"/>
  <c r="E3249" i="1"/>
  <c r="C3250" i="1"/>
  <c r="D3250" i="1"/>
  <c r="E3250" i="1"/>
  <c r="C3251" i="1"/>
  <c r="E3251" i="1" s="1"/>
  <c r="D3251" i="1"/>
  <c r="C3252" i="1"/>
  <c r="D3252" i="1"/>
  <c r="C3253" i="1"/>
  <c r="E3253" i="1" s="1"/>
  <c r="D3253" i="1"/>
  <c r="C3254" i="1"/>
  <c r="D3254" i="1"/>
  <c r="E3254" i="1" s="1"/>
  <c r="C3255" i="1"/>
  <c r="D3255" i="1"/>
  <c r="E3255" i="1"/>
  <c r="C3256" i="1"/>
  <c r="E3256" i="1" s="1"/>
  <c r="D3256" i="1"/>
  <c r="C3257" i="1"/>
  <c r="E3257" i="1" s="1"/>
  <c r="D3257" i="1"/>
  <c r="C3258" i="1"/>
  <c r="D3258" i="1"/>
  <c r="E3258" i="1"/>
  <c r="C3259" i="1"/>
  <c r="D3259" i="1"/>
  <c r="E3259" i="1"/>
  <c r="C3260" i="1"/>
  <c r="E3260" i="1" s="1"/>
  <c r="D3260" i="1"/>
  <c r="C3261" i="1"/>
  <c r="D3261" i="1"/>
  <c r="E3261" i="1"/>
  <c r="C3262" i="1"/>
  <c r="D3262" i="1"/>
  <c r="E3262" i="1"/>
  <c r="C3263" i="1"/>
  <c r="E3263" i="1" s="1"/>
  <c r="D3263" i="1"/>
  <c r="C3264" i="1"/>
  <c r="E3264" i="1" s="1"/>
  <c r="D3264" i="1"/>
  <c r="C3265" i="1"/>
  <c r="D3265" i="1"/>
  <c r="E3265" i="1"/>
  <c r="C3266" i="1"/>
  <c r="D3266" i="1"/>
  <c r="E3266" i="1"/>
  <c r="C3267" i="1"/>
  <c r="E3267" i="1" s="1"/>
  <c r="D3267" i="1"/>
  <c r="C3268" i="1"/>
  <c r="D3268" i="1"/>
  <c r="C3269" i="1"/>
  <c r="E3269" i="1" s="1"/>
  <c r="D3269" i="1"/>
  <c r="C3270" i="1"/>
  <c r="D3270" i="1"/>
  <c r="E3270" i="1" s="1"/>
  <c r="C3271" i="1"/>
  <c r="D3271" i="1"/>
  <c r="E3271" i="1"/>
  <c r="C3272" i="1"/>
  <c r="D3272" i="1"/>
  <c r="C3273" i="1"/>
  <c r="E3273" i="1" s="1"/>
  <c r="D3273" i="1"/>
  <c r="C3274" i="1"/>
  <c r="D3274" i="1"/>
  <c r="E3274" i="1"/>
  <c r="C3275" i="1"/>
  <c r="D3275" i="1"/>
  <c r="E3275" i="1"/>
  <c r="C3276" i="1"/>
  <c r="E3276" i="1" s="1"/>
  <c r="D3276" i="1"/>
  <c r="C3277" i="1"/>
  <c r="D3277" i="1"/>
  <c r="E3277" i="1"/>
  <c r="C3278" i="1"/>
  <c r="D3278" i="1"/>
  <c r="E3278" i="1"/>
  <c r="C3279" i="1"/>
  <c r="E3279" i="1" s="1"/>
  <c r="D3279" i="1"/>
  <c r="C3280" i="1"/>
  <c r="E3280" i="1" s="1"/>
  <c r="D3280" i="1"/>
  <c r="C3281" i="1"/>
  <c r="D3281" i="1"/>
  <c r="E3281" i="1"/>
  <c r="C3282" i="1"/>
  <c r="D3282" i="1"/>
  <c r="E3282" i="1"/>
  <c r="C3283" i="1"/>
  <c r="E3283" i="1" s="1"/>
  <c r="D3283" i="1"/>
  <c r="C3284" i="1"/>
  <c r="E3284" i="1" s="1"/>
  <c r="D3284" i="1"/>
  <c r="C3285" i="1"/>
  <c r="E3285" i="1" s="1"/>
  <c r="D3285" i="1"/>
  <c r="C3286" i="1"/>
  <c r="D3286" i="1"/>
  <c r="E3286" i="1"/>
  <c r="C3287" i="1"/>
  <c r="D3287" i="1"/>
  <c r="E3287" i="1"/>
  <c r="C3288" i="1"/>
  <c r="D3288" i="1"/>
  <c r="C3289" i="1"/>
  <c r="E3289" i="1" s="1"/>
  <c r="D3289" i="1"/>
  <c r="C3290" i="1"/>
  <c r="D3290" i="1"/>
  <c r="E3290" i="1"/>
  <c r="C3291" i="1"/>
  <c r="D3291" i="1"/>
  <c r="E3291" i="1"/>
  <c r="C3292" i="1"/>
  <c r="E3292" i="1" s="1"/>
  <c r="D3292" i="1"/>
  <c r="C3293" i="1"/>
  <c r="D3293" i="1"/>
  <c r="E3293" i="1"/>
  <c r="C3294" i="1"/>
  <c r="D3294" i="1"/>
  <c r="E3294" i="1"/>
  <c r="C3295" i="1"/>
  <c r="E3295" i="1" s="1"/>
  <c r="D3295" i="1"/>
  <c r="C3296" i="1"/>
  <c r="D3296" i="1"/>
  <c r="C3297" i="1"/>
  <c r="D3297" i="1"/>
  <c r="E3297" i="1"/>
  <c r="C3298" i="1"/>
  <c r="D3298" i="1"/>
  <c r="E3298" i="1"/>
  <c r="C3299" i="1"/>
  <c r="E3299" i="1" s="1"/>
  <c r="D3299" i="1"/>
  <c r="C3300" i="1"/>
  <c r="E3300" i="1" s="1"/>
  <c r="D3300" i="1"/>
  <c r="C3301" i="1"/>
  <c r="E3301" i="1" s="1"/>
  <c r="D3301" i="1"/>
  <c r="C3302" i="1"/>
  <c r="D3302" i="1"/>
  <c r="E3302" i="1"/>
  <c r="C3303" i="1"/>
  <c r="D3303" i="1"/>
  <c r="E3303" i="1"/>
  <c r="C3304" i="1"/>
  <c r="E3304" i="1" s="1"/>
  <c r="D3304" i="1"/>
  <c r="C3305" i="1"/>
  <c r="E3305" i="1" s="1"/>
  <c r="D3305" i="1"/>
  <c r="C3306" i="1"/>
  <c r="D3306" i="1"/>
  <c r="E3306" i="1"/>
  <c r="C3307" i="1"/>
  <c r="D3307" i="1"/>
  <c r="E3307" i="1"/>
  <c r="C3308" i="1"/>
  <c r="E3308" i="1" s="1"/>
  <c r="D3308" i="1"/>
  <c r="C3309" i="1"/>
  <c r="D3309" i="1"/>
  <c r="E3309" i="1"/>
  <c r="C3310" i="1"/>
  <c r="D3310" i="1"/>
  <c r="E3310" i="1"/>
  <c r="C3311" i="1"/>
  <c r="E3311" i="1" s="1"/>
  <c r="D3311" i="1"/>
  <c r="C3312" i="1"/>
  <c r="D3312" i="1"/>
  <c r="C3313" i="1"/>
  <c r="D3313" i="1"/>
  <c r="E3313" i="1"/>
  <c r="C3314" i="1"/>
  <c r="D3314" i="1"/>
  <c r="E3314" i="1"/>
  <c r="C3315" i="1"/>
  <c r="E3315" i="1" s="1"/>
  <c r="D3315" i="1"/>
  <c r="C3316" i="1"/>
  <c r="D3316" i="1"/>
  <c r="C3317" i="1"/>
  <c r="E3317" i="1" s="1"/>
  <c r="D3317" i="1"/>
  <c r="C3318" i="1"/>
  <c r="D3318" i="1"/>
  <c r="E3318" i="1" s="1"/>
  <c r="C3319" i="1"/>
  <c r="D3319" i="1"/>
  <c r="E3319" i="1"/>
  <c r="C3320" i="1"/>
  <c r="D3320" i="1"/>
  <c r="C3321" i="1"/>
  <c r="E3321" i="1" s="1"/>
  <c r="D3321" i="1"/>
  <c r="C3322" i="1"/>
  <c r="D3322" i="1"/>
  <c r="E3322" i="1"/>
  <c r="C3323" i="1"/>
  <c r="D3323" i="1"/>
  <c r="E3323" i="1"/>
  <c r="C3324" i="1"/>
  <c r="E3324" i="1" s="1"/>
  <c r="D3324" i="1"/>
  <c r="C3325" i="1"/>
  <c r="D3325" i="1"/>
  <c r="E3325" i="1"/>
  <c r="C3326" i="1"/>
  <c r="D3326" i="1"/>
  <c r="E3326" i="1"/>
  <c r="C3327" i="1"/>
  <c r="E3327" i="1" s="1"/>
  <c r="D3327" i="1"/>
  <c r="C3328" i="1"/>
  <c r="E3328" i="1" s="1"/>
  <c r="D3328" i="1"/>
  <c r="C3329" i="1"/>
  <c r="D3329" i="1"/>
  <c r="E3329" i="1"/>
  <c r="C3330" i="1"/>
  <c r="D3330" i="1"/>
  <c r="E3330" i="1"/>
  <c r="C3331" i="1"/>
  <c r="E3331" i="1" s="1"/>
  <c r="D3331" i="1"/>
  <c r="C3332" i="1"/>
  <c r="D3332" i="1"/>
  <c r="C3333" i="1"/>
  <c r="E3333" i="1" s="1"/>
  <c r="D3333" i="1"/>
  <c r="C3334" i="1"/>
  <c r="D3334" i="1"/>
  <c r="E3334" i="1" s="1"/>
  <c r="C3335" i="1"/>
  <c r="D3335" i="1"/>
  <c r="E3335" i="1"/>
  <c r="C3336" i="1"/>
  <c r="D3336" i="1"/>
  <c r="C3337" i="1"/>
  <c r="E3337" i="1" s="1"/>
  <c r="D3337" i="1"/>
  <c r="C3338" i="1"/>
  <c r="D3338" i="1"/>
  <c r="E3338" i="1"/>
  <c r="C3339" i="1"/>
  <c r="D3339" i="1"/>
  <c r="E3339" i="1"/>
  <c r="C3340" i="1"/>
  <c r="E3340" i="1" s="1"/>
  <c r="D3340" i="1"/>
  <c r="C3341" i="1"/>
  <c r="D3341" i="1"/>
  <c r="E3341" i="1"/>
  <c r="C3342" i="1"/>
  <c r="D3342" i="1"/>
  <c r="E3342" i="1"/>
  <c r="C3343" i="1"/>
  <c r="E3343" i="1" s="1"/>
  <c r="D3343" i="1"/>
  <c r="C3344" i="1"/>
  <c r="D3344" i="1"/>
  <c r="C3345" i="1"/>
  <c r="D3345" i="1"/>
  <c r="E3345" i="1"/>
  <c r="C3346" i="1"/>
  <c r="D3346" i="1"/>
  <c r="E3346" i="1"/>
  <c r="C3347" i="1"/>
  <c r="E3347" i="1" s="1"/>
  <c r="D3347" i="1"/>
  <c r="C3348" i="1"/>
  <c r="E3348" i="1" s="1"/>
  <c r="D3348" i="1"/>
  <c r="C3349" i="1"/>
  <c r="E3349" i="1" s="1"/>
  <c r="D3349" i="1"/>
  <c r="C3350" i="1"/>
  <c r="D3350" i="1"/>
  <c r="E3350" i="1"/>
  <c r="C3351" i="1"/>
  <c r="D3351" i="1"/>
  <c r="E3351" i="1"/>
  <c r="C3352" i="1"/>
  <c r="E3352" i="1" s="1"/>
  <c r="D3352" i="1"/>
  <c r="C3353" i="1"/>
  <c r="E3353" i="1" s="1"/>
  <c r="D3353" i="1"/>
  <c r="C3354" i="1"/>
  <c r="D3354" i="1"/>
  <c r="E3354" i="1"/>
  <c r="C3355" i="1"/>
  <c r="D3355" i="1"/>
  <c r="E3355" i="1"/>
  <c r="C3356" i="1"/>
  <c r="E3356" i="1" s="1"/>
  <c r="D3356" i="1"/>
  <c r="C3357" i="1"/>
  <c r="D3357" i="1"/>
  <c r="E3357" i="1"/>
  <c r="C3358" i="1"/>
  <c r="D3358" i="1"/>
  <c r="E3358" i="1"/>
  <c r="C3359" i="1"/>
  <c r="E3359" i="1" s="1"/>
  <c r="D3359" i="1"/>
  <c r="C3360" i="1"/>
  <c r="D3360" i="1"/>
  <c r="C3361" i="1"/>
  <c r="D3361" i="1"/>
  <c r="E3361" i="1"/>
  <c r="C3362" i="1"/>
  <c r="D3362" i="1"/>
  <c r="E3362" i="1"/>
  <c r="C3363" i="1"/>
  <c r="E3363" i="1" s="1"/>
  <c r="D3363" i="1"/>
  <c r="C3364" i="1"/>
  <c r="D3364" i="1"/>
  <c r="C3365" i="1"/>
  <c r="E3365" i="1" s="1"/>
  <c r="D3365" i="1"/>
  <c r="C3366" i="1"/>
  <c r="D3366" i="1"/>
  <c r="E3366" i="1"/>
  <c r="C3367" i="1"/>
  <c r="D3367" i="1"/>
  <c r="E3367" i="1"/>
  <c r="C3368" i="1"/>
  <c r="E3368" i="1" s="1"/>
  <c r="D3368" i="1"/>
  <c r="C3369" i="1"/>
  <c r="E3369" i="1" s="1"/>
  <c r="D3369" i="1"/>
  <c r="C3370" i="1"/>
  <c r="D3370" i="1"/>
  <c r="E3370" i="1"/>
  <c r="C3371" i="1"/>
  <c r="D3371" i="1"/>
  <c r="E3371" i="1"/>
  <c r="C3372" i="1"/>
  <c r="E3372" i="1" s="1"/>
  <c r="D3372" i="1"/>
  <c r="C3373" i="1"/>
  <c r="D3373" i="1"/>
  <c r="E3373" i="1"/>
  <c r="C3374" i="1"/>
  <c r="D3374" i="1"/>
  <c r="E3374" i="1"/>
  <c r="C3375" i="1"/>
  <c r="E3375" i="1" s="1"/>
  <c r="D3375" i="1"/>
  <c r="C3376" i="1"/>
  <c r="D3376" i="1"/>
  <c r="C3377" i="1"/>
  <c r="D3377" i="1"/>
  <c r="E3377" i="1"/>
  <c r="C3378" i="1"/>
  <c r="D3378" i="1"/>
  <c r="E3378" i="1"/>
  <c r="C3379" i="1"/>
  <c r="E3379" i="1" s="1"/>
  <c r="D3379" i="1"/>
  <c r="C3380" i="1"/>
  <c r="D3380" i="1"/>
  <c r="C3381" i="1"/>
  <c r="E3381" i="1" s="1"/>
  <c r="D3381" i="1"/>
  <c r="C3382" i="1"/>
  <c r="D3382" i="1"/>
  <c r="E3382" i="1" s="1"/>
  <c r="C3383" i="1"/>
  <c r="D3383" i="1"/>
  <c r="E3383" i="1"/>
  <c r="C3384" i="1"/>
  <c r="D3384" i="1"/>
  <c r="C3385" i="1"/>
  <c r="E3385" i="1" s="1"/>
  <c r="D3385" i="1"/>
  <c r="C3386" i="1"/>
  <c r="D3386" i="1"/>
  <c r="E3386" i="1"/>
  <c r="C3387" i="1"/>
  <c r="D3387" i="1"/>
  <c r="E3387" i="1"/>
  <c r="C3388" i="1"/>
  <c r="E3388" i="1" s="1"/>
  <c r="D3388" i="1"/>
  <c r="C3389" i="1"/>
  <c r="D3389" i="1"/>
  <c r="E3389" i="1"/>
  <c r="C3390" i="1"/>
  <c r="D3390" i="1"/>
  <c r="E3390" i="1"/>
  <c r="C3391" i="1"/>
  <c r="E3391" i="1" s="1"/>
  <c r="D3391" i="1"/>
  <c r="C3392" i="1"/>
  <c r="E3392" i="1" s="1"/>
  <c r="D3392" i="1"/>
  <c r="C3393" i="1"/>
  <c r="D3393" i="1"/>
  <c r="E3393" i="1"/>
  <c r="C3394" i="1"/>
  <c r="D3394" i="1"/>
  <c r="E3394" i="1"/>
  <c r="C3395" i="1"/>
  <c r="E3395" i="1" s="1"/>
  <c r="D3395" i="1"/>
  <c r="C3396" i="1"/>
  <c r="E3396" i="1" s="1"/>
  <c r="D3396" i="1"/>
  <c r="C3397" i="1"/>
  <c r="E3397" i="1" s="1"/>
  <c r="D3397" i="1"/>
  <c r="C3398" i="1"/>
  <c r="D3398" i="1"/>
  <c r="E3398" i="1" s="1"/>
  <c r="C3399" i="1"/>
  <c r="D3399" i="1"/>
  <c r="E3399" i="1"/>
  <c r="C3400" i="1"/>
  <c r="D3400" i="1"/>
  <c r="C3401" i="1"/>
  <c r="E3401" i="1" s="1"/>
  <c r="D3401" i="1"/>
  <c r="C3402" i="1"/>
  <c r="D3402" i="1"/>
  <c r="E3402" i="1"/>
  <c r="C3403" i="1"/>
  <c r="D3403" i="1"/>
  <c r="E3403" i="1"/>
  <c r="C3404" i="1"/>
  <c r="E3404" i="1" s="1"/>
  <c r="D3404" i="1"/>
  <c r="C3405" i="1"/>
  <c r="D3405" i="1"/>
  <c r="E3405" i="1"/>
  <c r="C3406" i="1"/>
  <c r="D3406" i="1"/>
  <c r="E3406" i="1"/>
  <c r="C3407" i="1"/>
  <c r="E3407" i="1" s="1"/>
  <c r="D3407" i="1"/>
  <c r="C3408" i="1"/>
  <c r="D3408" i="1"/>
  <c r="C3409" i="1"/>
  <c r="D3409" i="1"/>
  <c r="E3409" i="1"/>
  <c r="C3410" i="1"/>
  <c r="D3410" i="1"/>
  <c r="E3410" i="1"/>
  <c r="C3411" i="1"/>
  <c r="E3411" i="1" s="1"/>
  <c r="D3411" i="1"/>
  <c r="C3412" i="1"/>
  <c r="E3412" i="1" s="1"/>
  <c r="D3412" i="1"/>
  <c r="C3413" i="1"/>
  <c r="E3413" i="1" s="1"/>
  <c r="D3413" i="1"/>
  <c r="C3414" i="1"/>
  <c r="D3414" i="1"/>
  <c r="E3414" i="1"/>
  <c r="C3415" i="1"/>
  <c r="D3415" i="1"/>
  <c r="E3415" i="1"/>
  <c r="C3416" i="1"/>
  <c r="E3416" i="1" s="1"/>
  <c r="D3416" i="1"/>
  <c r="C3417" i="1"/>
  <c r="E3417" i="1" s="1"/>
  <c r="D3417" i="1"/>
  <c r="C3418" i="1"/>
  <c r="D3418" i="1"/>
  <c r="E3418" i="1"/>
  <c r="C3419" i="1"/>
  <c r="D3419" i="1"/>
  <c r="E3419" i="1"/>
  <c r="C3420" i="1"/>
  <c r="E3420" i="1" s="1"/>
  <c r="D3420" i="1"/>
  <c r="C3421" i="1"/>
  <c r="D3421" i="1"/>
  <c r="E3421" i="1"/>
  <c r="C3422" i="1"/>
  <c r="D3422" i="1"/>
  <c r="E3422" i="1"/>
  <c r="C3423" i="1"/>
  <c r="E3423" i="1" s="1"/>
  <c r="D3423" i="1"/>
  <c r="C3424" i="1"/>
  <c r="D3424" i="1"/>
  <c r="C3425" i="1"/>
  <c r="D3425" i="1"/>
  <c r="E3425" i="1"/>
  <c r="C3426" i="1"/>
  <c r="D3426" i="1"/>
  <c r="E3426" i="1"/>
  <c r="C3427" i="1"/>
  <c r="E3427" i="1" s="1"/>
  <c r="D3427" i="1"/>
  <c r="C3428" i="1"/>
  <c r="D3428" i="1"/>
  <c r="C3429" i="1"/>
  <c r="E3429" i="1" s="1"/>
  <c r="D3429" i="1"/>
  <c r="C3430" i="1"/>
  <c r="D3430" i="1"/>
  <c r="E3430" i="1"/>
  <c r="C3431" i="1"/>
  <c r="D3431" i="1"/>
  <c r="E3431" i="1"/>
  <c r="C3432" i="1"/>
  <c r="E3432" i="1" s="1"/>
  <c r="D3432" i="1"/>
  <c r="C3433" i="1"/>
  <c r="E3433" i="1" s="1"/>
  <c r="D3433" i="1"/>
  <c r="C3434" i="1"/>
  <c r="D3434" i="1"/>
  <c r="E3434" i="1"/>
  <c r="C3435" i="1"/>
  <c r="D3435" i="1"/>
  <c r="E3435" i="1"/>
  <c r="C3436" i="1"/>
  <c r="E3436" i="1" s="1"/>
  <c r="D3436" i="1"/>
  <c r="C3437" i="1"/>
  <c r="D3437" i="1"/>
  <c r="E3437" i="1"/>
  <c r="C3438" i="1"/>
  <c r="D3438" i="1"/>
  <c r="E3438" i="1"/>
  <c r="C3439" i="1"/>
  <c r="E3439" i="1" s="1"/>
  <c r="D3439" i="1"/>
  <c r="C3440" i="1"/>
  <c r="D3440" i="1"/>
  <c r="C3441" i="1"/>
  <c r="D3441" i="1"/>
  <c r="E3441" i="1"/>
  <c r="C3442" i="1"/>
  <c r="D3442" i="1"/>
  <c r="E3442" i="1"/>
  <c r="C3443" i="1"/>
  <c r="E3443" i="1" s="1"/>
  <c r="D3443" i="1"/>
  <c r="C3444" i="1"/>
  <c r="D3444" i="1"/>
  <c r="C3445" i="1"/>
  <c r="E3445" i="1" s="1"/>
  <c r="D3445" i="1"/>
  <c r="C3446" i="1"/>
  <c r="D3446" i="1"/>
  <c r="E3446" i="1" s="1"/>
  <c r="C3447" i="1"/>
  <c r="D3447" i="1"/>
  <c r="E3447" i="1"/>
  <c r="C3448" i="1"/>
  <c r="D3448" i="1"/>
  <c r="C3449" i="1"/>
  <c r="E3449" i="1" s="1"/>
  <c r="D3449" i="1"/>
  <c r="C3450" i="1"/>
  <c r="D3450" i="1"/>
  <c r="E3450" i="1"/>
  <c r="C3451" i="1"/>
  <c r="D3451" i="1"/>
  <c r="E3451" i="1"/>
  <c r="C3452" i="1"/>
  <c r="E3452" i="1" s="1"/>
  <c r="D3452" i="1"/>
  <c r="C3453" i="1"/>
  <c r="D3453" i="1"/>
  <c r="E3453" i="1"/>
  <c r="C3454" i="1"/>
  <c r="D3454" i="1"/>
  <c r="E3454" i="1"/>
  <c r="C3455" i="1"/>
  <c r="E3455" i="1" s="1"/>
  <c r="D3455" i="1"/>
  <c r="C3456" i="1"/>
  <c r="E3456" i="1" s="1"/>
  <c r="D3456" i="1"/>
  <c r="C3457" i="1"/>
  <c r="D3457" i="1"/>
  <c r="E3457" i="1"/>
  <c r="C3458" i="1"/>
  <c r="D3458" i="1"/>
  <c r="E3458" i="1"/>
  <c r="C3459" i="1"/>
  <c r="E3459" i="1" s="1"/>
  <c r="D3459" i="1"/>
  <c r="C3460" i="1"/>
  <c r="D3460" i="1"/>
  <c r="C3461" i="1"/>
  <c r="E3461" i="1" s="1"/>
  <c r="D3461" i="1"/>
  <c r="C3462" i="1"/>
  <c r="D3462" i="1"/>
  <c r="E3462" i="1" s="1"/>
  <c r="C3463" i="1"/>
  <c r="D3463" i="1"/>
  <c r="E3463" i="1"/>
  <c r="C3464" i="1"/>
  <c r="D3464" i="1"/>
  <c r="C3465" i="1"/>
  <c r="E3465" i="1" s="1"/>
  <c r="D3465" i="1"/>
  <c r="C3466" i="1"/>
  <c r="D3466" i="1"/>
  <c r="E3466" i="1"/>
  <c r="C3467" i="1"/>
  <c r="D3467" i="1"/>
  <c r="E3467" i="1"/>
  <c r="C3468" i="1"/>
  <c r="E3468" i="1" s="1"/>
  <c r="D3468" i="1"/>
  <c r="C3469" i="1"/>
  <c r="D3469" i="1"/>
  <c r="E3469" i="1"/>
  <c r="C3470" i="1"/>
  <c r="D3470" i="1"/>
  <c r="E3470" i="1"/>
  <c r="C3471" i="1"/>
  <c r="E3471" i="1" s="1"/>
  <c r="D3471" i="1"/>
  <c r="C3472" i="1"/>
  <c r="D3472" i="1"/>
  <c r="C3473" i="1"/>
  <c r="D3473" i="1"/>
  <c r="E3473" i="1"/>
  <c r="C3474" i="1"/>
  <c r="D3474" i="1"/>
  <c r="E3474" i="1"/>
  <c r="C3475" i="1"/>
  <c r="E3475" i="1" s="1"/>
  <c r="D3475" i="1"/>
  <c r="C3476" i="1"/>
  <c r="E3476" i="1" s="1"/>
  <c r="D3476" i="1"/>
  <c r="C3477" i="1"/>
  <c r="E3477" i="1" s="1"/>
  <c r="D3477" i="1"/>
  <c r="C3478" i="1"/>
  <c r="D3478" i="1"/>
  <c r="E3478" i="1"/>
  <c r="C3479" i="1"/>
  <c r="D3479" i="1"/>
  <c r="E3479" i="1"/>
  <c r="C3480" i="1"/>
  <c r="E3480" i="1" s="1"/>
  <c r="D3480" i="1"/>
  <c r="C3481" i="1"/>
  <c r="E3481" i="1" s="1"/>
  <c r="D3481" i="1"/>
  <c r="C3482" i="1"/>
  <c r="D3482" i="1"/>
  <c r="E3482" i="1"/>
  <c r="C3483" i="1"/>
  <c r="D3483" i="1"/>
  <c r="E3483" i="1"/>
  <c r="C3484" i="1"/>
  <c r="E3484" i="1" s="1"/>
  <c r="D3484" i="1"/>
  <c r="C3485" i="1"/>
  <c r="D3485" i="1"/>
  <c r="E3485" i="1"/>
  <c r="C3486" i="1"/>
  <c r="D3486" i="1"/>
  <c r="E3486" i="1"/>
  <c r="C3487" i="1"/>
  <c r="E3487" i="1" s="1"/>
  <c r="D3487" i="1"/>
  <c r="C3488" i="1"/>
  <c r="D3488" i="1"/>
  <c r="C3489" i="1"/>
  <c r="D3489" i="1"/>
  <c r="E3489" i="1"/>
  <c r="C3490" i="1"/>
  <c r="D3490" i="1"/>
  <c r="E3490" i="1"/>
  <c r="C3491" i="1"/>
  <c r="E3491" i="1" s="1"/>
  <c r="D3491" i="1"/>
  <c r="C3492" i="1"/>
  <c r="D3492" i="1"/>
  <c r="C3493" i="1"/>
  <c r="E3493" i="1" s="1"/>
  <c r="D3493" i="1"/>
  <c r="C3494" i="1"/>
  <c r="D3494" i="1"/>
  <c r="E3494" i="1" s="1"/>
  <c r="C3495" i="1"/>
  <c r="D3495" i="1"/>
  <c r="E3495" i="1"/>
  <c r="C3496" i="1"/>
  <c r="E3496" i="1" s="1"/>
  <c r="D3496" i="1"/>
  <c r="C3497" i="1"/>
  <c r="E3497" i="1" s="1"/>
  <c r="D3497" i="1"/>
  <c r="C3498" i="1"/>
  <c r="D3498" i="1"/>
  <c r="E3498" i="1"/>
  <c r="C3499" i="1"/>
  <c r="D3499" i="1"/>
  <c r="E3499" i="1"/>
  <c r="C3500" i="1"/>
  <c r="E3500" i="1" s="1"/>
  <c r="D3500" i="1"/>
  <c r="C3501" i="1"/>
  <c r="D3501" i="1"/>
  <c r="E3501" i="1"/>
  <c r="C3502" i="1"/>
  <c r="D3502" i="1"/>
  <c r="E3502" i="1"/>
  <c r="C3503" i="1"/>
  <c r="E3503" i="1" s="1"/>
  <c r="D3503" i="1"/>
  <c r="C3504" i="1"/>
  <c r="E3504" i="1" s="1"/>
  <c r="D3504" i="1"/>
  <c r="C3505" i="1"/>
  <c r="D3505" i="1"/>
  <c r="E3505" i="1"/>
  <c r="C3506" i="1"/>
  <c r="D3506" i="1"/>
  <c r="E3506" i="1"/>
  <c r="C3507" i="1"/>
  <c r="E3507" i="1" s="1"/>
  <c r="D3507" i="1"/>
  <c r="C3508" i="1"/>
  <c r="D3508" i="1"/>
  <c r="C3509" i="1"/>
  <c r="E3509" i="1" s="1"/>
  <c r="D3509" i="1"/>
  <c r="C3510" i="1"/>
  <c r="D3510" i="1"/>
  <c r="E3510" i="1" s="1"/>
  <c r="C3511" i="1"/>
  <c r="D3511" i="1"/>
  <c r="E3511" i="1"/>
  <c r="C3512" i="1"/>
  <c r="D3512" i="1"/>
  <c r="C3513" i="1"/>
  <c r="E3513" i="1" s="1"/>
  <c r="D3513" i="1"/>
  <c r="C3514" i="1"/>
  <c r="D3514" i="1"/>
  <c r="E3514" i="1"/>
  <c r="C3515" i="1"/>
  <c r="D3515" i="1"/>
  <c r="E3515" i="1"/>
  <c r="C3516" i="1"/>
  <c r="E3516" i="1" s="1"/>
  <c r="D3516" i="1"/>
  <c r="C3517" i="1"/>
  <c r="D3517" i="1"/>
  <c r="E3517" i="1"/>
  <c r="C3518" i="1"/>
  <c r="D3518" i="1"/>
  <c r="E3518" i="1"/>
  <c r="C3519" i="1"/>
  <c r="E3519" i="1" s="1"/>
  <c r="D3519" i="1"/>
  <c r="C3520" i="1"/>
  <c r="E3520" i="1" s="1"/>
  <c r="D3520" i="1"/>
  <c r="C3521" i="1"/>
  <c r="D3521" i="1"/>
  <c r="E3521" i="1"/>
  <c r="C3522" i="1"/>
  <c r="D3522" i="1"/>
  <c r="E3522" i="1"/>
  <c r="C3523" i="1"/>
  <c r="E3523" i="1" s="1"/>
  <c r="D3523" i="1"/>
  <c r="C3524" i="1"/>
  <c r="E3524" i="1" s="1"/>
  <c r="D3524" i="1"/>
  <c r="C3525" i="1"/>
  <c r="E3525" i="1" s="1"/>
  <c r="D3525" i="1"/>
  <c r="C3526" i="1"/>
  <c r="D3526" i="1"/>
  <c r="E3526" i="1" s="1"/>
  <c r="C3527" i="1"/>
  <c r="D3527" i="1"/>
  <c r="E3527" i="1"/>
  <c r="C3528" i="1"/>
  <c r="D3528" i="1"/>
  <c r="C3529" i="1"/>
  <c r="E3529" i="1" s="1"/>
  <c r="D3529" i="1"/>
  <c r="C3530" i="1"/>
  <c r="D3530" i="1"/>
  <c r="E3530" i="1"/>
  <c r="C3531" i="1"/>
  <c r="D3531" i="1"/>
  <c r="E3531" i="1"/>
  <c r="C3532" i="1"/>
  <c r="E3532" i="1" s="1"/>
  <c r="D3532" i="1"/>
  <c r="C3533" i="1"/>
  <c r="D3533" i="1"/>
  <c r="E3533" i="1"/>
  <c r="C3534" i="1"/>
  <c r="D3534" i="1"/>
  <c r="E3534" i="1"/>
  <c r="C3535" i="1"/>
  <c r="E3535" i="1" s="1"/>
  <c r="D3535" i="1"/>
  <c r="C3536" i="1"/>
  <c r="D3536" i="1"/>
  <c r="C3537" i="1"/>
  <c r="D3537" i="1"/>
  <c r="E3537" i="1"/>
  <c r="C3538" i="1"/>
  <c r="D3538" i="1"/>
  <c r="E3538" i="1"/>
  <c r="C3539" i="1"/>
  <c r="E3539" i="1" s="1"/>
  <c r="D3539" i="1"/>
  <c r="C3540" i="1"/>
  <c r="E3540" i="1" s="1"/>
  <c r="D3540" i="1"/>
  <c r="C3541" i="1"/>
  <c r="E3541" i="1" s="1"/>
  <c r="D3541" i="1"/>
  <c r="C3542" i="1"/>
  <c r="D3542" i="1"/>
  <c r="E3542" i="1"/>
  <c r="C3543" i="1"/>
  <c r="D3543" i="1"/>
  <c r="E3543" i="1"/>
  <c r="C3544" i="1"/>
  <c r="E3544" i="1" s="1"/>
  <c r="D3544" i="1"/>
  <c r="C3545" i="1"/>
  <c r="E3545" i="1" s="1"/>
  <c r="D3545" i="1"/>
  <c r="C3546" i="1"/>
  <c r="D3546" i="1"/>
  <c r="E3546" i="1"/>
  <c r="C3547" i="1"/>
  <c r="D3547" i="1"/>
  <c r="E3547" i="1"/>
  <c r="C3548" i="1"/>
  <c r="E3548" i="1" s="1"/>
  <c r="D3548" i="1"/>
  <c r="C3549" i="1"/>
  <c r="D3549" i="1"/>
  <c r="E3549" i="1"/>
  <c r="C3550" i="1"/>
  <c r="D3550" i="1"/>
  <c r="E3550" i="1"/>
  <c r="C3551" i="1"/>
  <c r="E3551" i="1" s="1"/>
  <c r="D3551" i="1"/>
  <c r="C3552" i="1"/>
  <c r="D3552" i="1"/>
  <c r="C3553" i="1"/>
  <c r="D3553" i="1"/>
  <c r="E3553" i="1"/>
  <c r="C3554" i="1"/>
  <c r="D3554" i="1"/>
  <c r="E3554" i="1"/>
  <c r="C3555" i="1"/>
  <c r="E3555" i="1" s="1"/>
  <c r="D3555" i="1"/>
  <c r="C3556" i="1"/>
  <c r="D3556" i="1"/>
  <c r="C3557" i="1"/>
  <c r="E3557" i="1" s="1"/>
  <c r="D3557" i="1"/>
  <c r="C3558" i="1"/>
  <c r="D3558" i="1"/>
  <c r="E3558" i="1" s="1"/>
  <c r="C3559" i="1"/>
  <c r="D3559" i="1"/>
  <c r="E3559" i="1"/>
  <c r="C3560" i="1"/>
  <c r="D3560" i="1"/>
  <c r="C3561" i="1"/>
  <c r="E3561" i="1" s="1"/>
  <c r="D3561" i="1"/>
  <c r="C3562" i="1"/>
  <c r="D3562" i="1"/>
  <c r="E3562" i="1"/>
  <c r="C3563" i="1"/>
  <c r="D3563" i="1"/>
  <c r="E3563" i="1"/>
  <c r="C3564" i="1"/>
  <c r="E3564" i="1" s="1"/>
  <c r="D3564" i="1"/>
  <c r="C3565" i="1"/>
  <c r="D3565" i="1"/>
  <c r="E3565" i="1"/>
  <c r="C3566" i="1"/>
  <c r="D3566" i="1"/>
  <c r="E3566" i="1"/>
  <c r="C3567" i="1"/>
  <c r="E3567" i="1" s="1"/>
  <c r="D3567" i="1"/>
  <c r="C3568" i="1"/>
  <c r="E3568" i="1" s="1"/>
  <c r="D3568" i="1"/>
  <c r="C3569" i="1"/>
  <c r="D3569" i="1"/>
  <c r="E3569" i="1"/>
  <c r="C3570" i="1"/>
  <c r="D3570" i="1"/>
  <c r="E3570" i="1"/>
  <c r="C3571" i="1"/>
  <c r="E3571" i="1" s="1"/>
  <c r="D3571" i="1"/>
  <c r="C3572" i="1"/>
  <c r="D3572" i="1"/>
  <c r="C3573" i="1"/>
  <c r="E3573" i="1" s="1"/>
  <c r="D3573" i="1"/>
  <c r="C3574" i="1"/>
  <c r="D3574" i="1"/>
  <c r="E3574" i="1" s="1"/>
  <c r="C3575" i="1"/>
  <c r="D3575" i="1"/>
  <c r="E3575" i="1"/>
  <c r="C3576" i="1"/>
  <c r="D3576" i="1"/>
  <c r="C3577" i="1"/>
  <c r="E3577" i="1" s="1"/>
  <c r="D3577" i="1"/>
  <c r="C3578" i="1"/>
  <c r="D3578" i="1"/>
  <c r="E3578" i="1"/>
  <c r="C3579" i="1"/>
  <c r="D3579" i="1"/>
  <c r="E3579" i="1"/>
  <c r="C3580" i="1"/>
  <c r="E3580" i="1" s="1"/>
  <c r="D3580" i="1"/>
  <c r="C3581" i="1"/>
  <c r="D3581" i="1"/>
  <c r="E3581" i="1"/>
  <c r="C3582" i="1"/>
  <c r="D3582" i="1"/>
  <c r="E3582" i="1"/>
  <c r="C3583" i="1"/>
  <c r="E3583" i="1" s="1"/>
  <c r="D3583" i="1"/>
  <c r="C3584" i="1"/>
  <c r="E3584" i="1" s="1"/>
  <c r="D3584" i="1"/>
  <c r="C3585" i="1"/>
  <c r="D3585" i="1"/>
  <c r="E3585" i="1"/>
  <c r="C3586" i="1"/>
  <c r="D3586" i="1"/>
  <c r="E3586" i="1"/>
  <c r="C3587" i="1"/>
  <c r="E3587" i="1" s="1"/>
  <c r="D3587" i="1"/>
  <c r="C3588" i="1"/>
  <c r="E3588" i="1" s="1"/>
  <c r="D3588" i="1"/>
  <c r="C3589" i="1"/>
  <c r="E3589" i="1" s="1"/>
  <c r="D3589" i="1"/>
  <c r="C3590" i="1"/>
  <c r="D3590" i="1"/>
  <c r="E3590" i="1"/>
  <c r="C3591" i="1"/>
  <c r="D3591" i="1"/>
  <c r="E3591" i="1"/>
  <c r="C3592" i="1"/>
  <c r="D3592" i="1"/>
  <c r="C3593" i="1"/>
  <c r="E3593" i="1" s="1"/>
  <c r="D3593" i="1"/>
  <c r="C3594" i="1"/>
  <c r="D3594" i="1"/>
  <c r="E3594" i="1"/>
  <c r="C3595" i="1"/>
  <c r="D3595" i="1"/>
  <c r="E3595" i="1"/>
  <c r="C3596" i="1"/>
  <c r="E3596" i="1" s="1"/>
  <c r="D3596" i="1"/>
  <c r="C3597" i="1"/>
  <c r="D3597" i="1"/>
  <c r="E3597" i="1"/>
  <c r="C3598" i="1"/>
  <c r="D3598" i="1"/>
  <c r="E3598" i="1"/>
  <c r="C3599" i="1"/>
  <c r="E3599" i="1" s="1"/>
  <c r="D3599" i="1"/>
  <c r="C3600" i="1"/>
  <c r="D3600" i="1"/>
  <c r="C3601" i="1"/>
  <c r="D3601" i="1"/>
  <c r="E3601" i="1"/>
  <c r="C3602" i="1"/>
  <c r="D3602" i="1"/>
  <c r="E3602" i="1"/>
  <c r="C3603" i="1"/>
  <c r="E3603" i="1" s="1"/>
  <c r="D3603" i="1"/>
  <c r="C3604" i="1"/>
  <c r="D3604" i="1"/>
  <c r="C3605" i="1"/>
  <c r="E3605" i="1" s="1"/>
  <c r="D3605" i="1"/>
  <c r="C3606" i="1"/>
  <c r="D3606" i="1"/>
  <c r="E3606" i="1"/>
  <c r="C3607" i="1"/>
  <c r="D3607" i="1"/>
  <c r="E3607" i="1"/>
  <c r="C3608" i="1"/>
  <c r="E3608" i="1" s="1"/>
  <c r="D3608" i="1"/>
  <c r="C3609" i="1"/>
  <c r="E3609" i="1" s="1"/>
  <c r="D3609" i="1"/>
  <c r="C3610" i="1"/>
  <c r="D3610" i="1"/>
  <c r="E3610" i="1"/>
  <c r="C3611" i="1"/>
  <c r="D3611" i="1"/>
  <c r="E3611" i="1"/>
  <c r="C3612" i="1"/>
  <c r="E3612" i="1" s="1"/>
  <c r="D3612" i="1"/>
  <c r="C3613" i="1"/>
  <c r="D3613" i="1"/>
  <c r="E3613" i="1"/>
  <c r="C3614" i="1"/>
  <c r="D3614" i="1"/>
  <c r="E3614" i="1"/>
  <c r="C3615" i="1"/>
  <c r="E3615" i="1" s="1"/>
  <c r="D3615" i="1"/>
  <c r="C3616" i="1"/>
  <c r="D3616" i="1"/>
  <c r="C3617" i="1"/>
  <c r="D3617" i="1"/>
  <c r="E3617" i="1"/>
  <c r="C3618" i="1"/>
  <c r="D3618" i="1"/>
  <c r="E3618" i="1"/>
  <c r="C3619" i="1"/>
  <c r="E3619" i="1" s="1"/>
  <c r="D3619" i="1"/>
  <c r="C3620" i="1"/>
  <c r="D3620" i="1"/>
  <c r="C3621" i="1"/>
  <c r="E3621" i="1" s="1"/>
  <c r="D3621" i="1"/>
  <c r="C3622" i="1"/>
  <c r="D3622" i="1"/>
  <c r="E3622" i="1" s="1"/>
  <c r="C3623" i="1"/>
  <c r="D3623" i="1"/>
  <c r="E3623" i="1"/>
  <c r="C3624" i="1"/>
  <c r="D3624" i="1"/>
  <c r="C3625" i="1"/>
  <c r="E3625" i="1" s="1"/>
  <c r="D3625" i="1"/>
  <c r="C3626" i="1"/>
  <c r="D3626" i="1"/>
  <c r="E3626" i="1"/>
  <c r="C3627" i="1"/>
  <c r="D3627" i="1"/>
  <c r="E3627" i="1"/>
  <c r="C3628" i="1"/>
  <c r="E3628" i="1" s="1"/>
  <c r="D3628" i="1"/>
  <c r="C3629" i="1"/>
  <c r="D3629" i="1"/>
  <c r="E3629" i="1"/>
  <c r="C3630" i="1"/>
  <c r="D3630" i="1"/>
  <c r="E3630" i="1"/>
  <c r="C3631" i="1"/>
  <c r="E3631" i="1" s="1"/>
  <c r="D3631" i="1"/>
  <c r="C3632" i="1"/>
  <c r="E3632" i="1" s="1"/>
  <c r="D3632" i="1"/>
  <c r="C3633" i="1"/>
  <c r="D3633" i="1"/>
  <c r="E3633" i="1"/>
  <c r="C3634" i="1"/>
  <c r="D3634" i="1"/>
  <c r="E3634" i="1"/>
  <c r="C3635" i="1"/>
  <c r="E3635" i="1" s="1"/>
  <c r="D3635" i="1"/>
  <c r="C3636" i="1"/>
  <c r="D3636" i="1"/>
  <c r="C3637" i="1"/>
  <c r="E3637" i="1" s="1"/>
  <c r="D3637" i="1"/>
  <c r="C3638" i="1"/>
  <c r="D3638" i="1"/>
  <c r="E3638" i="1" s="1"/>
  <c r="C3639" i="1"/>
  <c r="D3639" i="1"/>
  <c r="E3639" i="1"/>
  <c r="C3640" i="1"/>
  <c r="D3640" i="1"/>
  <c r="C3641" i="1"/>
  <c r="E3641" i="1" s="1"/>
  <c r="D3641" i="1"/>
  <c r="C3642" i="1"/>
  <c r="D3642" i="1"/>
  <c r="E3642" i="1"/>
  <c r="C3643" i="1"/>
  <c r="D3643" i="1"/>
  <c r="E3643" i="1"/>
  <c r="C3644" i="1"/>
  <c r="E3644" i="1" s="1"/>
  <c r="D3644" i="1"/>
  <c r="C3645" i="1"/>
  <c r="D3645" i="1"/>
  <c r="E3645" i="1"/>
  <c r="C3646" i="1"/>
  <c r="D3646" i="1"/>
  <c r="E3646" i="1"/>
  <c r="C3647" i="1"/>
  <c r="E3647" i="1" s="1"/>
  <c r="D3647" i="1"/>
  <c r="C3648" i="1"/>
  <c r="D3648" i="1"/>
  <c r="C3649" i="1"/>
  <c r="D3649" i="1"/>
  <c r="E3649" i="1"/>
  <c r="C3650" i="1"/>
  <c r="D3650" i="1"/>
  <c r="E3650" i="1"/>
  <c r="C3651" i="1"/>
  <c r="E3651" i="1" s="1"/>
  <c r="D3651" i="1"/>
  <c r="C3652" i="1"/>
  <c r="E3652" i="1" s="1"/>
  <c r="D3652" i="1"/>
  <c r="C3653" i="1"/>
  <c r="E3653" i="1" s="1"/>
  <c r="D3653" i="1"/>
  <c r="C3654" i="1"/>
  <c r="D3654" i="1"/>
  <c r="E3654" i="1"/>
  <c r="C3655" i="1"/>
  <c r="D3655" i="1"/>
  <c r="E3655" i="1"/>
  <c r="C3656" i="1"/>
  <c r="E3656" i="1" s="1"/>
  <c r="D3656" i="1"/>
  <c r="C3657" i="1"/>
  <c r="E3657" i="1" s="1"/>
  <c r="D3657" i="1"/>
  <c r="C3658" i="1"/>
  <c r="D3658" i="1"/>
  <c r="E3658" i="1"/>
  <c r="C3659" i="1"/>
  <c r="D3659" i="1"/>
  <c r="E3659" i="1"/>
  <c r="C3660" i="1"/>
  <c r="E3660" i="1" s="1"/>
  <c r="D3660" i="1"/>
  <c r="C3661" i="1"/>
  <c r="D3661" i="1"/>
  <c r="E3661" i="1"/>
  <c r="C3662" i="1"/>
  <c r="D3662" i="1"/>
  <c r="E3662" i="1"/>
  <c r="C3663" i="1"/>
  <c r="E3663" i="1" s="1"/>
  <c r="D3663" i="1"/>
  <c r="C3664" i="1"/>
  <c r="D3664" i="1"/>
  <c r="C3665" i="1"/>
  <c r="D3665" i="1"/>
  <c r="E3665" i="1"/>
  <c r="C3666" i="1"/>
  <c r="D3666" i="1"/>
  <c r="E3666" i="1"/>
  <c r="C3667" i="1"/>
  <c r="E3667" i="1" s="1"/>
  <c r="D3667" i="1"/>
  <c r="C3668" i="1"/>
  <c r="D3668" i="1"/>
  <c r="C3669" i="1"/>
  <c r="E3669" i="1" s="1"/>
  <c r="D3669" i="1"/>
  <c r="C3670" i="1"/>
  <c r="D3670" i="1"/>
  <c r="E3670" i="1"/>
  <c r="C3671" i="1"/>
  <c r="D3671" i="1"/>
  <c r="E3671" i="1"/>
  <c r="C3672" i="1"/>
  <c r="E3672" i="1" s="1"/>
  <c r="D3672" i="1"/>
  <c r="C3673" i="1"/>
  <c r="E3673" i="1" s="1"/>
  <c r="D3673" i="1"/>
  <c r="C3674" i="1"/>
  <c r="D3674" i="1"/>
  <c r="E3674" i="1"/>
  <c r="C3675" i="1"/>
  <c r="D3675" i="1"/>
  <c r="E3675" i="1"/>
  <c r="C3676" i="1"/>
  <c r="E3676" i="1" s="1"/>
  <c r="D3676" i="1"/>
  <c r="C3677" i="1"/>
  <c r="D3677" i="1"/>
  <c r="E3677" i="1"/>
  <c r="C3678" i="1"/>
  <c r="D3678" i="1"/>
  <c r="E3678" i="1"/>
  <c r="C3679" i="1"/>
  <c r="E3679" i="1" s="1"/>
  <c r="D3679" i="1"/>
  <c r="C3680" i="1"/>
  <c r="D3680" i="1"/>
  <c r="C3681" i="1"/>
  <c r="D3681" i="1"/>
  <c r="E3681" i="1"/>
  <c r="C3682" i="1"/>
  <c r="D3682" i="1"/>
  <c r="E3682" i="1"/>
  <c r="C3683" i="1"/>
  <c r="E3683" i="1" s="1"/>
  <c r="D3683" i="1"/>
  <c r="C3684" i="1"/>
  <c r="D3684" i="1"/>
  <c r="C3685" i="1"/>
  <c r="E3685" i="1" s="1"/>
  <c r="D3685" i="1"/>
  <c r="C3686" i="1"/>
  <c r="D3686" i="1"/>
  <c r="E3686" i="1" s="1"/>
  <c r="C3687" i="1"/>
  <c r="D3687" i="1"/>
  <c r="E3687" i="1"/>
  <c r="C3688" i="1"/>
  <c r="D3688" i="1"/>
  <c r="C3689" i="1"/>
  <c r="E3689" i="1" s="1"/>
  <c r="D3689" i="1"/>
  <c r="C3690" i="1"/>
  <c r="D3690" i="1"/>
  <c r="E3690" i="1"/>
  <c r="C3691" i="1"/>
  <c r="D3691" i="1"/>
  <c r="E3691" i="1"/>
  <c r="C3692" i="1"/>
  <c r="E3692" i="1" s="1"/>
  <c r="D3692" i="1"/>
  <c r="C3693" i="1"/>
  <c r="D3693" i="1"/>
  <c r="E3693" i="1"/>
  <c r="C3694" i="1"/>
  <c r="D3694" i="1"/>
  <c r="E3694" i="1"/>
  <c r="C3695" i="1"/>
  <c r="E3695" i="1" s="1"/>
  <c r="D3695" i="1"/>
  <c r="C3696" i="1"/>
  <c r="E3696" i="1" s="1"/>
  <c r="D3696" i="1"/>
  <c r="C3697" i="1"/>
  <c r="D3697" i="1"/>
  <c r="E3697" i="1"/>
  <c r="C3698" i="1"/>
  <c r="D3698" i="1"/>
  <c r="E3698" i="1"/>
  <c r="C3699" i="1"/>
  <c r="E3699" i="1" s="1"/>
  <c r="D3699" i="1"/>
  <c r="C3700" i="1"/>
  <c r="D3700" i="1"/>
  <c r="C3701" i="1"/>
  <c r="E3701" i="1" s="1"/>
  <c r="D3701" i="1"/>
  <c r="C3702" i="1"/>
  <c r="D3702" i="1"/>
  <c r="E3702" i="1" s="1"/>
  <c r="C3703" i="1"/>
  <c r="D3703" i="1"/>
  <c r="E3703" i="1"/>
  <c r="C3704" i="1"/>
  <c r="D3704" i="1"/>
  <c r="C3705" i="1"/>
  <c r="E3705" i="1" s="1"/>
  <c r="D3705" i="1"/>
  <c r="C3706" i="1"/>
  <c r="D3706" i="1"/>
  <c r="E3706" i="1"/>
  <c r="C3707" i="1"/>
  <c r="D3707" i="1"/>
  <c r="E3707" i="1"/>
  <c r="C3708" i="1"/>
  <c r="E3708" i="1" s="1"/>
  <c r="D3708" i="1"/>
  <c r="C3709" i="1"/>
  <c r="D3709" i="1"/>
  <c r="E3709" i="1"/>
  <c r="C3710" i="1"/>
  <c r="D3710" i="1"/>
  <c r="E3710" i="1"/>
  <c r="C3711" i="1"/>
  <c r="E3711" i="1" s="1"/>
  <c r="D3711" i="1"/>
  <c r="C3712" i="1"/>
  <c r="D3712" i="1"/>
  <c r="C3713" i="1"/>
  <c r="D3713" i="1"/>
  <c r="E3713" i="1"/>
  <c r="C3714" i="1"/>
  <c r="D3714" i="1"/>
  <c r="E3714" i="1"/>
  <c r="C3715" i="1"/>
  <c r="E3715" i="1" s="1"/>
  <c r="D3715" i="1"/>
  <c r="C3716" i="1"/>
  <c r="E3716" i="1" s="1"/>
  <c r="D3716" i="1"/>
  <c r="C3717" i="1"/>
  <c r="E3717" i="1" s="1"/>
  <c r="D3717" i="1"/>
  <c r="C3718" i="1"/>
  <c r="D3718" i="1"/>
  <c r="E3718" i="1"/>
  <c r="C3719" i="1"/>
  <c r="D3719" i="1"/>
  <c r="E3719" i="1"/>
  <c r="C3720" i="1"/>
  <c r="E3720" i="1" s="1"/>
  <c r="D3720" i="1"/>
  <c r="C3721" i="1"/>
  <c r="E3721" i="1" s="1"/>
  <c r="D3721" i="1"/>
  <c r="C3722" i="1"/>
  <c r="D3722" i="1"/>
  <c r="E3722" i="1"/>
  <c r="C3723" i="1"/>
  <c r="D3723" i="1"/>
  <c r="E3723" i="1"/>
  <c r="C3724" i="1"/>
  <c r="E3724" i="1" s="1"/>
  <c r="D3724" i="1"/>
  <c r="C3725" i="1"/>
  <c r="D3725" i="1"/>
  <c r="E3725" i="1"/>
  <c r="C3726" i="1"/>
  <c r="D3726" i="1"/>
  <c r="E3726" i="1"/>
  <c r="C3727" i="1"/>
  <c r="E3727" i="1" s="1"/>
  <c r="D3727" i="1"/>
  <c r="C3728" i="1"/>
  <c r="D3728" i="1"/>
  <c r="C3729" i="1"/>
  <c r="D3729" i="1"/>
  <c r="E3729" i="1"/>
  <c r="C3730" i="1"/>
  <c r="D3730" i="1"/>
  <c r="E3730" i="1"/>
  <c r="C3731" i="1"/>
  <c r="E3731" i="1" s="1"/>
  <c r="D3731" i="1"/>
  <c r="C3732" i="1"/>
  <c r="D3732" i="1"/>
  <c r="C3733" i="1"/>
  <c r="E3733" i="1" s="1"/>
  <c r="D3733" i="1"/>
  <c r="C3734" i="1"/>
  <c r="D3734" i="1"/>
  <c r="E3734" i="1" s="1"/>
  <c r="C3735" i="1"/>
  <c r="D3735" i="1"/>
  <c r="E3735" i="1"/>
  <c r="C3736" i="1"/>
  <c r="E3736" i="1" s="1"/>
  <c r="D3736" i="1"/>
  <c r="C3737" i="1"/>
  <c r="E3737" i="1" s="1"/>
  <c r="D3737" i="1"/>
  <c r="C3738" i="1"/>
  <c r="D3738" i="1"/>
  <c r="E3738" i="1"/>
  <c r="C3739" i="1"/>
  <c r="D3739" i="1"/>
  <c r="E3739" i="1"/>
  <c r="C3740" i="1"/>
  <c r="E3740" i="1" s="1"/>
  <c r="D3740" i="1"/>
  <c r="C3741" i="1"/>
  <c r="D3741" i="1"/>
  <c r="E3741" i="1"/>
  <c r="C3742" i="1"/>
  <c r="D3742" i="1"/>
  <c r="E3742" i="1"/>
  <c r="C3743" i="1"/>
  <c r="E3743" i="1" s="1"/>
  <c r="D3743" i="1"/>
  <c r="C3744" i="1"/>
  <c r="D3744" i="1"/>
  <c r="C3745" i="1"/>
  <c r="D3745" i="1"/>
  <c r="E3745" i="1"/>
  <c r="C3746" i="1"/>
  <c r="D3746" i="1"/>
  <c r="E3746" i="1"/>
  <c r="C3747" i="1"/>
  <c r="E3747" i="1" s="1"/>
  <c r="D3747" i="1"/>
  <c r="C3748" i="1"/>
  <c r="D3748" i="1"/>
  <c r="C3749" i="1"/>
  <c r="E3749" i="1" s="1"/>
  <c r="D3749" i="1"/>
  <c r="C3750" i="1"/>
  <c r="D3750" i="1"/>
  <c r="E3750" i="1" s="1"/>
  <c r="C3751" i="1"/>
  <c r="D3751" i="1"/>
  <c r="E3751" i="1"/>
  <c r="C3752" i="1"/>
  <c r="D3752" i="1"/>
  <c r="C3753" i="1"/>
  <c r="E3753" i="1" s="1"/>
  <c r="D3753" i="1"/>
  <c r="C3754" i="1"/>
  <c r="D3754" i="1"/>
  <c r="E3754" i="1"/>
  <c r="C3755" i="1"/>
  <c r="D3755" i="1"/>
  <c r="E3755" i="1"/>
  <c r="C3756" i="1"/>
  <c r="E3756" i="1" s="1"/>
  <c r="D3756" i="1"/>
  <c r="C3757" i="1"/>
  <c r="D3757" i="1"/>
  <c r="E3757" i="1"/>
  <c r="C3758" i="1"/>
  <c r="D3758" i="1"/>
  <c r="E3758" i="1"/>
  <c r="C3759" i="1"/>
  <c r="E3759" i="1" s="1"/>
  <c r="D3759" i="1"/>
  <c r="C3760" i="1"/>
  <c r="E3760" i="1" s="1"/>
  <c r="D3760" i="1"/>
  <c r="C3761" i="1"/>
  <c r="D3761" i="1"/>
  <c r="E3761" i="1"/>
  <c r="C3762" i="1"/>
  <c r="D3762" i="1"/>
  <c r="E3762" i="1"/>
  <c r="C3763" i="1"/>
  <c r="E3763" i="1" s="1"/>
  <c r="D3763" i="1"/>
  <c r="C3764" i="1"/>
  <c r="E3764" i="1" s="1"/>
  <c r="D3764" i="1"/>
  <c r="C3765" i="1"/>
  <c r="E3765" i="1" s="1"/>
  <c r="D3765" i="1"/>
  <c r="C3766" i="1"/>
  <c r="D3766" i="1"/>
  <c r="E3766" i="1" s="1"/>
  <c r="C3767" i="1"/>
  <c r="D3767" i="1"/>
  <c r="E3767" i="1"/>
  <c r="C3768" i="1"/>
  <c r="D3768" i="1"/>
  <c r="C3769" i="1"/>
  <c r="E3769" i="1" s="1"/>
  <c r="D3769" i="1"/>
  <c r="C3770" i="1"/>
  <c r="D3770" i="1"/>
  <c r="E3770" i="1"/>
  <c r="C3771" i="1"/>
  <c r="D3771" i="1"/>
  <c r="E3771" i="1"/>
  <c r="C3772" i="1"/>
  <c r="E3772" i="1" s="1"/>
  <c r="D3772" i="1"/>
  <c r="C3773" i="1"/>
  <c r="D3773" i="1"/>
  <c r="E3773" i="1"/>
  <c r="C3774" i="1"/>
  <c r="D3774" i="1"/>
  <c r="E3774" i="1"/>
  <c r="C3775" i="1"/>
  <c r="E3775" i="1" s="1"/>
  <c r="D3775" i="1"/>
  <c r="C3776" i="1"/>
  <c r="D3776" i="1"/>
  <c r="C3777" i="1"/>
  <c r="D3777" i="1"/>
  <c r="E3777" i="1"/>
  <c r="C3778" i="1"/>
  <c r="D3778" i="1"/>
  <c r="E3778" i="1"/>
  <c r="C3779" i="1"/>
  <c r="E3779" i="1" s="1"/>
  <c r="D3779" i="1"/>
  <c r="C3780" i="1"/>
  <c r="E3780" i="1" s="1"/>
  <c r="D3780" i="1"/>
  <c r="C3781" i="1"/>
  <c r="E3781" i="1" s="1"/>
  <c r="D3781" i="1"/>
  <c r="C3782" i="1"/>
  <c r="D3782" i="1"/>
  <c r="E3782" i="1"/>
  <c r="C3783" i="1"/>
  <c r="D3783" i="1"/>
  <c r="E3783" i="1"/>
  <c r="C3784" i="1"/>
  <c r="E3784" i="1" s="1"/>
  <c r="D3784" i="1"/>
  <c r="C3785" i="1"/>
  <c r="E3785" i="1" s="1"/>
  <c r="D3785" i="1"/>
  <c r="C3786" i="1"/>
  <c r="D3786" i="1"/>
  <c r="E3786" i="1"/>
  <c r="C3787" i="1"/>
  <c r="D3787" i="1"/>
  <c r="E3787" i="1"/>
  <c r="C3788" i="1"/>
  <c r="E3788" i="1" s="1"/>
  <c r="D3788" i="1"/>
  <c r="C3789" i="1"/>
  <c r="D3789" i="1"/>
  <c r="E3789" i="1"/>
  <c r="C3790" i="1"/>
  <c r="D3790" i="1"/>
  <c r="E3790" i="1"/>
  <c r="C3791" i="1"/>
  <c r="E3791" i="1" s="1"/>
  <c r="D3791" i="1"/>
  <c r="C3792" i="1"/>
  <c r="D3792" i="1"/>
  <c r="C3793" i="1"/>
  <c r="D3793" i="1"/>
  <c r="E3793" i="1"/>
  <c r="C3794" i="1"/>
  <c r="D3794" i="1"/>
  <c r="E3794" i="1"/>
  <c r="C3795" i="1"/>
  <c r="E3795" i="1" s="1"/>
  <c r="D3795" i="1"/>
  <c r="C3796" i="1"/>
  <c r="D3796" i="1"/>
  <c r="C3797" i="1"/>
  <c r="E3797" i="1" s="1"/>
  <c r="D3797" i="1"/>
  <c r="C3798" i="1"/>
  <c r="D3798" i="1"/>
  <c r="E3798" i="1" s="1"/>
  <c r="C3799" i="1"/>
  <c r="D3799" i="1"/>
  <c r="E3799" i="1"/>
  <c r="C3800" i="1"/>
  <c r="E3800" i="1" s="1"/>
  <c r="D3800" i="1"/>
  <c r="C3801" i="1"/>
  <c r="E3801" i="1" s="1"/>
  <c r="D3801" i="1"/>
  <c r="C3802" i="1"/>
  <c r="D3802" i="1"/>
  <c r="E3802" i="1"/>
  <c r="C3803" i="1"/>
  <c r="D3803" i="1"/>
  <c r="E3803" i="1"/>
  <c r="C3804" i="1"/>
  <c r="E3804" i="1" s="1"/>
  <c r="D3804" i="1"/>
  <c r="C3805" i="1"/>
  <c r="D3805" i="1"/>
  <c r="E3805" i="1"/>
  <c r="C3806" i="1"/>
  <c r="D3806" i="1"/>
  <c r="E3806" i="1"/>
  <c r="C3807" i="1"/>
  <c r="E3807" i="1" s="1"/>
  <c r="D3807" i="1"/>
  <c r="C3808" i="1"/>
  <c r="E3808" i="1" s="1"/>
  <c r="D3808" i="1"/>
  <c r="C3809" i="1"/>
  <c r="D3809" i="1"/>
  <c r="E3809" i="1"/>
  <c r="C3810" i="1"/>
  <c r="D3810" i="1"/>
  <c r="E3810" i="1"/>
  <c r="C3811" i="1"/>
  <c r="E3811" i="1" s="1"/>
  <c r="D3811" i="1"/>
  <c r="C3812" i="1"/>
  <c r="D3812" i="1"/>
  <c r="C3813" i="1"/>
  <c r="E3813" i="1" s="1"/>
  <c r="D3813" i="1"/>
  <c r="C3814" i="1"/>
  <c r="D3814" i="1"/>
  <c r="E3814" i="1" s="1"/>
  <c r="C3815" i="1"/>
  <c r="D3815" i="1"/>
  <c r="E3815" i="1"/>
  <c r="C3816" i="1"/>
  <c r="D3816" i="1"/>
  <c r="C3817" i="1"/>
  <c r="E3817" i="1" s="1"/>
  <c r="D3817" i="1"/>
  <c r="C3818" i="1"/>
  <c r="D3818" i="1"/>
  <c r="E3818" i="1"/>
  <c r="C3819" i="1"/>
  <c r="D3819" i="1"/>
  <c r="E3819" i="1"/>
  <c r="C3820" i="1"/>
  <c r="E3820" i="1" s="1"/>
  <c r="D3820" i="1"/>
  <c r="C3821" i="1"/>
  <c r="D3821" i="1"/>
  <c r="E3821" i="1"/>
  <c r="C3822" i="1"/>
  <c r="D3822" i="1"/>
  <c r="E3822" i="1"/>
  <c r="C3823" i="1"/>
  <c r="E3823" i="1" s="1"/>
  <c r="D3823" i="1"/>
  <c r="C3824" i="1"/>
  <c r="E3824" i="1" s="1"/>
  <c r="D3824" i="1"/>
  <c r="C3825" i="1"/>
  <c r="D3825" i="1"/>
  <c r="E3825" i="1"/>
  <c r="C3826" i="1"/>
  <c r="D3826" i="1"/>
  <c r="E3826" i="1"/>
  <c r="C3827" i="1"/>
  <c r="E3827" i="1" s="1"/>
  <c r="D3827" i="1"/>
  <c r="C3828" i="1"/>
  <c r="E3828" i="1" s="1"/>
  <c r="D3828" i="1"/>
  <c r="C3829" i="1"/>
  <c r="E3829" i="1" s="1"/>
  <c r="D3829" i="1"/>
  <c r="C3830" i="1"/>
  <c r="D3830" i="1"/>
  <c r="E3830" i="1"/>
  <c r="C3831" i="1"/>
  <c r="D3831" i="1"/>
  <c r="E3831" i="1"/>
  <c r="C3832" i="1"/>
  <c r="D3832" i="1"/>
  <c r="C3833" i="1"/>
  <c r="E3833" i="1" s="1"/>
  <c r="D3833" i="1"/>
  <c r="C3834" i="1"/>
  <c r="D3834" i="1"/>
  <c r="E3834" i="1"/>
  <c r="C3835" i="1"/>
  <c r="D3835" i="1"/>
  <c r="E3835" i="1"/>
  <c r="C3836" i="1"/>
  <c r="E3836" i="1" s="1"/>
  <c r="D3836" i="1"/>
  <c r="C3837" i="1"/>
  <c r="D3837" i="1"/>
  <c r="E3837" i="1"/>
  <c r="C3838" i="1"/>
  <c r="D3838" i="1"/>
  <c r="E3838" i="1"/>
  <c r="C3839" i="1"/>
  <c r="E3839" i="1" s="1"/>
  <c r="D3839" i="1"/>
  <c r="C3840" i="1"/>
  <c r="D3840" i="1"/>
  <c r="C3841" i="1"/>
  <c r="D3841" i="1"/>
  <c r="E3841" i="1"/>
  <c r="C3842" i="1"/>
  <c r="D3842" i="1"/>
  <c r="E3842" i="1"/>
  <c r="C3843" i="1"/>
  <c r="E3843" i="1" s="1"/>
  <c r="D3843" i="1"/>
  <c r="C3844" i="1"/>
  <c r="D3844" i="1"/>
  <c r="C3845" i="1"/>
  <c r="E3845" i="1" s="1"/>
  <c r="D3845" i="1"/>
  <c r="C3846" i="1"/>
  <c r="D3846" i="1"/>
  <c r="E3846" i="1"/>
  <c r="C3847" i="1"/>
  <c r="D3847" i="1"/>
  <c r="E3847" i="1"/>
  <c r="C3848" i="1"/>
  <c r="E3848" i="1" s="1"/>
  <c r="D3848" i="1"/>
  <c r="C3849" i="1"/>
  <c r="E3849" i="1" s="1"/>
  <c r="D3849" i="1"/>
  <c r="C3850" i="1"/>
  <c r="D3850" i="1"/>
  <c r="E3850" i="1"/>
  <c r="C3851" i="1"/>
  <c r="D3851" i="1"/>
  <c r="E3851" i="1"/>
  <c r="C3852" i="1"/>
  <c r="E3852" i="1" s="1"/>
  <c r="D3852" i="1"/>
  <c r="C3853" i="1"/>
  <c r="D3853" i="1"/>
  <c r="E3853" i="1"/>
  <c r="C3854" i="1"/>
  <c r="D3854" i="1"/>
  <c r="E3854" i="1"/>
  <c r="C3855" i="1"/>
  <c r="E3855" i="1" s="1"/>
  <c r="D3855" i="1"/>
  <c r="C3856" i="1"/>
  <c r="D3856" i="1"/>
  <c r="C3857" i="1"/>
  <c r="D3857" i="1"/>
  <c r="E3857" i="1"/>
  <c r="C3858" i="1"/>
  <c r="D3858" i="1"/>
  <c r="E3858" i="1"/>
  <c r="C3859" i="1"/>
  <c r="E3859" i="1" s="1"/>
  <c r="D3859" i="1"/>
  <c r="C3860" i="1"/>
  <c r="D3860" i="1"/>
  <c r="C3861" i="1"/>
  <c r="E3861" i="1" s="1"/>
  <c r="D3861" i="1"/>
  <c r="C3862" i="1"/>
  <c r="D3862" i="1"/>
  <c r="E3862" i="1" s="1"/>
  <c r="C3863" i="1"/>
  <c r="D3863" i="1"/>
  <c r="E3863" i="1"/>
  <c r="C3864" i="1"/>
  <c r="D3864" i="1"/>
  <c r="C3865" i="1"/>
  <c r="E3865" i="1" s="1"/>
  <c r="D3865" i="1"/>
  <c r="C3866" i="1"/>
  <c r="D3866" i="1"/>
  <c r="E3866" i="1"/>
  <c r="C3867" i="1"/>
  <c r="D3867" i="1"/>
  <c r="E3867" i="1"/>
  <c r="C3868" i="1"/>
  <c r="E3868" i="1" s="1"/>
  <c r="D3868" i="1"/>
  <c r="C3869" i="1"/>
  <c r="D3869" i="1"/>
  <c r="E3869" i="1"/>
  <c r="C3870" i="1"/>
  <c r="D3870" i="1"/>
  <c r="E3870" i="1"/>
  <c r="C3871" i="1"/>
  <c r="E3871" i="1" s="1"/>
  <c r="D3871" i="1"/>
  <c r="C3872" i="1"/>
  <c r="E3872" i="1" s="1"/>
  <c r="D3872" i="1"/>
  <c r="C3873" i="1"/>
  <c r="D3873" i="1"/>
  <c r="E3873" i="1"/>
  <c r="C3874" i="1"/>
  <c r="D3874" i="1"/>
  <c r="E3874" i="1"/>
  <c r="C3875" i="1"/>
  <c r="E3875" i="1" s="1"/>
  <c r="D3875" i="1"/>
  <c r="C3876" i="1"/>
  <c r="D3876" i="1"/>
  <c r="C3877" i="1"/>
  <c r="E3877" i="1" s="1"/>
  <c r="D3877" i="1"/>
  <c r="C3878" i="1"/>
  <c r="D3878" i="1"/>
  <c r="E3878" i="1" s="1"/>
  <c r="C3879" i="1"/>
  <c r="D3879" i="1"/>
  <c r="E3879" i="1"/>
  <c r="C3880" i="1"/>
  <c r="D3880" i="1"/>
  <c r="C3881" i="1"/>
  <c r="E3881" i="1" s="1"/>
  <c r="D3881" i="1"/>
  <c r="C3882" i="1"/>
  <c r="D3882" i="1"/>
  <c r="E3882" i="1"/>
  <c r="C3883" i="1"/>
  <c r="D3883" i="1"/>
  <c r="E3883" i="1"/>
  <c r="C3884" i="1"/>
  <c r="E3884" i="1" s="1"/>
  <c r="D3884" i="1"/>
  <c r="C3885" i="1"/>
  <c r="D3885" i="1"/>
  <c r="E3885" i="1"/>
  <c r="C3886" i="1"/>
  <c r="D3886" i="1"/>
  <c r="E3886" i="1"/>
  <c r="C3887" i="1"/>
  <c r="E3887" i="1" s="1"/>
  <c r="D3887" i="1"/>
  <c r="C3888" i="1"/>
  <c r="E3888" i="1" s="1"/>
  <c r="D3888" i="1"/>
  <c r="C3889" i="1"/>
  <c r="D3889" i="1"/>
  <c r="E3889" i="1"/>
  <c r="C3890" i="1"/>
  <c r="D3890" i="1"/>
  <c r="E3890" i="1"/>
  <c r="C3891" i="1"/>
  <c r="E3891" i="1" s="1"/>
  <c r="D3891" i="1"/>
  <c r="C3892" i="1"/>
  <c r="E3892" i="1" s="1"/>
  <c r="D3892" i="1"/>
  <c r="C3893" i="1"/>
  <c r="E3893" i="1" s="1"/>
  <c r="D3893" i="1"/>
  <c r="C3894" i="1"/>
  <c r="D3894" i="1"/>
  <c r="E3894" i="1"/>
  <c r="C3895" i="1"/>
  <c r="D3895" i="1"/>
  <c r="E3895" i="1"/>
  <c r="C3896" i="1"/>
  <c r="D3896" i="1"/>
  <c r="C3897" i="1"/>
  <c r="E3897" i="1" s="1"/>
  <c r="D3897" i="1"/>
  <c r="C3898" i="1"/>
  <c r="D3898" i="1"/>
  <c r="E3898" i="1"/>
  <c r="C3899" i="1"/>
  <c r="D3899" i="1"/>
  <c r="E3899" i="1"/>
  <c r="C3900" i="1"/>
  <c r="E3900" i="1" s="1"/>
  <c r="D3900" i="1"/>
  <c r="C3901" i="1"/>
  <c r="D3901" i="1"/>
  <c r="E3901" i="1"/>
  <c r="C3902" i="1"/>
  <c r="D3902" i="1"/>
  <c r="E3902" i="1"/>
  <c r="C3903" i="1"/>
  <c r="E3903" i="1" s="1"/>
  <c r="D3903" i="1"/>
  <c r="C3904" i="1"/>
  <c r="D3904" i="1"/>
  <c r="C3905" i="1"/>
  <c r="D3905" i="1"/>
  <c r="E3905" i="1"/>
  <c r="C3906" i="1"/>
  <c r="D3906" i="1"/>
  <c r="E3906" i="1"/>
  <c r="C3907" i="1"/>
  <c r="E3907" i="1" s="1"/>
  <c r="D3907" i="1"/>
  <c r="C3908" i="1"/>
  <c r="D3908" i="1"/>
  <c r="C3909" i="1"/>
  <c r="E3909" i="1" s="1"/>
  <c r="D3909" i="1"/>
  <c r="C3910" i="1"/>
  <c r="D3910" i="1"/>
  <c r="E3910" i="1"/>
  <c r="C3911" i="1"/>
  <c r="D3911" i="1"/>
  <c r="E3911" i="1"/>
  <c r="C3912" i="1"/>
  <c r="E3912" i="1" s="1"/>
  <c r="D3912" i="1"/>
  <c r="C3913" i="1"/>
  <c r="E3913" i="1" s="1"/>
  <c r="D3913" i="1"/>
  <c r="C3914" i="1"/>
  <c r="D3914" i="1"/>
  <c r="E3914" i="1"/>
  <c r="C3915" i="1"/>
  <c r="D3915" i="1"/>
  <c r="E3915" i="1"/>
  <c r="C3916" i="1"/>
  <c r="E3916" i="1" s="1"/>
  <c r="D3916" i="1"/>
  <c r="C3917" i="1"/>
  <c r="D3917" i="1"/>
  <c r="E3917" i="1"/>
  <c r="C3918" i="1"/>
  <c r="D3918" i="1"/>
  <c r="E3918" i="1"/>
  <c r="C3919" i="1"/>
  <c r="E3919" i="1" s="1"/>
  <c r="D3919" i="1"/>
  <c r="C3920" i="1"/>
  <c r="D3920" i="1"/>
  <c r="C3921" i="1"/>
  <c r="D3921" i="1"/>
  <c r="E3921" i="1"/>
  <c r="C3922" i="1"/>
  <c r="D3922" i="1"/>
  <c r="E3922" i="1"/>
  <c r="C3923" i="1"/>
  <c r="E3923" i="1" s="1"/>
  <c r="D3923" i="1"/>
  <c r="C3924" i="1"/>
  <c r="D3924" i="1"/>
  <c r="C3925" i="1"/>
  <c r="E3925" i="1" s="1"/>
  <c r="D3925" i="1"/>
  <c r="C3926" i="1"/>
  <c r="D3926" i="1"/>
  <c r="E3926" i="1" s="1"/>
  <c r="C3927" i="1"/>
  <c r="D3927" i="1"/>
  <c r="E3927" i="1"/>
  <c r="C3928" i="1"/>
  <c r="D3928" i="1"/>
  <c r="C3929" i="1"/>
  <c r="E3929" i="1" s="1"/>
  <c r="D3929" i="1"/>
  <c r="C3930" i="1"/>
  <c r="D3930" i="1"/>
  <c r="E3930" i="1"/>
  <c r="C3931" i="1"/>
  <c r="D3931" i="1"/>
  <c r="E3931" i="1"/>
  <c r="C3932" i="1"/>
  <c r="E3932" i="1" s="1"/>
  <c r="D3932" i="1"/>
  <c r="C3933" i="1"/>
  <c r="D3933" i="1"/>
  <c r="E3933" i="1"/>
  <c r="C3934" i="1"/>
  <c r="D3934" i="1"/>
  <c r="E3934" i="1"/>
  <c r="C3935" i="1"/>
  <c r="E3935" i="1" s="1"/>
  <c r="D3935" i="1"/>
  <c r="C3936" i="1"/>
  <c r="E3936" i="1" s="1"/>
  <c r="D3936" i="1"/>
  <c r="C3937" i="1"/>
  <c r="D3937" i="1"/>
  <c r="E3937" i="1"/>
  <c r="C3938" i="1"/>
  <c r="D3938" i="1"/>
  <c r="E3938" i="1"/>
  <c r="C3939" i="1"/>
  <c r="E3939" i="1" s="1"/>
  <c r="D3939" i="1"/>
  <c r="C3940" i="1"/>
  <c r="D3940" i="1"/>
  <c r="C3941" i="1"/>
  <c r="E3941" i="1" s="1"/>
  <c r="D3941" i="1"/>
  <c r="C3942" i="1"/>
  <c r="D3942" i="1"/>
  <c r="E3942" i="1" s="1"/>
  <c r="C3943" i="1"/>
  <c r="D3943" i="1"/>
  <c r="E3943" i="1"/>
  <c r="C3944" i="1"/>
  <c r="D3944" i="1"/>
  <c r="C3945" i="1"/>
  <c r="E3945" i="1" s="1"/>
  <c r="D3945" i="1"/>
  <c r="C3946" i="1"/>
  <c r="D3946" i="1"/>
  <c r="E3946" i="1"/>
  <c r="C3947" i="1"/>
  <c r="D3947" i="1"/>
  <c r="E3947" i="1"/>
  <c r="C3948" i="1"/>
  <c r="E3948" i="1" s="1"/>
  <c r="D3948" i="1"/>
  <c r="C3949" i="1"/>
  <c r="D3949" i="1"/>
  <c r="E3949" i="1"/>
  <c r="C3950" i="1"/>
  <c r="D3950" i="1"/>
  <c r="E3950" i="1"/>
  <c r="C3951" i="1"/>
  <c r="E3951" i="1" s="1"/>
  <c r="D3951" i="1"/>
  <c r="C3952" i="1"/>
  <c r="E3952" i="1" s="1"/>
  <c r="D3952" i="1"/>
  <c r="C3953" i="1"/>
  <c r="D3953" i="1"/>
  <c r="E3953" i="1"/>
  <c r="C3954" i="1"/>
  <c r="D3954" i="1"/>
  <c r="E3954" i="1"/>
  <c r="C3955" i="1"/>
  <c r="E3955" i="1" s="1"/>
  <c r="D3955" i="1"/>
  <c r="C3956" i="1"/>
  <c r="E3956" i="1" s="1"/>
  <c r="D3956" i="1"/>
  <c r="C3957" i="1"/>
  <c r="E3957" i="1" s="1"/>
  <c r="D3957" i="1"/>
  <c r="C3958" i="1"/>
  <c r="D3958" i="1"/>
  <c r="E3958" i="1"/>
  <c r="C3959" i="1"/>
  <c r="D3959" i="1"/>
  <c r="E3959" i="1"/>
  <c r="C3960" i="1"/>
  <c r="D3960" i="1"/>
  <c r="C3961" i="1"/>
  <c r="E3961" i="1" s="1"/>
  <c r="D3961" i="1"/>
  <c r="C3962" i="1"/>
  <c r="D3962" i="1"/>
  <c r="E3962" i="1"/>
  <c r="C3963" i="1"/>
  <c r="D3963" i="1"/>
  <c r="E3963" i="1"/>
  <c r="C3964" i="1"/>
  <c r="E3964" i="1" s="1"/>
  <c r="D3964" i="1"/>
  <c r="C3965" i="1"/>
  <c r="D3965" i="1"/>
  <c r="E3965" i="1"/>
  <c r="C3966" i="1"/>
  <c r="D3966" i="1"/>
  <c r="E3966" i="1"/>
  <c r="C3967" i="1"/>
  <c r="E3967" i="1" s="1"/>
  <c r="D3967" i="1"/>
  <c r="C3968" i="1"/>
  <c r="D3968" i="1"/>
  <c r="C3969" i="1"/>
  <c r="D3969" i="1"/>
  <c r="E3969" i="1"/>
  <c r="C3970" i="1"/>
  <c r="D3970" i="1"/>
  <c r="E3970" i="1"/>
  <c r="C3971" i="1"/>
  <c r="E3971" i="1" s="1"/>
  <c r="D3971" i="1"/>
  <c r="C3972" i="1"/>
  <c r="D3972" i="1"/>
  <c r="C3973" i="1"/>
  <c r="E3973" i="1" s="1"/>
  <c r="D3973" i="1"/>
  <c r="C3974" i="1"/>
  <c r="D3974" i="1"/>
  <c r="E3974" i="1" s="1"/>
  <c r="C3975" i="1"/>
  <c r="D3975" i="1"/>
  <c r="E3975" i="1"/>
  <c r="C3976" i="1"/>
  <c r="E3976" i="1" s="1"/>
  <c r="D3976" i="1"/>
  <c r="C3977" i="1"/>
  <c r="E3977" i="1" s="1"/>
  <c r="D3977" i="1"/>
  <c r="C3978" i="1"/>
  <c r="D3978" i="1"/>
  <c r="E3978" i="1"/>
  <c r="C3979" i="1"/>
  <c r="D3979" i="1"/>
  <c r="E3979" i="1"/>
  <c r="C3980" i="1"/>
  <c r="E3980" i="1" s="1"/>
  <c r="D3980" i="1"/>
  <c r="C3981" i="1"/>
  <c r="D3981" i="1"/>
  <c r="E3981" i="1"/>
  <c r="C3982" i="1"/>
  <c r="D3982" i="1"/>
  <c r="E3982" i="1"/>
  <c r="C3983" i="1"/>
  <c r="E3983" i="1" s="1"/>
  <c r="D3983" i="1"/>
  <c r="C3984" i="1"/>
  <c r="D3984" i="1"/>
  <c r="C3985" i="1"/>
  <c r="D3985" i="1"/>
  <c r="E3985" i="1"/>
  <c r="C3986" i="1"/>
  <c r="D3986" i="1"/>
  <c r="E3986" i="1"/>
  <c r="C3987" i="1"/>
  <c r="E3987" i="1" s="1"/>
  <c r="D3987" i="1"/>
  <c r="C3988" i="1"/>
  <c r="D3988" i="1"/>
  <c r="C3989" i="1"/>
  <c r="E3989" i="1" s="1"/>
  <c r="D3989" i="1"/>
  <c r="C3990" i="1"/>
  <c r="D3990" i="1"/>
  <c r="E3990" i="1" s="1"/>
  <c r="C3991" i="1"/>
  <c r="D3991" i="1"/>
  <c r="E3991" i="1"/>
  <c r="C3992" i="1"/>
  <c r="D3992" i="1"/>
  <c r="C3993" i="1"/>
  <c r="E3993" i="1" s="1"/>
  <c r="D3993" i="1"/>
  <c r="C3994" i="1"/>
  <c r="D3994" i="1"/>
  <c r="E3994" i="1"/>
  <c r="C3995" i="1"/>
  <c r="D3995" i="1"/>
  <c r="E3995" i="1"/>
  <c r="C3996" i="1"/>
  <c r="E3996" i="1" s="1"/>
  <c r="D3996" i="1"/>
  <c r="C3997" i="1"/>
  <c r="D3997" i="1"/>
  <c r="E3997" i="1"/>
  <c r="C3998" i="1"/>
  <c r="D3998" i="1"/>
  <c r="E3998" i="1"/>
  <c r="C3999" i="1"/>
  <c r="E3999" i="1" s="1"/>
  <c r="D3999" i="1"/>
  <c r="E3" i="1"/>
  <c r="E4" i="1"/>
  <c r="E5" i="1"/>
  <c r="E2" i="1"/>
  <c r="D2" i="1"/>
  <c r="D3" i="1"/>
  <c r="D4" i="1"/>
  <c r="D5" i="1"/>
  <c r="E3792" i="1" l="1"/>
  <c r="E3472" i="1"/>
  <c r="E3360" i="1"/>
  <c r="E3120" i="1"/>
  <c r="E2864" i="1"/>
  <c r="E2816" i="1"/>
  <c r="E2704" i="1"/>
  <c r="E2624" i="1"/>
  <c r="E2448" i="1"/>
  <c r="E2380" i="1"/>
  <c r="E2252" i="1"/>
  <c r="E2204" i="1"/>
  <c r="E2005" i="1"/>
  <c r="E1788" i="1"/>
  <c r="E1765" i="1"/>
  <c r="E1712" i="1"/>
  <c r="E1660" i="1"/>
  <c r="E3972" i="1"/>
  <c r="E3924" i="1"/>
  <c r="E3908" i="1"/>
  <c r="E3876" i="1"/>
  <c r="E3860" i="1"/>
  <c r="E3844" i="1"/>
  <c r="E3796" i="1"/>
  <c r="E3748" i="1"/>
  <c r="E3700" i="1"/>
  <c r="E3668" i="1"/>
  <c r="E3556" i="1"/>
  <c r="E3508" i="1"/>
  <c r="E3492" i="1"/>
  <c r="E3428" i="1"/>
  <c r="E3380" i="1"/>
  <c r="E3364" i="1"/>
  <c r="E3332" i="1"/>
  <c r="E3316" i="1"/>
  <c r="E3268" i="1"/>
  <c r="E3204" i="1"/>
  <c r="E3092" i="1"/>
  <c r="E3076" i="1"/>
  <c r="E3060" i="1"/>
  <c r="E3028" i="1"/>
  <c r="E3012" i="1"/>
  <c r="E2964" i="1"/>
  <c r="E2948" i="1"/>
  <c r="E2900" i="1"/>
  <c r="E2884" i="1"/>
  <c r="E2836" i="1"/>
  <c r="E2820" i="1"/>
  <c r="E2788" i="1"/>
  <c r="E2772" i="1"/>
  <c r="E2756" i="1"/>
  <c r="E2724" i="1"/>
  <c r="E2708" i="1"/>
  <c r="E2660" i="1"/>
  <c r="E2644" i="1"/>
  <c r="E2596" i="1"/>
  <c r="E2580" i="1"/>
  <c r="E2548" i="1"/>
  <c r="E2532" i="1"/>
  <c r="E2516" i="1"/>
  <c r="E2460" i="1"/>
  <c r="E2357" i="1"/>
  <c r="E2229" i="1"/>
  <c r="E2224" i="1"/>
  <c r="E2181" i="1"/>
  <c r="E2140" i="1"/>
  <c r="E2080" i="1"/>
  <c r="E2060" i="1"/>
  <c r="E2037" i="1"/>
  <c r="E2032" i="1"/>
  <c r="E2012" i="1"/>
  <c r="E1964" i="1"/>
  <c r="E1904" i="1"/>
  <c r="E1884" i="1"/>
  <c r="E1861" i="1"/>
  <c r="E1856" i="1"/>
  <c r="E1813" i="1"/>
  <c r="E1772" i="1"/>
  <c r="E1724" i="1"/>
  <c r="E3984" i="1"/>
  <c r="E3968" i="1"/>
  <c r="E3920" i="1"/>
  <c r="E3904" i="1"/>
  <c r="E3856" i="1"/>
  <c r="E3840" i="1"/>
  <c r="E3776" i="1"/>
  <c r="E3744" i="1"/>
  <c r="E3728" i="1"/>
  <c r="E3712" i="1"/>
  <c r="E3680" i="1"/>
  <c r="E3664" i="1"/>
  <c r="E3648" i="1"/>
  <c r="E3616" i="1"/>
  <c r="E3600" i="1"/>
  <c r="E3552" i="1"/>
  <c r="E3536" i="1"/>
  <c r="E3488" i="1"/>
  <c r="E3440" i="1"/>
  <c r="E3424" i="1"/>
  <c r="E3408" i="1"/>
  <c r="E3376" i="1"/>
  <c r="E3344" i="1"/>
  <c r="E3312" i="1"/>
  <c r="E3296" i="1"/>
  <c r="E3248" i="1"/>
  <c r="E3232" i="1"/>
  <c r="E3200" i="1"/>
  <c r="E3184" i="1"/>
  <c r="E3168" i="1"/>
  <c r="E3136" i="1"/>
  <c r="E3104" i="1"/>
  <c r="E3072" i="1"/>
  <c r="E3056" i="1"/>
  <c r="E3008" i="1"/>
  <c r="E2992" i="1"/>
  <c r="E2960" i="1"/>
  <c r="E2944" i="1"/>
  <c r="E2928" i="1"/>
  <c r="E2880" i="1"/>
  <c r="E2832" i="1"/>
  <c r="E2768" i="1"/>
  <c r="E2752" i="1"/>
  <c r="E2688" i="1"/>
  <c r="E2656" i="1"/>
  <c r="E2640" i="1"/>
  <c r="E2592" i="1"/>
  <c r="E2576" i="1"/>
  <c r="E2560" i="1"/>
  <c r="E2528" i="1"/>
  <c r="E2512" i="1"/>
  <c r="E2428" i="1"/>
  <c r="E2405" i="1"/>
  <c r="E2400" i="1"/>
  <c r="E2332" i="1"/>
  <c r="E2320" i="1"/>
  <c r="E2277" i="1"/>
  <c r="E2272" i="1"/>
  <c r="E2156" i="1"/>
  <c r="E2101" i="1"/>
  <c r="E2096" i="1"/>
  <c r="E2053" i="1"/>
  <c r="E1925" i="1"/>
  <c r="E1920" i="1"/>
  <c r="E1877" i="1"/>
  <c r="E1836" i="1"/>
  <c r="E1488" i="1"/>
  <c r="E1296" i="1"/>
  <c r="E1136" i="1"/>
  <c r="E3988" i="1"/>
  <c r="E3940" i="1"/>
  <c r="E3812" i="1"/>
  <c r="E3732" i="1"/>
  <c r="E3684" i="1"/>
  <c r="E3636" i="1"/>
  <c r="E3620" i="1"/>
  <c r="E3604" i="1"/>
  <c r="E3572" i="1"/>
  <c r="E3460" i="1"/>
  <c r="E3444" i="1"/>
  <c r="E3252" i="1"/>
  <c r="E3188" i="1"/>
  <c r="E3140" i="1"/>
  <c r="E3124" i="1"/>
  <c r="E3992" i="1"/>
  <c r="E3960" i="1"/>
  <c r="E3944" i="1"/>
  <c r="E3928" i="1"/>
  <c r="E3896" i="1"/>
  <c r="E3880" i="1"/>
  <c r="E3864" i="1"/>
  <c r="E3832" i="1"/>
  <c r="E3816" i="1"/>
  <c r="E3768" i="1"/>
  <c r="E3752" i="1"/>
  <c r="E3704" i="1"/>
  <c r="E3688" i="1"/>
  <c r="E3640" i="1"/>
  <c r="E3624" i="1"/>
  <c r="E3592" i="1"/>
  <c r="E3576" i="1"/>
  <c r="E3560" i="1"/>
  <c r="E3528" i="1"/>
  <c r="E3512" i="1"/>
  <c r="E3464" i="1"/>
  <c r="E3448" i="1"/>
  <c r="E3400" i="1"/>
  <c r="E3384" i="1"/>
  <c r="E3336" i="1"/>
  <c r="E3320" i="1"/>
  <c r="E3288" i="1"/>
  <c r="E3272" i="1"/>
  <c r="E3224" i="1"/>
  <c r="E3208" i="1"/>
  <c r="E3160" i="1"/>
  <c r="E3144" i="1"/>
  <c r="E3096" i="1"/>
  <c r="E3080" i="1"/>
  <c r="E3032" i="1"/>
  <c r="E3016" i="1"/>
  <c r="E2984" i="1"/>
  <c r="E2968" i="1"/>
  <c r="E2920" i="1"/>
  <c r="E2904" i="1"/>
  <c r="E2888" i="1"/>
  <c r="E2856" i="1"/>
  <c r="E2840" i="1"/>
  <c r="E2792" i="1"/>
  <c r="E2776" i="1"/>
  <c r="E2744" i="1"/>
  <c r="E2728" i="1"/>
  <c r="E2712" i="1"/>
  <c r="E2680" i="1"/>
  <c r="E2664" i="1"/>
  <c r="E2616" i="1"/>
  <c r="E2600" i="1"/>
  <c r="E2552" i="1"/>
  <c r="E2536" i="1"/>
  <c r="E2488" i="1"/>
  <c r="E2485" i="1"/>
  <c r="E2444" i="1"/>
  <c r="E2396" i="1"/>
  <c r="E2384" i="1"/>
  <c r="E2364" i="1"/>
  <c r="E2341" i="1"/>
  <c r="E2336" i="1"/>
  <c r="E2316" i="1"/>
  <c r="E2268" i="1"/>
  <c r="E2256" i="1"/>
  <c r="E2208" i="1"/>
  <c r="E2188" i="1"/>
  <c r="E2165" i="1"/>
  <c r="E2160" i="1"/>
  <c r="E2117" i="1"/>
  <c r="E2484" i="1"/>
  <c r="E2468" i="1"/>
  <c r="E2420" i="1"/>
  <c r="E2404" i="1"/>
  <c r="E2356" i="1"/>
  <c r="E2340" i="1"/>
  <c r="E2292" i="1"/>
  <c r="E2276" i="1"/>
  <c r="E2244" i="1"/>
  <c r="E2228" i="1"/>
  <c r="E2212" i="1"/>
  <c r="E2180" i="1"/>
  <c r="E2164" i="1"/>
  <c r="E2116" i="1"/>
  <c r="E2100" i="1"/>
  <c r="E2052" i="1"/>
  <c r="E2036" i="1"/>
  <c r="E1988" i="1"/>
  <c r="E1972" i="1"/>
  <c r="E1940" i="1"/>
  <c r="E1924" i="1"/>
  <c r="E1908" i="1"/>
  <c r="E1876" i="1"/>
  <c r="E1860" i="1"/>
  <c r="E1844" i="1"/>
  <c r="E1812" i="1"/>
  <c r="E1796" i="1"/>
  <c r="E1748" i="1"/>
  <c r="E1732" i="1"/>
  <c r="E1708" i="1"/>
  <c r="E1637" i="1"/>
  <c r="E1621" i="1"/>
  <c r="E1604" i="1"/>
  <c r="E1440" i="1"/>
  <c r="E1680" i="1"/>
  <c r="E1664" i="1"/>
  <c r="E1616" i="1"/>
  <c r="E1472" i="1"/>
  <c r="E1424" i="1"/>
  <c r="E1376" i="1"/>
  <c r="E1168" i="1"/>
  <c r="E1700" i="1"/>
  <c r="E1684" i="1"/>
  <c r="E1668" i="1"/>
  <c r="E1636" i="1"/>
  <c r="E1620" i="1"/>
  <c r="E1600" i="1"/>
  <c r="E1595" i="1"/>
  <c r="E1408" i="1"/>
  <c r="E1312" i="1"/>
  <c r="E1120" i="1"/>
  <c r="E1072" i="1"/>
  <c r="E1575" i="1"/>
  <c r="E1559" i="1"/>
  <c r="E1527" i="1"/>
  <c r="E1511" i="1"/>
  <c r="E1463" i="1"/>
  <c r="E1447" i="1"/>
  <c r="E1399" i="1"/>
  <c r="E1383" i="1"/>
  <c r="E1351" i="1"/>
  <c r="E1335" i="1"/>
  <c r="E1319" i="1"/>
  <c r="E1287" i="1"/>
  <c r="E1271" i="1"/>
  <c r="E1255" i="1"/>
  <c r="E1223" i="1"/>
  <c r="E1207" i="1"/>
  <c r="E1159" i="1"/>
  <c r="E1143" i="1"/>
  <c r="E1095" i="1"/>
  <c r="E1079" i="1"/>
  <c r="E1031" i="1"/>
  <c r="E1015" i="1"/>
  <c r="E991" i="1"/>
  <c r="E964" i="1"/>
  <c r="E884" i="1"/>
  <c r="E756" i="1"/>
  <c r="E664" i="1"/>
  <c r="E659" i="1"/>
  <c r="E636" i="1"/>
  <c r="E527" i="1"/>
  <c r="E424" i="1"/>
  <c r="E419" i="1"/>
  <c r="E273" i="1"/>
  <c r="E268" i="1"/>
  <c r="E245" i="1"/>
  <c r="E1615" i="1"/>
  <c r="E1599" i="1"/>
  <c r="E1583" i="1"/>
  <c r="E1551" i="1"/>
  <c r="E1535" i="1"/>
  <c r="E1487" i="1"/>
  <c r="E1471" i="1"/>
  <c r="E1439" i="1"/>
  <c r="E1423" i="1"/>
  <c r="E1407" i="1"/>
  <c r="E1375" i="1"/>
  <c r="E1359" i="1"/>
  <c r="E1311" i="1"/>
  <c r="E1295" i="1"/>
  <c r="E1247" i="1"/>
  <c r="E1231" i="1"/>
  <c r="E1183" i="1"/>
  <c r="E1167" i="1"/>
  <c r="E1135" i="1"/>
  <c r="E1119" i="1"/>
  <c r="E1103" i="1"/>
  <c r="E1071" i="1"/>
  <c r="E1055" i="1"/>
  <c r="E1039" i="1"/>
  <c r="E1007" i="1"/>
  <c r="E987" i="1"/>
  <c r="E971" i="1"/>
  <c r="E820" i="1"/>
  <c r="E616" i="1"/>
  <c r="E351" i="1"/>
  <c r="E943" i="1"/>
  <c r="E927" i="1"/>
  <c r="E895" i="1"/>
  <c r="E879" i="1"/>
  <c r="E863" i="1"/>
  <c r="E831" i="1"/>
  <c r="E815" i="1"/>
  <c r="E799" i="1"/>
  <c r="E767" i="1"/>
  <c r="E751" i="1"/>
  <c r="E703" i="1"/>
  <c r="E691" i="1"/>
  <c r="E643" i="1"/>
  <c r="E623" i="1"/>
  <c r="E600" i="1"/>
  <c r="E595" i="1"/>
  <c r="E552" i="1"/>
  <c r="E511" i="1"/>
  <c r="E463" i="1"/>
  <c r="E451" i="1"/>
  <c r="E408" i="1"/>
  <c r="E403" i="1"/>
  <c r="E383" i="1"/>
  <c r="E312" i="1"/>
  <c r="E184" i="1"/>
  <c r="E124" i="1"/>
  <c r="E104" i="1"/>
  <c r="E8" i="1"/>
  <c r="E995" i="1"/>
  <c r="E963" i="1"/>
  <c r="E947" i="1"/>
  <c r="E899" i="1"/>
  <c r="E883" i="1"/>
  <c r="E835" i="1"/>
  <c r="E819" i="1"/>
  <c r="E771" i="1"/>
  <c r="E755" i="1"/>
  <c r="E728" i="1"/>
  <c r="E723" i="1"/>
  <c r="E680" i="1"/>
  <c r="E579" i="1"/>
  <c r="E559" i="1"/>
  <c r="E536" i="1"/>
  <c r="E531" i="1"/>
  <c r="E488" i="1"/>
  <c r="E483" i="1"/>
  <c r="E440" i="1"/>
  <c r="E360" i="1"/>
  <c r="E355" i="1"/>
  <c r="E293" i="1"/>
  <c r="E225" i="1"/>
  <c r="E81" i="1"/>
  <c r="E76" i="1"/>
  <c r="E56" i="1"/>
  <c r="E252" i="1"/>
  <c r="E232" i="1"/>
  <c r="E209" i="1"/>
  <c r="E204" i="1"/>
  <c r="E161" i="1"/>
  <c r="E156" i="1"/>
  <c r="E113" i="1"/>
  <c r="E33" i="1"/>
  <c r="E28" i="1"/>
  <c r="E727" i="1"/>
  <c r="E711" i="1"/>
  <c r="E679" i="1"/>
  <c r="E663" i="1"/>
  <c r="E647" i="1"/>
  <c r="E615" i="1"/>
  <c r="E599" i="1"/>
  <c r="E551" i="1"/>
  <c r="E535" i="1"/>
  <c r="E487" i="1"/>
  <c r="E471" i="1"/>
  <c r="E423" i="1"/>
  <c r="E407" i="1"/>
  <c r="E375" i="1"/>
  <c r="E359" i="1"/>
  <c r="E337" i="1"/>
  <c r="E332" i="1"/>
  <c r="E289" i="1"/>
  <c r="E188" i="1"/>
  <c r="E168" i="1"/>
  <c r="E145" i="1"/>
  <c r="E140" i="1"/>
  <c r="E120" i="1"/>
  <c r="E72" i="1"/>
  <c r="E17" i="1"/>
  <c r="E12" i="1"/>
  <c r="E336" i="1"/>
  <c r="E320" i="1"/>
  <c r="E288" i="1"/>
  <c r="E272" i="1"/>
  <c r="E256" i="1"/>
  <c r="E224" i="1"/>
  <c r="E208" i="1"/>
  <c r="E160" i="1"/>
  <c r="E144" i="1"/>
  <c r="E96" i="1"/>
  <c r="E80" i="1"/>
  <c r="E48" i="1"/>
  <c r="E32" i="1"/>
  <c r="E16" i="1"/>
  <c r="C3" i="1"/>
  <c r="C4" i="1"/>
  <c r="C5" i="1"/>
  <c r="C2" i="1"/>
</calcChain>
</file>

<file path=xl/sharedStrings.xml><?xml version="1.0" encoding="utf-8"?>
<sst xmlns="http://schemas.openxmlformats.org/spreadsheetml/2006/main" count="2428" uniqueCount="2426">
  <si>
    <t>1/14/2002</t>
  </si>
  <si>
    <t>1/15/2002</t>
  </si>
  <si>
    <t>1/16/2002</t>
  </si>
  <si>
    <t>1/17/2002</t>
  </si>
  <si>
    <t>1/18/2002</t>
  </si>
  <si>
    <t>1/21/2002</t>
  </si>
  <si>
    <t>1/22/2002</t>
  </si>
  <si>
    <t>1/23/2002</t>
  </si>
  <si>
    <t>1/24/2002</t>
  </si>
  <si>
    <t>1/25/2002</t>
  </si>
  <si>
    <t>1/28/2002</t>
  </si>
  <si>
    <t>1/29/2002</t>
  </si>
  <si>
    <t>1/30/2002</t>
  </si>
  <si>
    <t>1/31/2002</t>
  </si>
  <si>
    <t>2/13/2002</t>
  </si>
  <si>
    <t>2/14/2002</t>
  </si>
  <si>
    <t>2/15/2002</t>
  </si>
  <si>
    <t>2/18/2002</t>
  </si>
  <si>
    <t>2/19/2002</t>
  </si>
  <si>
    <t>2/20/2002</t>
  </si>
  <si>
    <t>2/21/2002</t>
  </si>
  <si>
    <t>2/22/2002</t>
  </si>
  <si>
    <t>2/25/2002</t>
  </si>
  <si>
    <t>2/26/2002</t>
  </si>
  <si>
    <t>2/27/2002</t>
  </si>
  <si>
    <t>2/28/2002</t>
  </si>
  <si>
    <t>3/13/2002</t>
  </si>
  <si>
    <t>3/14/2002</t>
  </si>
  <si>
    <t>3/15/2002</t>
  </si>
  <si>
    <t>3/18/2002</t>
  </si>
  <si>
    <t>3/19/2002</t>
  </si>
  <si>
    <t>3/20/2002</t>
  </si>
  <si>
    <t>3/21/2002</t>
  </si>
  <si>
    <t>3/22/2002</t>
  </si>
  <si>
    <t>3/25/2002</t>
  </si>
  <si>
    <t>3/26/2002</t>
  </si>
  <si>
    <t>3/27/2002</t>
  </si>
  <si>
    <t>3/28/2002</t>
  </si>
  <si>
    <t>3/29/2002</t>
  </si>
  <si>
    <t>4/15/2002</t>
  </si>
  <si>
    <t>4/16/2002</t>
  </si>
  <si>
    <t>4/17/2002</t>
  </si>
  <si>
    <t>4/18/2002</t>
  </si>
  <si>
    <t>4/19/2002</t>
  </si>
  <si>
    <t>4/22/2002</t>
  </si>
  <si>
    <t>4/23/2002</t>
  </si>
  <si>
    <t>4/24/2002</t>
  </si>
  <si>
    <t>4/25/2002</t>
  </si>
  <si>
    <t>4/26/2002</t>
  </si>
  <si>
    <t>4/29/2002</t>
  </si>
  <si>
    <t>4/30/2002</t>
  </si>
  <si>
    <t>5/13/2002</t>
  </si>
  <si>
    <t>5/14/2002</t>
  </si>
  <si>
    <t>5/15/2002</t>
  </si>
  <si>
    <t>5/16/2002</t>
  </si>
  <si>
    <t>5/17/2002</t>
  </si>
  <si>
    <t>5/20/2002</t>
  </si>
  <si>
    <t>5/21/2002</t>
  </si>
  <si>
    <t>5/22/2002</t>
  </si>
  <si>
    <t>5/23/2002</t>
  </si>
  <si>
    <t>5/24/2002</t>
  </si>
  <si>
    <t>5/27/2002</t>
  </si>
  <si>
    <t>5/28/2002</t>
  </si>
  <si>
    <t>5/29/2002</t>
  </si>
  <si>
    <t>5/30/2002</t>
  </si>
  <si>
    <t>5/31/2002</t>
  </si>
  <si>
    <t>6/13/2002</t>
  </si>
  <si>
    <t>6/14/2002</t>
  </si>
  <si>
    <t>6/17/2002</t>
  </si>
  <si>
    <t>6/18/2002</t>
  </si>
  <si>
    <t>6/19/2002</t>
  </si>
  <si>
    <t>6/20/2002</t>
  </si>
  <si>
    <t>6/21/2002</t>
  </si>
  <si>
    <t>6/24/2002</t>
  </si>
  <si>
    <t>6/25/2002</t>
  </si>
  <si>
    <t>6/26/2002</t>
  </si>
  <si>
    <t>6/27/2002</t>
  </si>
  <si>
    <t>6/28/2002</t>
  </si>
  <si>
    <t>7/15/2002</t>
  </si>
  <si>
    <t>7/16/2002</t>
  </si>
  <si>
    <t>7/17/2002</t>
  </si>
  <si>
    <t>7/18/2002</t>
  </si>
  <si>
    <t>7/19/2002</t>
  </si>
  <si>
    <t>7/22/2002</t>
  </si>
  <si>
    <t>7/23/2002</t>
  </si>
  <si>
    <t>7/24/2002</t>
  </si>
  <si>
    <t>7/25/2002</t>
  </si>
  <si>
    <t>7/26/2002</t>
  </si>
  <si>
    <t>7/29/2002</t>
  </si>
  <si>
    <t>7/30/2002</t>
  </si>
  <si>
    <t>7/31/2002</t>
  </si>
  <si>
    <t>8/13/2002</t>
  </si>
  <si>
    <t>8/14/2002</t>
  </si>
  <si>
    <t>8/15/2002</t>
  </si>
  <si>
    <t>8/16/2002</t>
  </si>
  <si>
    <t>8/19/2002</t>
  </si>
  <si>
    <t>8/20/2002</t>
  </si>
  <si>
    <t>8/21/2002</t>
  </si>
  <si>
    <t>8/22/2002</t>
  </si>
  <si>
    <t>8/23/2002</t>
  </si>
  <si>
    <t>8/26/2002</t>
  </si>
  <si>
    <t>8/27/2002</t>
  </si>
  <si>
    <t>8/28/2002</t>
  </si>
  <si>
    <t>8/29/2002</t>
  </si>
  <si>
    <t>8/30/2002</t>
  </si>
  <si>
    <t>9/13/2002</t>
  </si>
  <si>
    <t>9/16/2002</t>
  </si>
  <si>
    <t>9/17/2002</t>
  </si>
  <si>
    <t>9/18/2002</t>
  </si>
  <si>
    <t>9/19/2002</t>
  </si>
  <si>
    <t>9/20/2002</t>
  </si>
  <si>
    <t>9/23/2002</t>
  </si>
  <si>
    <t>9/24/2002</t>
  </si>
  <si>
    <t>9/25/2002</t>
  </si>
  <si>
    <t>9/26/2002</t>
  </si>
  <si>
    <t>9/27/2002</t>
  </si>
  <si>
    <t>9/30/2002</t>
  </si>
  <si>
    <t>10/14/2002</t>
  </si>
  <si>
    <t>10/15/2002</t>
  </si>
  <si>
    <t>10/16/2002</t>
  </si>
  <si>
    <t>10/17/2002</t>
  </si>
  <si>
    <t>10/18/2002</t>
  </si>
  <si>
    <t>10/21/2002</t>
  </si>
  <si>
    <t>10/22/2002</t>
  </si>
  <si>
    <t>10/23/2002</t>
  </si>
  <si>
    <t>10/24/2002</t>
  </si>
  <si>
    <t>10/25/2002</t>
  </si>
  <si>
    <t>10/28/2002</t>
  </si>
  <si>
    <t>10/29/2002</t>
  </si>
  <si>
    <t>10/30/2002</t>
  </si>
  <si>
    <t>10/31/2002</t>
  </si>
  <si>
    <t>11/13/2002</t>
  </si>
  <si>
    <t>11/14/2002</t>
  </si>
  <si>
    <t>11/15/2002</t>
  </si>
  <si>
    <t>11/18/2002</t>
  </si>
  <si>
    <t>11/19/2002</t>
  </si>
  <si>
    <t>11/20/2002</t>
  </si>
  <si>
    <t>11/21/2002</t>
  </si>
  <si>
    <t>11/22/2002</t>
  </si>
  <si>
    <t>11/25/2002</t>
  </si>
  <si>
    <t>11/26/2002</t>
  </si>
  <si>
    <t>11/27/2002</t>
  </si>
  <si>
    <t>11/28/2002</t>
  </si>
  <si>
    <t>11/29/2002</t>
  </si>
  <si>
    <t>12/13/2002</t>
  </si>
  <si>
    <t>12/16/2002</t>
  </si>
  <si>
    <t>12/17/2002</t>
  </si>
  <si>
    <t>12/18/2002</t>
  </si>
  <si>
    <t>12/19/2002</t>
  </si>
  <si>
    <t>12/20/2002</t>
  </si>
  <si>
    <t>12/23/2002</t>
  </si>
  <si>
    <t>12/24/2002</t>
  </si>
  <si>
    <t>12/25/2002</t>
  </si>
  <si>
    <t>12/26/2002</t>
  </si>
  <si>
    <t>12/27/2002</t>
  </si>
  <si>
    <t>12/30/2002</t>
  </si>
  <si>
    <t>12/31/2002</t>
  </si>
  <si>
    <t>1/13/2003</t>
  </si>
  <si>
    <t>1/14/2003</t>
  </si>
  <si>
    <t>1/15/2003</t>
  </si>
  <si>
    <t>1/16/2003</t>
  </si>
  <si>
    <t>1/17/2003</t>
  </si>
  <si>
    <t>1/20/2003</t>
  </si>
  <si>
    <t>1/21/2003</t>
  </si>
  <si>
    <t>1/22/2003</t>
  </si>
  <si>
    <t>1/23/2003</t>
  </si>
  <si>
    <t>1/24/2003</t>
  </si>
  <si>
    <t>1/27/2003</t>
  </si>
  <si>
    <t>1/28/2003</t>
  </si>
  <si>
    <t>1/29/2003</t>
  </si>
  <si>
    <t>1/30/2003</t>
  </si>
  <si>
    <t>1/31/2003</t>
  </si>
  <si>
    <t>2/13/2003</t>
  </si>
  <si>
    <t>2/14/2003</t>
  </si>
  <si>
    <t>2/17/2003</t>
  </si>
  <si>
    <t>2/18/2003</t>
  </si>
  <si>
    <t>2/19/2003</t>
  </si>
  <si>
    <t>2/20/2003</t>
  </si>
  <si>
    <t>2/21/2003</t>
  </si>
  <si>
    <t>2/24/2003</t>
  </si>
  <si>
    <t>2/25/2003</t>
  </si>
  <si>
    <t>2/26/2003</t>
  </si>
  <si>
    <t>2/27/2003</t>
  </si>
  <si>
    <t>2/28/2003</t>
  </si>
  <si>
    <t>3/13/2003</t>
  </si>
  <si>
    <t>3/14/2003</t>
  </si>
  <si>
    <t>3/17/2003</t>
  </si>
  <si>
    <t>3/18/2003</t>
  </si>
  <si>
    <t>3/19/2003</t>
  </si>
  <si>
    <t>3/20/2003</t>
  </si>
  <si>
    <t>3/21/2003</t>
  </si>
  <si>
    <t>3/24/2003</t>
  </si>
  <si>
    <t>3/25/2003</t>
  </si>
  <si>
    <t>3/26/2003</t>
  </si>
  <si>
    <t>3/27/2003</t>
  </si>
  <si>
    <t>3/28/2003</t>
  </si>
  <si>
    <t>3/31/2003</t>
  </si>
  <si>
    <t>4/14/2003</t>
  </si>
  <si>
    <t>4/15/2003</t>
  </si>
  <si>
    <t>4/16/2003</t>
  </si>
  <si>
    <t>4/17/2003</t>
  </si>
  <si>
    <t>4/18/2003</t>
  </si>
  <si>
    <t>4/21/2003</t>
  </si>
  <si>
    <t>4/22/2003</t>
  </si>
  <si>
    <t>4/23/2003</t>
  </si>
  <si>
    <t>4/24/2003</t>
  </si>
  <si>
    <t>4/25/2003</t>
  </si>
  <si>
    <t>4/28/2003</t>
  </si>
  <si>
    <t>4/29/2003</t>
  </si>
  <si>
    <t>4/30/2003</t>
  </si>
  <si>
    <t>5/13/2003</t>
  </si>
  <si>
    <t>5/14/2003</t>
  </si>
  <si>
    <t>5/15/2003</t>
  </si>
  <si>
    <t>5/16/2003</t>
  </si>
  <si>
    <t>5/19/2003</t>
  </si>
  <si>
    <t>5/20/2003</t>
  </si>
  <si>
    <t>5/21/2003</t>
  </si>
  <si>
    <t>5/22/2003</t>
  </si>
  <si>
    <t>5/23/2003</t>
  </si>
  <si>
    <t>5/26/2003</t>
  </si>
  <si>
    <t>5/27/2003</t>
  </si>
  <si>
    <t>5/28/2003</t>
  </si>
  <si>
    <t>5/29/2003</t>
  </si>
  <si>
    <t>5/30/2003</t>
  </si>
  <si>
    <t>6/13/2003</t>
  </si>
  <si>
    <t>6/16/2003</t>
  </si>
  <si>
    <t>6/17/2003</t>
  </si>
  <si>
    <t>6/18/2003</t>
  </si>
  <si>
    <t>6/19/2003</t>
  </si>
  <si>
    <t>6/20/2003</t>
  </si>
  <si>
    <t>6/23/2003</t>
  </si>
  <si>
    <t>6/24/2003</t>
  </si>
  <si>
    <t>6/25/2003</t>
  </si>
  <si>
    <t>6/26/2003</t>
  </si>
  <si>
    <t>6/27/2003</t>
  </si>
  <si>
    <t>6/30/2003</t>
  </si>
  <si>
    <t>7/14/2003</t>
  </si>
  <si>
    <t>7/15/2003</t>
  </si>
  <si>
    <t>7/16/2003</t>
  </si>
  <si>
    <t>7/17/2003</t>
  </si>
  <si>
    <t>7/18/2003</t>
  </si>
  <si>
    <t>7/21/2003</t>
  </si>
  <si>
    <t>7/22/2003</t>
  </si>
  <si>
    <t>7/23/2003</t>
  </si>
  <si>
    <t>7/24/2003</t>
  </si>
  <si>
    <t>7/25/2003</t>
  </si>
  <si>
    <t>7/28/2003</t>
  </si>
  <si>
    <t>7/29/2003</t>
  </si>
  <si>
    <t>7/30/2003</t>
  </si>
  <si>
    <t>7/31/2003</t>
  </si>
  <si>
    <t>8/13/2003</t>
  </si>
  <si>
    <t>8/14/2003</t>
  </si>
  <si>
    <t>8/15/2003</t>
  </si>
  <si>
    <t>8/18/2003</t>
  </si>
  <si>
    <t>8/19/2003</t>
  </si>
  <si>
    <t>8/20/2003</t>
  </si>
  <si>
    <t>8/21/2003</t>
  </si>
  <si>
    <t>8/22/2003</t>
  </si>
  <si>
    <t>8/25/2003</t>
  </si>
  <si>
    <t>8/26/2003</t>
  </si>
  <si>
    <t>8/27/2003</t>
  </si>
  <si>
    <t>8/28/2003</t>
  </si>
  <si>
    <t>8/29/2003</t>
  </si>
  <si>
    <t>9/15/2003</t>
  </si>
  <si>
    <t>9/16/2003</t>
  </si>
  <si>
    <t>9/17/2003</t>
  </si>
  <si>
    <t>9/18/2003</t>
  </si>
  <si>
    <t>9/19/2003</t>
  </si>
  <si>
    <t>9/22/2003</t>
  </si>
  <si>
    <t>9/23/2003</t>
  </si>
  <si>
    <t>9/24/2003</t>
  </si>
  <si>
    <t>9/25/2003</t>
  </si>
  <si>
    <t>9/26/2003</t>
  </si>
  <si>
    <t>9/29/2003</t>
  </si>
  <si>
    <t>9/30/2003</t>
  </si>
  <si>
    <t>10/13/2003</t>
  </si>
  <si>
    <t>10/14/2003</t>
  </si>
  <si>
    <t>10/15/2003</t>
  </si>
  <si>
    <t>10/16/2003</t>
  </si>
  <si>
    <t>10/17/2003</t>
  </si>
  <si>
    <t>10/20/2003</t>
  </si>
  <si>
    <t>10/21/2003</t>
  </si>
  <si>
    <t>10/22/2003</t>
  </si>
  <si>
    <t>10/23/2003</t>
  </si>
  <si>
    <t>10/24/2003</t>
  </si>
  <si>
    <t>10/27/2003</t>
  </si>
  <si>
    <t>10/28/2003</t>
  </si>
  <si>
    <t>10/29/2003</t>
  </si>
  <si>
    <t>10/30/2003</t>
  </si>
  <si>
    <t>10/31/2003</t>
  </si>
  <si>
    <t>11/13/2003</t>
  </si>
  <si>
    <t>11/14/2003</t>
  </si>
  <si>
    <t>11/17/2003</t>
  </si>
  <si>
    <t>11/18/2003</t>
  </si>
  <si>
    <t>11/19/2003</t>
  </si>
  <si>
    <t>11/20/2003</t>
  </si>
  <si>
    <t>11/21/2003</t>
  </si>
  <si>
    <t>11/24/2003</t>
  </si>
  <si>
    <t>11/25/2003</t>
  </si>
  <si>
    <t>11/26/2003</t>
  </si>
  <si>
    <t>11/27/2003</t>
  </si>
  <si>
    <t>11/28/2003</t>
  </si>
  <si>
    <t>12/15/2003</t>
  </si>
  <si>
    <t>12/16/2003</t>
  </si>
  <si>
    <t>12/17/2003</t>
  </si>
  <si>
    <t>12/18/2003</t>
  </si>
  <si>
    <t>12/19/2003</t>
  </si>
  <si>
    <t>12/22/2003</t>
  </si>
  <si>
    <t>12/23/2003</t>
  </si>
  <si>
    <t>12/24/2003</t>
  </si>
  <si>
    <t>12/25/2003</t>
  </si>
  <si>
    <t>12/26/2003</t>
  </si>
  <si>
    <t>12/29/2003</t>
  </si>
  <si>
    <t>12/30/2003</t>
  </si>
  <si>
    <t>12/31/2003</t>
  </si>
  <si>
    <t>1/13/2004</t>
  </si>
  <si>
    <t>1/14/2004</t>
  </si>
  <si>
    <t>1/15/2004</t>
  </si>
  <si>
    <t>1/16/2004</t>
  </si>
  <si>
    <t>1/19/2004</t>
  </si>
  <si>
    <t>1/20/2004</t>
  </si>
  <si>
    <t>1/21/2004</t>
  </si>
  <si>
    <t>1/22/2004</t>
  </si>
  <si>
    <t>1/23/2004</t>
  </si>
  <si>
    <t>1/26/2004</t>
  </si>
  <si>
    <t>1/27/2004</t>
  </si>
  <si>
    <t>1/28/2004</t>
  </si>
  <si>
    <t>1/29/2004</t>
  </si>
  <si>
    <t>1/30/2004</t>
  </si>
  <si>
    <t>2/13/2004</t>
  </si>
  <si>
    <t>2/16/2004</t>
  </si>
  <si>
    <t>2/17/2004</t>
  </si>
  <si>
    <t>2/18/2004</t>
  </si>
  <si>
    <t>2/19/2004</t>
  </si>
  <si>
    <t>2/20/2004</t>
  </si>
  <si>
    <t>2/23/2004</t>
  </si>
  <si>
    <t>2/24/2004</t>
  </si>
  <si>
    <t>2/25/2004</t>
  </si>
  <si>
    <t>2/26/2004</t>
  </si>
  <si>
    <t>2/27/2004</t>
  </si>
  <si>
    <t>3/15/2004</t>
  </si>
  <si>
    <t>3/16/2004</t>
  </si>
  <si>
    <t>3/17/2004</t>
  </si>
  <si>
    <t>3/18/2004</t>
  </si>
  <si>
    <t>3/19/2004</t>
  </si>
  <si>
    <t>3/22/2004</t>
  </si>
  <si>
    <t>3/23/2004</t>
  </si>
  <si>
    <t>3/24/2004</t>
  </si>
  <si>
    <t>3/25/2004</t>
  </si>
  <si>
    <t>3/26/2004</t>
  </si>
  <si>
    <t>3/29/2004</t>
  </si>
  <si>
    <t>3/30/2004</t>
  </si>
  <si>
    <t>3/31/2004</t>
  </si>
  <si>
    <t>4/13/2004</t>
  </si>
  <si>
    <t>4/14/2004</t>
  </si>
  <si>
    <t>4/15/2004</t>
  </si>
  <si>
    <t>4/16/2004</t>
  </si>
  <si>
    <t>4/19/2004</t>
  </si>
  <si>
    <t>4/20/2004</t>
  </si>
  <si>
    <t>4/21/2004</t>
  </si>
  <si>
    <t>4/22/2004</t>
  </si>
  <si>
    <t>4/23/2004</t>
  </si>
  <si>
    <t>4/26/2004</t>
  </si>
  <si>
    <t>4/27/2004</t>
  </si>
  <si>
    <t>4/28/2004</t>
  </si>
  <si>
    <t>4/29/2004</t>
  </si>
  <si>
    <t>4/30/2004</t>
  </si>
  <si>
    <t>5/13/2004</t>
  </si>
  <si>
    <t>5/14/2004</t>
  </si>
  <si>
    <t>5/17/2004</t>
  </si>
  <si>
    <t>5/18/2004</t>
  </si>
  <si>
    <t>5/19/2004</t>
  </si>
  <si>
    <t>5/20/2004</t>
  </si>
  <si>
    <t>5/21/2004</t>
  </si>
  <si>
    <t>5/24/2004</t>
  </si>
  <si>
    <t>5/25/2004</t>
  </si>
  <si>
    <t>5/26/2004</t>
  </si>
  <si>
    <t>5/27/2004</t>
  </si>
  <si>
    <t>5/28/2004</t>
  </si>
  <si>
    <t>5/31/2004</t>
  </si>
  <si>
    <t>6/14/2004</t>
  </si>
  <si>
    <t>6/15/2004</t>
  </si>
  <si>
    <t>6/16/2004</t>
  </si>
  <si>
    <t>6/17/2004</t>
  </si>
  <si>
    <t>6/18/2004</t>
  </si>
  <si>
    <t>6/21/2004</t>
  </si>
  <si>
    <t>6/22/2004</t>
  </si>
  <si>
    <t>6/23/2004</t>
  </si>
  <si>
    <t>6/24/2004</t>
  </si>
  <si>
    <t>6/25/2004</t>
  </si>
  <si>
    <t>6/28/2004</t>
  </si>
  <si>
    <t>6/29/2004</t>
  </si>
  <si>
    <t>6/30/2004</t>
  </si>
  <si>
    <t>7/13/2004</t>
  </si>
  <si>
    <t>7/14/2004</t>
  </si>
  <si>
    <t>7/15/2004</t>
  </si>
  <si>
    <t>7/16/2004</t>
  </si>
  <si>
    <t>7/19/2004</t>
  </si>
  <si>
    <t>7/20/2004</t>
  </si>
  <si>
    <t>7/21/2004</t>
  </si>
  <si>
    <t>7/22/2004</t>
  </si>
  <si>
    <t>7/23/2004</t>
  </si>
  <si>
    <t>7/26/2004</t>
  </si>
  <si>
    <t>7/27/2004</t>
  </si>
  <si>
    <t>7/28/2004</t>
  </si>
  <si>
    <t>7/29/2004</t>
  </si>
  <si>
    <t>7/30/2004</t>
  </si>
  <si>
    <t>8/13/2004</t>
  </si>
  <si>
    <t>8/16/2004</t>
  </si>
  <si>
    <t>8/17/2004</t>
  </si>
  <si>
    <t>8/18/2004</t>
  </si>
  <si>
    <t>8/19/2004</t>
  </si>
  <si>
    <t>8/20/2004</t>
  </si>
  <si>
    <t>8/23/2004</t>
  </si>
  <si>
    <t>8/24/2004</t>
  </si>
  <si>
    <t>8/25/2004</t>
  </si>
  <si>
    <t>8/26/2004</t>
  </si>
  <si>
    <t>8/27/2004</t>
  </si>
  <si>
    <t>8/30/2004</t>
  </si>
  <si>
    <t>8/31/2004</t>
  </si>
  <si>
    <t>9/13/2004</t>
  </si>
  <si>
    <t>9/14/2004</t>
  </si>
  <si>
    <t>9/15/2004</t>
  </si>
  <si>
    <t>9/16/2004</t>
  </si>
  <si>
    <t>9/17/2004</t>
  </si>
  <si>
    <t>9/20/2004</t>
  </si>
  <si>
    <t>9/21/2004</t>
  </si>
  <si>
    <t>9/22/2004</t>
  </si>
  <si>
    <t>9/23/2004</t>
  </si>
  <si>
    <t>9/24/2004</t>
  </si>
  <si>
    <t>9/27/2004</t>
  </si>
  <si>
    <t>9/28/2004</t>
  </si>
  <si>
    <t>9/29/2004</t>
  </si>
  <si>
    <t>9/30/2004</t>
  </si>
  <si>
    <t>10/13/2004</t>
  </si>
  <si>
    <t>10/14/2004</t>
  </si>
  <si>
    <t>10/15/2004</t>
  </si>
  <si>
    <t>10/18/2004</t>
  </si>
  <si>
    <t>10/19/2004</t>
  </si>
  <si>
    <t>10/20/2004</t>
  </si>
  <si>
    <t>10/21/2004</t>
  </si>
  <si>
    <t>10/22/2004</t>
  </si>
  <si>
    <t>10/25/2004</t>
  </si>
  <si>
    <t>10/26/2004</t>
  </si>
  <si>
    <t>10/27/2004</t>
  </si>
  <si>
    <t>10/28/2004</t>
  </si>
  <si>
    <t>10/29/2004</t>
  </si>
  <si>
    <t>11/15/2004</t>
  </si>
  <si>
    <t>11/16/2004</t>
  </si>
  <si>
    <t>11/17/2004</t>
  </si>
  <si>
    <t>11/18/2004</t>
  </si>
  <si>
    <t>11/19/2004</t>
  </si>
  <si>
    <t>11/22/2004</t>
  </si>
  <si>
    <t>11/23/2004</t>
  </si>
  <si>
    <t>11/24/2004</t>
  </si>
  <si>
    <t>11/25/2004</t>
  </si>
  <si>
    <t>11/26/2004</t>
  </si>
  <si>
    <t>11/29/2004</t>
  </si>
  <si>
    <t>11/30/2004</t>
  </si>
  <si>
    <t>12/13/2004</t>
  </si>
  <si>
    <t>12/14/2004</t>
  </si>
  <si>
    <t>12/15/2004</t>
  </si>
  <si>
    <t>12/16/2004</t>
  </si>
  <si>
    <t>12/17/2004</t>
  </si>
  <si>
    <t>12/20/2004</t>
  </si>
  <si>
    <t>12/21/2004</t>
  </si>
  <si>
    <t>12/22/2004</t>
  </si>
  <si>
    <t>12/23/2004</t>
  </si>
  <si>
    <t>12/24/2004</t>
  </si>
  <si>
    <t>12/27/2004</t>
  </si>
  <si>
    <t>12/28/2004</t>
  </si>
  <si>
    <t>12/29/2004</t>
  </si>
  <si>
    <t>12/30/2004</t>
  </si>
  <si>
    <t>12/31/2004</t>
  </si>
  <si>
    <t>1/13/2005</t>
  </si>
  <si>
    <t>1/14/2005</t>
  </si>
  <si>
    <t>1/17/2005</t>
  </si>
  <si>
    <t>1/18/2005</t>
  </si>
  <si>
    <t>1/19/2005</t>
  </si>
  <si>
    <t>1/20/2005</t>
  </si>
  <si>
    <t>1/21/2005</t>
  </si>
  <si>
    <t>1/24/2005</t>
  </si>
  <si>
    <t>1/25/2005</t>
  </si>
  <si>
    <t>1/26/2005</t>
  </si>
  <si>
    <t>1/27/2005</t>
  </si>
  <si>
    <t>1/28/2005</t>
  </si>
  <si>
    <t>1/31/2005</t>
  </si>
  <si>
    <t>2/14/2005</t>
  </si>
  <si>
    <t>2/15/2005</t>
  </si>
  <si>
    <t>2/16/2005</t>
  </si>
  <si>
    <t>2/17/2005</t>
  </si>
  <si>
    <t>2/18/2005</t>
  </si>
  <si>
    <t>2/21/2005</t>
  </si>
  <si>
    <t>2/22/2005</t>
  </si>
  <si>
    <t>2/23/2005</t>
  </si>
  <si>
    <t>2/24/2005</t>
  </si>
  <si>
    <t>2/25/2005</t>
  </si>
  <si>
    <t>2/28/2005</t>
  </si>
  <si>
    <t>3/14/2005</t>
  </si>
  <si>
    <t>3/15/2005</t>
  </si>
  <si>
    <t>3/16/2005</t>
  </si>
  <si>
    <t>3/17/2005</t>
  </si>
  <si>
    <t>3/18/2005</t>
  </si>
  <si>
    <t>3/21/2005</t>
  </si>
  <si>
    <t>3/22/2005</t>
  </si>
  <si>
    <t>3/23/2005</t>
  </si>
  <si>
    <t>3/24/2005</t>
  </si>
  <si>
    <t>3/25/2005</t>
  </si>
  <si>
    <t>3/28/2005</t>
  </si>
  <si>
    <t>3/29/2005</t>
  </si>
  <si>
    <t>3/30/2005</t>
  </si>
  <si>
    <t>3/31/2005</t>
  </si>
  <si>
    <t>4/13/2005</t>
  </si>
  <si>
    <t>4/14/2005</t>
  </si>
  <si>
    <t>4/15/2005</t>
  </si>
  <si>
    <t>4/18/2005</t>
  </si>
  <si>
    <t>4/19/2005</t>
  </si>
  <si>
    <t>4/20/2005</t>
  </si>
  <si>
    <t>4/21/2005</t>
  </si>
  <si>
    <t>4/22/2005</t>
  </si>
  <si>
    <t>4/25/2005</t>
  </si>
  <si>
    <t>4/26/2005</t>
  </si>
  <si>
    <t>4/27/2005</t>
  </si>
  <si>
    <t>4/28/2005</t>
  </si>
  <si>
    <t>4/29/2005</t>
  </si>
  <si>
    <t>5/13/2005</t>
  </si>
  <si>
    <t>5/16/2005</t>
  </si>
  <si>
    <t>5/17/2005</t>
  </si>
  <si>
    <t>5/18/2005</t>
  </si>
  <si>
    <t>5/19/2005</t>
  </si>
  <si>
    <t>5/20/2005</t>
  </si>
  <si>
    <t>5/23/2005</t>
  </si>
  <si>
    <t>5/24/2005</t>
  </si>
  <si>
    <t>5/25/2005</t>
  </si>
  <si>
    <t>5/26/2005</t>
  </si>
  <si>
    <t>5/27/2005</t>
  </si>
  <si>
    <t>5/30/2005</t>
  </si>
  <si>
    <t>5/31/2005</t>
  </si>
  <si>
    <t>6/13/2005</t>
  </si>
  <si>
    <t>6/14/2005</t>
  </si>
  <si>
    <t>6/15/2005</t>
  </si>
  <si>
    <t>6/16/2005</t>
  </si>
  <si>
    <t>6/17/2005</t>
  </si>
  <si>
    <t>6/20/2005</t>
  </si>
  <si>
    <t>6/21/2005</t>
  </si>
  <si>
    <t>6/22/2005</t>
  </si>
  <si>
    <t>6/23/2005</t>
  </si>
  <si>
    <t>6/24/2005</t>
  </si>
  <si>
    <t>6/27/2005</t>
  </si>
  <si>
    <t>6/28/2005</t>
  </si>
  <si>
    <t>6/29/2005</t>
  </si>
  <si>
    <t>6/30/2005</t>
  </si>
  <si>
    <t>7/13/2005</t>
  </si>
  <si>
    <t>7/14/2005</t>
  </si>
  <si>
    <t>7/15/2005</t>
  </si>
  <si>
    <t>7/18/2005</t>
  </si>
  <si>
    <t>7/19/2005</t>
  </si>
  <si>
    <t>7/20/2005</t>
  </si>
  <si>
    <t>7/21/2005</t>
  </si>
  <si>
    <t>7/22/2005</t>
  </si>
  <si>
    <t>7/25/2005</t>
  </si>
  <si>
    <t>7/26/2005</t>
  </si>
  <si>
    <t>7/27/2005</t>
  </si>
  <si>
    <t>7/28/2005</t>
  </si>
  <si>
    <t>7/29/2005</t>
  </si>
  <si>
    <t>8/15/2005</t>
  </si>
  <si>
    <t>8/16/2005</t>
  </si>
  <si>
    <t>8/17/2005</t>
  </si>
  <si>
    <t>8/18/2005</t>
  </si>
  <si>
    <t>8/19/2005</t>
  </si>
  <si>
    <t>8/22/2005</t>
  </si>
  <si>
    <t>8/23/2005</t>
  </si>
  <si>
    <t>8/24/2005</t>
  </si>
  <si>
    <t>8/25/2005</t>
  </si>
  <si>
    <t>8/26/2005</t>
  </si>
  <si>
    <t>8/29/2005</t>
  </si>
  <si>
    <t>8/30/2005</t>
  </si>
  <si>
    <t>8/31/2005</t>
  </si>
  <si>
    <t>9/13/2005</t>
  </si>
  <si>
    <t>9/14/2005</t>
  </si>
  <si>
    <t>9/15/2005</t>
  </si>
  <si>
    <t>9/16/2005</t>
  </si>
  <si>
    <t>9/19/2005</t>
  </si>
  <si>
    <t>9/20/2005</t>
  </si>
  <si>
    <t>9/21/2005</t>
  </si>
  <si>
    <t>9/22/2005</t>
  </si>
  <si>
    <t>9/23/2005</t>
  </si>
  <si>
    <t>9/26/2005</t>
  </si>
  <si>
    <t>9/27/2005</t>
  </si>
  <si>
    <t>9/28/2005</t>
  </si>
  <si>
    <t>9/29/2005</t>
  </si>
  <si>
    <t>9/30/2005</t>
  </si>
  <si>
    <t>10/13/2005</t>
  </si>
  <si>
    <t>10/14/2005</t>
  </si>
  <si>
    <t>10/17/2005</t>
  </si>
  <si>
    <t>10/18/2005</t>
  </si>
  <si>
    <t>10/19/2005</t>
  </si>
  <si>
    <t>10/20/2005</t>
  </si>
  <si>
    <t>10/21/2005</t>
  </si>
  <si>
    <t>10/24/2005</t>
  </si>
  <si>
    <t>10/25/2005</t>
  </si>
  <si>
    <t>10/26/2005</t>
  </si>
  <si>
    <t>10/27/2005</t>
  </si>
  <si>
    <t>10/28/2005</t>
  </si>
  <si>
    <t>10/31/2005</t>
  </si>
  <si>
    <t>11/14/2005</t>
  </si>
  <si>
    <t>11/15/2005</t>
  </si>
  <si>
    <t>11/16/2005</t>
  </si>
  <si>
    <t>11/17/2005</t>
  </si>
  <si>
    <t>11/18/2005</t>
  </si>
  <si>
    <t>11/21/2005</t>
  </si>
  <si>
    <t>11/22/2005</t>
  </si>
  <si>
    <t>11/23/2005</t>
  </si>
  <si>
    <t>11/24/2005</t>
  </si>
  <si>
    <t>11/25/2005</t>
  </si>
  <si>
    <t>11/28/2005</t>
  </si>
  <si>
    <t>11/29/2005</t>
  </si>
  <si>
    <t>11/30/2005</t>
  </si>
  <si>
    <t>12/13/2005</t>
  </si>
  <si>
    <t>12/14/2005</t>
  </si>
  <si>
    <t>12/15/2005</t>
  </si>
  <si>
    <t>12/16/2005</t>
  </si>
  <si>
    <t>12/19/2005</t>
  </si>
  <si>
    <t>12/20/2005</t>
  </si>
  <si>
    <t>12/21/2005</t>
  </si>
  <si>
    <t>12/22/2005</t>
  </si>
  <si>
    <t>12/23/2005</t>
  </si>
  <si>
    <t>12/26/2005</t>
  </si>
  <si>
    <t>12/27/2005</t>
  </si>
  <si>
    <t>12/28/2005</t>
  </si>
  <si>
    <t>12/29/2005</t>
  </si>
  <si>
    <t>12/30/2005</t>
  </si>
  <si>
    <t>1/13/2006</t>
  </si>
  <si>
    <t>1/16/2006</t>
  </si>
  <si>
    <t>1/17/2006</t>
  </si>
  <si>
    <t>1/18/2006</t>
  </si>
  <si>
    <t>1/19/2006</t>
  </si>
  <si>
    <t>1/20/2006</t>
  </si>
  <si>
    <t>1/23/2006</t>
  </si>
  <si>
    <t>1/24/2006</t>
  </si>
  <si>
    <t>1/25/2006</t>
  </si>
  <si>
    <t>1/26/2006</t>
  </si>
  <si>
    <t>1/27/2006</t>
  </si>
  <si>
    <t>1/30/2006</t>
  </si>
  <si>
    <t>1/31/2006</t>
  </si>
  <si>
    <t>2/13/2006</t>
  </si>
  <si>
    <t>2/14/2006</t>
  </si>
  <si>
    <t>2/15/2006</t>
  </si>
  <si>
    <t>2/16/2006</t>
  </si>
  <si>
    <t>2/17/2006</t>
  </si>
  <si>
    <t>2/20/2006</t>
  </si>
  <si>
    <t>2/21/2006</t>
  </si>
  <si>
    <t>2/22/2006</t>
  </si>
  <si>
    <t>2/23/2006</t>
  </si>
  <si>
    <t>2/24/2006</t>
  </si>
  <si>
    <t>2/27/2006</t>
  </si>
  <si>
    <t>2/28/2006</t>
  </si>
  <si>
    <t>3/13/2006</t>
  </si>
  <si>
    <t>3/14/2006</t>
  </si>
  <si>
    <t>3/15/2006</t>
  </si>
  <si>
    <t>3/16/2006</t>
  </si>
  <si>
    <t>3/17/2006</t>
  </si>
  <si>
    <t>3/20/2006</t>
  </si>
  <si>
    <t>3/21/2006</t>
  </si>
  <si>
    <t>3/22/2006</t>
  </si>
  <si>
    <t>3/23/2006</t>
  </si>
  <si>
    <t>3/24/2006</t>
  </si>
  <si>
    <t>3/27/2006</t>
  </si>
  <si>
    <t>3/28/2006</t>
  </si>
  <si>
    <t>3/29/2006</t>
  </si>
  <si>
    <t>3/30/2006</t>
  </si>
  <si>
    <t>3/31/2006</t>
  </si>
  <si>
    <t>4/13/2006</t>
  </si>
  <si>
    <t>4/14/2006</t>
  </si>
  <si>
    <t>4/17/2006</t>
  </si>
  <si>
    <t>4/18/2006</t>
  </si>
  <si>
    <t>4/19/2006</t>
  </si>
  <si>
    <t>4/20/2006</t>
  </si>
  <si>
    <t>4/21/2006</t>
  </si>
  <si>
    <t>4/24/2006</t>
  </si>
  <si>
    <t>4/25/2006</t>
  </si>
  <si>
    <t>4/26/2006</t>
  </si>
  <si>
    <t>4/27/2006</t>
  </si>
  <si>
    <t>4/28/2006</t>
  </si>
  <si>
    <t>5/15/2006</t>
  </si>
  <si>
    <t>5/16/2006</t>
  </si>
  <si>
    <t>5/17/2006</t>
  </si>
  <si>
    <t>5/18/2006</t>
  </si>
  <si>
    <t>5/19/2006</t>
  </si>
  <si>
    <t>5/22/2006</t>
  </si>
  <si>
    <t>5/23/2006</t>
  </si>
  <si>
    <t>5/24/2006</t>
  </si>
  <si>
    <t>5/25/2006</t>
  </si>
  <si>
    <t>5/26/2006</t>
  </si>
  <si>
    <t>5/29/2006</t>
  </si>
  <si>
    <t>5/30/2006</t>
  </si>
  <si>
    <t>5/31/2006</t>
  </si>
  <si>
    <t>6/13/2006</t>
  </si>
  <si>
    <t>6/14/2006</t>
  </si>
  <si>
    <t>6/15/2006</t>
  </si>
  <si>
    <t>6/16/2006</t>
  </si>
  <si>
    <t>6/19/2006</t>
  </si>
  <si>
    <t>6/20/2006</t>
  </si>
  <si>
    <t>6/21/2006</t>
  </si>
  <si>
    <t>6/22/2006</t>
  </si>
  <si>
    <t>6/23/2006</t>
  </si>
  <si>
    <t>6/26/2006</t>
  </si>
  <si>
    <t>6/27/2006</t>
  </si>
  <si>
    <t>6/28/2006</t>
  </si>
  <si>
    <t>6/29/2006</t>
  </si>
  <si>
    <t>6/30/2006</t>
  </si>
  <si>
    <t>7/13/2006</t>
  </si>
  <si>
    <t>7/14/2006</t>
  </si>
  <si>
    <t>7/17/2006</t>
  </si>
  <si>
    <t>7/18/2006</t>
  </si>
  <si>
    <t>7/19/2006</t>
  </si>
  <si>
    <t>7/20/2006</t>
  </si>
  <si>
    <t>7/21/2006</t>
  </si>
  <si>
    <t>7/24/2006</t>
  </si>
  <si>
    <t>7/25/2006</t>
  </si>
  <si>
    <t>7/26/2006</t>
  </si>
  <si>
    <t>7/27/2006</t>
  </si>
  <si>
    <t>7/28/2006</t>
  </si>
  <si>
    <t>7/31/2006</t>
  </si>
  <si>
    <t>8/14/2006</t>
  </si>
  <si>
    <t>8/15/2006</t>
  </si>
  <si>
    <t>8/16/2006</t>
  </si>
  <si>
    <t>8/17/2006</t>
  </si>
  <si>
    <t>8/18/2006</t>
  </si>
  <si>
    <t>8/21/2006</t>
  </si>
  <si>
    <t>8/22/2006</t>
  </si>
  <si>
    <t>8/23/2006</t>
  </si>
  <si>
    <t>8/24/2006</t>
  </si>
  <si>
    <t>8/25/2006</t>
  </si>
  <si>
    <t>8/28/2006</t>
  </si>
  <si>
    <t>8/29/2006</t>
  </si>
  <si>
    <t>8/30/2006</t>
  </si>
  <si>
    <t>8/31/2006</t>
  </si>
  <si>
    <t>9/13/2006</t>
  </si>
  <si>
    <t>9/14/2006</t>
  </si>
  <si>
    <t>9/15/2006</t>
  </si>
  <si>
    <t>9/18/2006</t>
  </si>
  <si>
    <t>9/19/2006</t>
  </si>
  <si>
    <t>9/20/2006</t>
  </si>
  <si>
    <t>9/21/2006</t>
  </si>
  <si>
    <t>9/22/2006</t>
  </si>
  <si>
    <t>9/25/2006</t>
  </si>
  <si>
    <t>9/26/2006</t>
  </si>
  <si>
    <t>9/27/2006</t>
  </si>
  <si>
    <t>9/28/2006</t>
  </si>
  <si>
    <t>9/29/2006</t>
  </si>
  <si>
    <t>10/13/2006</t>
  </si>
  <si>
    <t>10/16/2006</t>
  </si>
  <si>
    <t>10/17/2006</t>
  </si>
  <si>
    <t>10/18/2006</t>
  </si>
  <si>
    <t>10/19/2006</t>
  </si>
  <si>
    <t>10/20/2006</t>
  </si>
  <si>
    <t>10/23/2006</t>
  </si>
  <si>
    <t>10/24/2006</t>
  </si>
  <si>
    <t>10/25/2006</t>
  </si>
  <si>
    <t>10/26/2006</t>
  </si>
  <si>
    <t>10/27/2006</t>
  </si>
  <si>
    <t>10/30/2006</t>
  </si>
  <si>
    <t>10/31/2006</t>
  </si>
  <si>
    <t>11/13/2006</t>
  </si>
  <si>
    <t>11/14/2006</t>
  </si>
  <si>
    <t>11/15/2006</t>
  </si>
  <si>
    <t>11/16/2006</t>
  </si>
  <si>
    <t>11/17/2006</t>
  </si>
  <si>
    <t>11/20/2006</t>
  </si>
  <si>
    <t>11/21/2006</t>
  </si>
  <si>
    <t>11/22/2006</t>
  </si>
  <si>
    <t>11/23/2006</t>
  </si>
  <si>
    <t>11/24/2006</t>
  </si>
  <si>
    <t>11/27/2006</t>
  </si>
  <si>
    <t>11/28/2006</t>
  </si>
  <si>
    <t>11/29/2006</t>
  </si>
  <si>
    <t>11/30/2006</t>
  </si>
  <si>
    <t>12/13/2006</t>
  </si>
  <si>
    <t>12/14/2006</t>
  </si>
  <si>
    <t>12/15/2006</t>
  </si>
  <si>
    <t>12/18/2006</t>
  </si>
  <si>
    <t>12/19/2006</t>
  </si>
  <si>
    <t>12/20/2006</t>
  </si>
  <si>
    <t>12/21/2006</t>
  </si>
  <si>
    <t>12/22/2006</t>
  </si>
  <si>
    <t>12/25/2006</t>
  </si>
  <si>
    <t>12/26/2006</t>
  </si>
  <si>
    <t>12/27/2006</t>
  </si>
  <si>
    <t>12/28/2006</t>
  </si>
  <si>
    <t>12/29/2006</t>
  </si>
  <si>
    <t>1/15/2007</t>
  </si>
  <si>
    <t>1/16/2007</t>
  </si>
  <si>
    <t>1/17/2007</t>
  </si>
  <si>
    <t>1/18/2007</t>
  </si>
  <si>
    <t>1/19/2007</t>
  </si>
  <si>
    <t>1/22/2007</t>
  </si>
  <si>
    <t>1/23/2007</t>
  </si>
  <si>
    <t>1/24/2007</t>
  </si>
  <si>
    <t>1/25/2007</t>
  </si>
  <si>
    <t>1/26/2007</t>
  </si>
  <si>
    <t>1/29/2007</t>
  </si>
  <si>
    <t>1/30/2007</t>
  </si>
  <si>
    <t>1/31/2007</t>
  </si>
  <si>
    <t>2/13/2007</t>
  </si>
  <si>
    <t>2/14/2007</t>
  </si>
  <si>
    <t>2/15/2007</t>
  </si>
  <si>
    <t>2/16/2007</t>
  </si>
  <si>
    <t>2/19/2007</t>
  </si>
  <si>
    <t>2/20/2007</t>
  </si>
  <si>
    <t>2/21/2007</t>
  </si>
  <si>
    <t>2/22/2007</t>
  </si>
  <si>
    <t>2/23/2007</t>
  </si>
  <si>
    <t>2/26/2007</t>
  </si>
  <si>
    <t>2/27/2007</t>
  </si>
  <si>
    <t>2/28/2007</t>
  </si>
  <si>
    <t>3/13/2007</t>
  </si>
  <si>
    <t>3/14/2007</t>
  </si>
  <si>
    <t>3/15/2007</t>
  </si>
  <si>
    <t>3/16/2007</t>
  </si>
  <si>
    <t>3/19/2007</t>
  </si>
  <si>
    <t>3/20/2007</t>
  </si>
  <si>
    <t>3/21/2007</t>
  </si>
  <si>
    <t>3/22/2007</t>
  </si>
  <si>
    <t>3/23/2007</t>
  </si>
  <si>
    <t>3/26/2007</t>
  </si>
  <si>
    <t>3/27/2007</t>
  </si>
  <si>
    <t>3/28/2007</t>
  </si>
  <si>
    <t>3/29/2007</t>
  </si>
  <si>
    <t>3/30/2007</t>
  </si>
  <si>
    <t>4/13/2007</t>
  </si>
  <si>
    <t>4/16/2007</t>
  </si>
  <si>
    <t>4/17/2007</t>
  </si>
  <si>
    <t>4/18/2007</t>
  </si>
  <si>
    <t>4/19/2007</t>
  </si>
  <si>
    <t>4/20/2007</t>
  </si>
  <si>
    <t>4/23/2007</t>
  </si>
  <si>
    <t>4/24/2007</t>
  </si>
  <si>
    <t>4/25/2007</t>
  </si>
  <si>
    <t>4/26/2007</t>
  </si>
  <si>
    <t>4/27/2007</t>
  </si>
  <si>
    <t>4/30/2007</t>
  </si>
  <si>
    <t>5/14/2007</t>
  </si>
  <si>
    <t>5/15/2007</t>
  </si>
  <si>
    <t>5/16/2007</t>
  </si>
  <si>
    <t>5/17/2007</t>
  </si>
  <si>
    <t>5/18/2007</t>
  </si>
  <si>
    <t>5/21/2007</t>
  </si>
  <si>
    <t>5/22/2007</t>
  </si>
  <si>
    <t>5/23/2007</t>
  </si>
  <si>
    <t>5/24/2007</t>
  </si>
  <si>
    <t>5/25/2007</t>
  </si>
  <si>
    <t>5/28/2007</t>
  </si>
  <si>
    <t>5/29/2007</t>
  </si>
  <si>
    <t>5/30/2007</t>
  </si>
  <si>
    <t>5/31/2007</t>
  </si>
  <si>
    <t>6/13/2007</t>
  </si>
  <si>
    <t>6/14/2007</t>
  </si>
  <si>
    <t>6/15/2007</t>
  </si>
  <si>
    <t>6/18/2007</t>
  </si>
  <si>
    <t>6/19/2007</t>
  </si>
  <si>
    <t>6/20/2007</t>
  </si>
  <si>
    <t>6/21/2007</t>
  </si>
  <si>
    <t>6/22/2007</t>
  </si>
  <si>
    <t>6/25/2007</t>
  </si>
  <si>
    <t>6/26/2007</t>
  </si>
  <si>
    <t>6/27/2007</t>
  </si>
  <si>
    <t>6/28/2007</t>
  </si>
  <si>
    <t>6/29/2007</t>
  </si>
  <si>
    <t>7/13/2007</t>
  </si>
  <si>
    <t>7/16/2007</t>
  </si>
  <si>
    <t>7/17/2007</t>
  </si>
  <si>
    <t>7/18/2007</t>
  </si>
  <si>
    <t>7/19/2007</t>
  </si>
  <si>
    <t>7/20/2007</t>
  </si>
  <si>
    <t>7/23/2007</t>
  </si>
  <si>
    <t>7/24/2007</t>
  </si>
  <si>
    <t>7/25/2007</t>
  </si>
  <si>
    <t>7/26/2007</t>
  </si>
  <si>
    <t>7/27/2007</t>
  </si>
  <si>
    <t>7/30/2007</t>
  </si>
  <si>
    <t>7/31/2007</t>
  </si>
  <si>
    <t>8/13/2007</t>
  </si>
  <si>
    <t>8/14/2007</t>
  </si>
  <si>
    <t>8/15/2007</t>
  </si>
  <si>
    <t>8/16/2007</t>
  </si>
  <si>
    <t>8/17/2007</t>
  </si>
  <si>
    <t>8/20/2007</t>
  </si>
  <si>
    <t>8/21/2007</t>
  </si>
  <si>
    <t>8/22/2007</t>
  </si>
  <si>
    <t>8/23/2007</t>
  </si>
  <si>
    <t>8/24/2007</t>
  </si>
  <si>
    <t>8/27/2007</t>
  </si>
  <si>
    <t>8/28/2007</t>
  </si>
  <si>
    <t>8/29/2007</t>
  </si>
  <si>
    <t>8/30/2007</t>
  </si>
  <si>
    <t>8/31/2007</t>
  </si>
  <si>
    <t>9/13/2007</t>
  </si>
  <si>
    <t>9/14/2007</t>
  </si>
  <si>
    <t>9/17/2007</t>
  </si>
  <si>
    <t>9/18/2007</t>
  </si>
  <si>
    <t>9/19/2007</t>
  </si>
  <si>
    <t>9/20/2007</t>
  </si>
  <si>
    <t>9/21/2007</t>
  </si>
  <si>
    <t>9/24/2007</t>
  </si>
  <si>
    <t>9/25/2007</t>
  </si>
  <si>
    <t>9/26/2007</t>
  </si>
  <si>
    <t>9/27/2007</t>
  </si>
  <si>
    <t>9/28/2007</t>
  </si>
  <si>
    <t>10/15/2007</t>
  </si>
  <si>
    <t>10/16/2007</t>
  </si>
  <si>
    <t>10/17/2007</t>
  </si>
  <si>
    <t>10/18/2007</t>
  </si>
  <si>
    <t>10/19/2007</t>
  </si>
  <si>
    <t>10/22/2007</t>
  </si>
  <si>
    <t>10/23/2007</t>
  </si>
  <si>
    <t>10/24/2007</t>
  </si>
  <si>
    <t>10/25/2007</t>
  </si>
  <si>
    <t>10/26/2007</t>
  </si>
  <si>
    <t>10/29/2007</t>
  </si>
  <si>
    <t>10/30/2007</t>
  </si>
  <si>
    <t>10/31/2007</t>
  </si>
  <si>
    <t>11/13/2007</t>
  </si>
  <si>
    <t>11/14/2007</t>
  </si>
  <si>
    <t>11/15/2007</t>
  </si>
  <si>
    <t>11/16/2007</t>
  </si>
  <si>
    <t>11/19/2007</t>
  </si>
  <si>
    <t>11/20/2007</t>
  </si>
  <si>
    <t>11/21/2007</t>
  </si>
  <si>
    <t>11/22/2007</t>
  </si>
  <si>
    <t>11/23/2007</t>
  </si>
  <si>
    <t>11/26/2007</t>
  </si>
  <si>
    <t>11/27/2007</t>
  </si>
  <si>
    <t>11/28/2007</t>
  </si>
  <si>
    <t>11/29/2007</t>
  </si>
  <si>
    <t>11/30/2007</t>
  </si>
  <si>
    <t>12/13/2007</t>
  </si>
  <si>
    <t>12/14/2007</t>
  </si>
  <si>
    <t>12/17/2007</t>
  </si>
  <si>
    <t>12/18/2007</t>
  </si>
  <si>
    <t>12/19/2007</t>
  </si>
  <si>
    <t>12/20/2007</t>
  </si>
  <si>
    <t>12/21/2007</t>
  </si>
  <si>
    <t>12/24/2007</t>
  </si>
  <si>
    <t>12/25/2007</t>
  </si>
  <si>
    <t>12/26/2007</t>
  </si>
  <si>
    <t>12/27/2007</t>
  </si>
  <si>
    <t>12/28/2007</t>
  </si>
  <si>
    <t>12/31/2007</t>
  </si>
  <si>
    <t>1/14/2008</t>
  </si>
  <si>
    <t>1/15/2008</t>
  </si>
  <si>
    <t>1/16/2008</t>
  </si>
  <si>
    <t>1/17/2008</t>
  </si>
  <si>
    <t>1/18/2008</t>
  </si>
  <si>
    <t>1/21/2008</t>
  </si>
  <si>
    <t>1/22/2008</t>
  </si>
  <si>
    <t>1/23/2008</t>
  </si>
  <si>
    <t>1/24/2008</t>
  </si>
  <si>
    <t>1/25/2008</t>
  </si>
  <si>
    <t>1/28/2008</t>
  </si>
  <si>
    <t>1/29/2008</t>
  </si>
  <si>
    <t>1/30/2008</t>
  </si>
  <si>
    <t>1/31/2008</t>
  </si>
  <si>
    <t>2/13/2008</t>
  </si>
  <si>
    <t>2/14/2008</t>
  </si>
  <si>
    <t>2/15/2008</t>
  </si>
  <si>
    <t>2/18/2008</t>
  </si>
  <si>
    <t>2/19/2008</t>
  </si>
  <si>
    <t>2/20/2008</t>
  </si>
  <si>
    <t>2/21/2008</t>
  </si>
  <si>
    <t>2/22/2008</t>
  </si>
  <si>
    <t>2/25/2008</t>
  </si>
  <si>
    <t>2/26/2008</t>
  </si>
  <si>
    <t>2/27/2008</t>
  </si>
  <si>
    <t>2/28/2008</t>
  </si>
  <si>
    <t>2/29/2008</t>
  </si>
  <si>
    <t>3/13/2008</t>
  </si>
  <si>
    <t>3/14/2008</t>
  </si>
  <si>
    <t>3/17/2008</t>
  </si>
  <si>
    <t>3/18/2008</t>
  </si>
  <si>
    <t>3/19/2008</t>
  </si>
  <si>
    <t>3/20/2008</t>
  </si>
  <si>
    <t>3/21/2008</t>
  </si>
  <si>
    <t>3/24/2008</t>
  </si>
  <si>
    <t>3/25/2008</t>
  </si>
  <si>
    <t>3/26/2008</t>
  </si>
  <si>
    <t>3/27/2008</t>
  </si>
  <si>
    <t>3/28/2008</t>
  </si>
  <si>
    <t>3/31/2008</t>
  </si>
  <si>
    <t>4/14/2008</t>
  </si>
  <si>
    <t>4/15/2008</t>
  </si>
  <si>
    <t>4/16/2008</t>
  </si>
  <si>
    <t>4/17/2008</t>
  </si>
  <si>
    <t>4/18/2008</t>
  </si>
  <si>
    <t>4/21/2008</t>
  </si>
  <si>
    <t>4/22/2008</t>
  </si>
  <si>
    <t>4/23/2008</t>
  </si>
  <si>
    <t>4/24/2008</t>
  </si>
  <si>
    <t>4/25/2008</t>
  </si>
  <si>
    <t>4/28/2008</t>
  </si>
  <si>
    <t>4/29/2008</t>
  </si>
  <si>
    <t>4/30/2008</t>
  </si>
  <si>
    <t>5/13/2008</t>
  </si>
  <si>
    <t>5/14/2008</t>
  </si>
  <si>
    <t>5/15/2008</t>
  </si>
  <si>
    <t>5/16/2008</t>
  </si>
  <si>
    <t>5/19/2008</t>
  </si>
  <si>
    <t>5/20/2008</t>
  </si>
  <si>
    <t>5/21/2008</t>
  </si>
  <si>
    <t>5/22/2008</t>
  </si>
  <si>
    <t>5/23/2008</t>
  </si>
  <si>
    <t>5/26/2008</t>
  </si>
  <si>
    <t>5/27/2008</t>
  </si>
  <si>
    <t>5/28/2008</t>
  </si>
  <si>
    <t>5/29/2008</t>
  </si>
  <si>
    <t>5/30/2008</t>
  </si>
  <si>
    <t>6/13/2008</t>
  </si>
  <si>
    <t>6/16/2008</t>
  </si>
  <si>
    <t>6/17/2008</t>
  </si>
  <si>
    <t>6/18/2008</t>
  </si>
  <si>
    <t>6/19/2008</t>
  </si>
  <si>
    <t>6/20/2008</t>
  </si>
  <si>
    <t>6/23/2008</t>
  </si>
  <si>
    <t>6/24/2008</t>
  </si>
  <si>
    <t>6/25/2008</t>
  </si>
  <si>
    <t>6/26/2008</t>
  </si>
  <si>
    <t>6/27/2008</t>
  </si>
  <si>
    <t>6/30/2008</t>
  </si>
  <si>
    <t>7/14/2008</t>
  </si>
  <si>
    <t>7/15/2008</t>
  </si>
  <si>
    <t>7/16/2008</t>
  </si>
  <si>
    <t>7/17/2008</t>
  </si>
  <si>
    <t>7/18/2008</t>
  </si>
  <si>
    <t>7/21/2008</t>
  </si>
  <si>
    <t>7/22/2008</t>
  </si>
  <si>
    <t>7/23/2008</t>
  </si>
  <si>
    <t>7/24/2008</t>
  </si>
  <si>
    <t>7/25/2008</t>
  </si>
  <si>
    <t>7/28/2008</t>
  </si>
  <si>
    <t>7/29/2008</t>
  </si>
  <si>
    <t>7/30/2008</t>
  </si>
  <si>
    <t>7/31/2008</t>
  </si>
  <si>
    <t>8/13/2008</t>
  </si>
  <si>
    <t>8/14/2008</t>
  </si>
  <si>
    <t>8/15/2008</t>
  </si>
  <si>
    <t>8/18/2008</t>
  </si>
  <si>
    <t>8/19/2008</t>
  </si>
  <si>
    <t>8/20/2008</t>
  </si>
  <si>
    <t>8/21/2008</t>
  </si>
  <si>
    <t>8/22/2008</t>
  </si>
  <si>
    <t>8/25/2008</t>
  </si>
  <si>
    <t>8/26/2008</t>
  </si>
  <si>
    <t>8/27/2008</t>
  </si>
  <si>
    <t>8/28/2008</t>
  </si>
  <si>
    <t>8/29/2008</t>
  </si>
  <si>
    <t>9/15/2008</t>
  </si>
  <si>
    <t>9/16/2008</t>
  </si>
  <si>
    <t>9/17/2008</t>
  </si>
  <si>
    <t>9/18/2008</t>
  </si>
  <si>
    <t>9/19/2008</t>
  </si>
  <si>
    <t>9/22/2008</t>
  </si>
  <si>
    <t>9/23/2008</t>
  </si>
  <si>
    <t>9/24/2008</t>
  </si>
  <si>
    <t>9/25/2008</t>
  </si>
  <si>
    <t>9/26/2008</t>
  </si>
  <si>
    <t>9/29/2008</t>
  </si>
  <si>
    <t>9/30/2008</t>
  </si>
  <si>
    <t>10/13/2008</t>
  </si>
  <si>
    <t>10/14/2008</t>
  </si>
  <si>
    <t>10/15/2008</t>
  </si>
  <si>
    <t>10/16/2008</t>
  </si>
  <si>
    <t>10/17/2008</t>
  </si>
  <si>
    <t>10/20/2008</t>
  </si>
  <si>
    <t>10/21/2008</t>
  </si>
  <si>
    <t>10/22/2008</t>
  </si>
  <si>
    <t>10/23/2008</t>
  </si>
  <si>
    <t>10/24/2008</t>
  </si>
  <si>
    <t>10/27/2008</t>
  </si>
  <si>
    <t>10/28/2008</t>
  </si>
  <si>
    <t>10/29/2008</t>
  </si>
  <si>
    <t>10/30/2008</t>
  </si>
  <si>
    <t>10/31/2008</t>
  </si>
  <si>
    <t>11/13/2008</t>
  </si>
  <si>
    <t>11/14/2008</t>
  </si>
  <si>
    <t>11/17/2008</t>
  </si>
  <si>
    <t>11/18/2008</t>
  </si>
  <si>
    <t>11/19/2008</t>
  </si>
  <si>
    <t>11/20/2008</t>
  </si>
  <si>
    <t>11/21/2008</t>
  </si>
  <si>
    <t>11/24/2008</t>
  </si>
  <si>
    <t>11/25/2008</t>
  </si>
  <si>
    <t>11/26/2008</t>
  </si>
  <si>
    <t>11/27/2008</t>
  </si>
  <si>
    <t>11/28/2008</t>
  </si>
  <si>
    <t>12/15/2008</t>
  </si>
  <si>
    <t>12/16/2008</t>
  </si>
  <si>
    <t>12/17/2008</t>
  </si>
  <si>
    <t>12/18/2008</t>
  </si>
  <si>
    <t>12/19/2008</t>
  </si>
  <si>
    <t>12/22/2008</t>
  </si>
  <si>
    <t>12/23/2008</t>
  </si>
  <si>
    <t>12/24/2008</t>
  </si>
  <si>
    <t>12/25/2008</t>
  </si>
  <si>
    <t>12/26/2008</t>
  </si>
  <si>
    <t>12/29/2008</t>
  </si>
  <si>
    <t>12/30/2008</t>
  </si>
  <si>
    <t>12/31/2008</t>
  </si>
  <si>
    <t>1/13/2009</t>
  </si>
  <si>
    <t>1/14/2009</t>
  </si>
  <si>
    <t>1/15/2009</t>
  </si>
  <si>
    <t>1/16/2009</t>
  </si>
  <si>
    <t>1/19/2009</t>
  </si>
  <si>
    <t>1/20/2009</t>
  </si>
  <si>
    <t>1/21/2009</t>
  </si>
  <si>
    <t>1/22/2009</t>
  </si>
  <si>
    <t>1/23/2009</t>
  </si>
  <si>
    <t>1/26/2009</t>
  </si>
  <si>
    <t>1/27/2009</t>
  </si>
  <si>
    <t>1/28/2009</t>
  </si>
  <si>
    <t>1/29/2009</t>
  </si>
  <si>
    <t>1/30/2009</t>
  </si>
  <si>
    <t>2/13/2009</t>
  </si>
  <si>
    <t>2/16/2009</t>
  </si>
  <si>
    <t>2/17/2009</t>
  </si>
  <si>
    <t>2/18/2009</t>
  </si>
  <si>
    <t>2/19/2009</t>
  </si>
  <si>
    <t>2/20/2009</t>
  </si>
  <si>
    <t>2/23/2009</t>
  </si>
  <si>
    <t>2/24/2009</t>
  </si>
  <si>
    <t>2/25/2009</t>
  </si>
  <si>
    <t>2/26/2009</t>
  </si>
  <si>
    <t>2/27/2009</t>
  </si>
  <si>
    <t>3/13/2009</t>
  </si>
  <si>
    <t>3/16/2009</t>
  </si>
  <si>
    <t>3/17/2009</t>
  </si>
  <si>
    <t>3/18/2009</t>
  </si>
  <si>
    <t>3/19/2009</t>
  </si>
  <si>
    <t>3/20/2009</t>
  </si>
  <si>
    <t>3/23/2009</t>
  </si>
  <si>
    <t>3/24/2009</t>
  </si>
  <si>
    <t>3/25/2009</t>
  </si>
  <si>
    <t>3/26/2009</t>
  </si>
  <si>
    <t>3/27/2009</t>
  </si>
  <si>
    <t>3/30/2009</t>
  </si>
  <si>
    <t>3/31/2009</t>
  </si>
  <si>
    <t>4/13/2009</t>
  </si>
  <si>
    <t>4/14/2009</t>
  </si>
  <si>
    <t>4/15/2009</t>
  </si>
  <si>
    <t>4/16/2009</t>
  </si>
  <si>
    <t>4/17/2009</t>
  </si>
  <si>
    <t>4/20/2009</t>
  </si>
  <si>
    <t>4/21/2009</t>
  </si>
  <si>
    <t>4/22/2009</t>
  </si>
  <si>
    <t>4/23/2009</t>
  </si>
  <si>
    <t>4/24/2009</t>
  </si>
  <si>
    <t>4/27/2009</t>
  </si>
  <si>
    <t>4/28/2009</t>
  </si>
  <si>
    <t>4/29/2009</t>
  </si>
  <si>
    <t>4/30/2009</t>
  </si>
  <si>
    <t>5/13/2009</t>
  </si>
  <si>
    <t>5/14/2009</t>
  </si>
  <si>
    <t>5/15/2009</t>
  </si>
  <si>
    <t>5/18/2009</t>
  </si>
  <si>
    <t>5/19/2009</t>
  </si>
  <si>
    <t>5/20/2009</t>
  </si>
  <si>
    <t>5/21/2009</t>
  </si>
  <si>
    <t>5/22/2009</t>
  </si>
  <si>
    <t>5/25/2009</t>
  </si>
  <si>
    <t>5/26/2009</t>
  </si>
  <si>
    <t>5/27/2009</t>
  </si>
  <si>
    <t>5/28/2009</t>
  </si>
  <si>
    <t>5/29/2009</t>
  </si>
  <si>
    <t>6/15/2009</t>
  </si>
  <si>
    <t>6/16/2009</t>
  </si>
  <si>
    <t>6/17/2009</t>
  </si>
  <si>
    <t>6/18/2009</t>
  </si>
  <si>
    <t>6/19/2009</t>
  </si>
  <si>
    <t>6/22/2009</t>
  </si>
  <si>
    <t>6/23/2009</t>
  </si>
  <si>
    <t>6/24/2009</t>
  </si>
  <si>
    <t>6/25/2009</t>
  </si>
  <si>
    <t>6/26/2009</t>
  </si>
  <si>
    <t>6/29/2009</t>
  </si>
  <si>
    <t>6/30/2009</t>
  </si>
  <si>
    <t>7/13/2009</t>
  </si>
  <si>
    <t>7/14/2009</t>
  </si>
  <si>
    <t>7/15/2009</t>
  </si>
  <si>
    <t>7/16/2009</t>
  </si>
  <si>
    <t>7/17/2009</t>
  </si>
  <si>
    <t>7/20/2009</t>
  </si>
  <si>
    <t>7/21/2009</t>
  </si>
  <si>
    <t>7/22/2009</t>
  </si>
  <si>
    <t>7/23/2009</t>
  </si>
  <si>
    <t>7/24/2009</t>
  </si>
  <si>
    <t>7/27/2009</t>
  </si>
  <si>
    <t>7/28/2009</t>
  </si>
  <si>
    <t>7/29/2009</t>
  </si>
  <si>
    <t>7/30/2009</t>
  </si>
  <si>
    <t>7/31/2009</t>
  </si>
  <si>
    <t>8/13/2009</t>
  </si>
  <si>
    <t>8/14/2009</t>
  </si>
  <si>
    <t>8/17/2009</t>
  </si>
  <si>
    <t>8/18/2009</t>
  </si>
  <si>
    <t>8/19/2009</t>
  </si>
  <si>
    <t>8/20/2009</t>
  </si>
  <si>
    <t>8/21/2009</t>
  </si>
  <si>
    <t>8/24/2009</t>
  </si>
  <si>
    <t>8/25/2009</t>
  </si>
  <si>
    <t>8/26/2009</t>
  </si>
  <si>
    <t>8/27/2009</t>
  </si>
  <si>
    <t>8/28/2009</t>
  </si>
  <si>
    <t>8/31/2009</t>
  </si>
  <si>
    <t>9/14/2009</t>
  </si>
  <si>
    <t>9/15/2009</t>
  </si>
  <si>
    <t>9/16/2009</t>
  </si>
  <si>
    <t>9/17/2009</t>
  </si>
  <si>
    <t>9/18/2009</t>
  </si>
  <si>
    <t>9/21/2009</t>
  </si>
  <si>
    <t>9/22/2009</t>
  </si>
  <si>
    <t>9/23/2009</t>
  </si>
  <si>
    <t>9/24/2009</t>
  </si>
  <si>
    <t>9/25/2009</t>
  </si>
  <si>
    <t>9/28/2009</t>
  </si>
  <si>
    <t>9/29/2009</t>
  </si>
  <si>
    <t>9/30/2009</t>
  </si>
  <si>
    <t>10/13/2009</t>
  </si>
  <si>
    <t>10/14/2009</t>
  </si>
  <si>
    <t>10/15/2009</t>
  </si>
  <si>
    <t>10/16/2009</t>
  </si>
  <si>
    <t>10/19/2009</t>
  </si>
  <si>
    <t>10/20/2009</t>
  </si>
  <si>
    <t>10/21/2009</t>
  </si>
  <si>
    <t>10/22/2009</t>
  </si>
  <si>
    <t>10/23/2009</t>
  </si>
  <si>
    <t>10/26/2009</t>
  </si>
  <si>
    <t>10/27/2009</t>
  </si>
  <si>
    <t>10/28/2009</t>
  </si>
  <si>
    <t>10/29/2009</t>
  </si>
  <si>
    <t>10/30/2009</t>
  </si>
  <si>
    <t>11/13/2009</t>
  </si>
  <si>
    <t>11/16/2009</t>
  </si>
  <si>
    <t>11/17/2009</t>
  </si>
  <si>
    <t>11/18/2009</t>
  </si>
  <si>
    <t>11/19/2009</t>
  </si>
  <si>
    <t>11/20/2009</t>
  </si>
  <si>
    <t>11/23/2009</t>
  </si>
  <si>
    <t>11/24/2009</t>
  </si>
  <si>
    <t>11/25/2009</t>
  </si>
  <si>
    <t>11/26/2009</t>
  </si>
  <si>
    <t>11/27/2009</t>
  </si>
  <si>
    <t>11/30/2009</t>
  </si>
  <si>
    <t>12/14/2009</t>
  </si>
  <si>
    <t>12/15/2009</t>
  </si>
  <si>
    <t>12/16/2009</t>
  </si>
  <si>
    <t>12/17/2009</t>
  </si>
  <si>
    <t>12/18/2009</t>
  </si>
  <si>
    <t>12/21/2009</t>
  </si>
  <si>
    <t>12/22/2009</t>
  </si>
  <si>
    <t>12/23/2009</t>
  </si>
  <si>
    <t>12/24/2009</t>
  </si>
  <si>
    <t>12/25/2009</t>
  </si>
  <si>
    <t>12/28/2009</t>
  </si>
  <si>
    <t>12/29/2009</t>
  </si>
  <si>
    <t>12/30/2009</t>
  </si>
  <si>
    <t>12/31/2009</t>
  </si>
  <si>
    <t>1/13/2010</t>
  </si>
  <si>
    <t>1/14/2010</t>
  </si>
  <si>
    <t>1/15/2010</t>
  </si>
  <si>
    <t>1/18/2010</t>
  </si>
  <si>
    <t>1/19/2010</t>
  </si>
  <si>
    <t>1/20/2010</t>
  </si>
  <si>
    <t>1/21/2010</t>
  </si>
  <si>
    <t>1/22/2010</t>
  </si>
  <si>
    <t>1/25/2010</t>
  </si>
  <si>
    <t>1/26/2010</t>
  </si>
  <si>
    <t>1/27/2010</t>
  </si>
  <si>
    <t>1/28/2010</t>
  </si>
  <si>
    <t>1/29/2010</t>
  </si>
  <si>
    <t>2/15/2010</t>
  </si>
  <si>
    <t>2/16/2010</t>
  </si>
  <si>
    <t>2/17/2010</t>
  </si>
  <si>
    <t>2/18/2010</t>
  </si>
  <si>
    <t>2/19/2010</t>
  </si>
  <si>
    <t>2/22/2010</t>
  </si>
  <si>
    <t>2/23/2010</t>
  </si>
  <si>
    <t>2/24/2010</t>
  </si>
  <si>
    <t>2/25/2010</t>
  </si>
  <si>
    <t>2/26/2010</t>
  </si>
  <si>
    <t>3/15/2010</t>
  </si>
  <si>
    <t>3/16/2010</t>
  </si>
  <si>
    <t>3/17/2010</t>
  </si>
  <si>
    <t>3/18/2010</t>
  </si>
  <si>
    <t>3/19/2010</t>
  </si>
  <si>
    <t>3/22/2010</t>
  </si>
  <si>
    <t>3/23/2010</t>
  </si>
  <si>
    <t>3/24/2010</t>
  </si>
  <si>
    <t>3/25/2010</t>
  </si>
  <si>
    <t>3/26/2010</t>
  </si>
  <si>
    <t>3/29/2010</t>
  </si>
  <si>
    <t>3/30/2010</t>
  </si>
  <si>
    <t>3/31/2010</t>
  </si>
  <si>
    <t>4/13/2010</t>
  </si>
  <si>
    <t>4/14/2010</t>
  </si>
  <si>
    <t>4/15/2010</t>
  </si>
  <si>
    <t>4/16/2010</t>
  </si>
  <si>
    <t>4/19/2010</t>
  </si>
  <si>
    <t>4/20/2010</t>
  </si>
  <si>
    <t>4/21/2010</t>
  </si>
  <si>
    <t>4/22/2010</t>
  </si>
  <si>
    <t>4/23/2010</t>
  </si>
  <si>
    <t>4/26/2010</t>
  </si>
  <si>
    <t>4/27/2010</t>
  </si>
  <si>
    <t>4/28/2010</t>
  </si>
  <si>
    <t>4/29/2010</t>
  </si>
  <si>
    <t>4/30/2010</t>
  </si>
  <si>
    <t>5/13/2010</t>
  </si>
  <si>
    <t>5/14/2010</t>
  </si>
  <si>
    <t>5/17/2010</t>
  </si>
  <si>
    <t>5/18/2010</t>
  </si>
  <si>
    <t>5/19/2010</t>
  </si>
  <si>
    <t>5/20/2010</t>
  </si>
  <si>
    <t>5/21/2010</t>
  </si>
  <si>
    <t>5/24/2010</t>
  </si>
  <si>
    <t>5/25/2010</t>
  </si>
  <si>
    <t>5/26/2010</t>
  </si>
  <si>
    <t>5/27/2010</t>
  </si>
  <si>
    <t>5/28/2010</t>
  </si>
  <si>
    <t>5/31/2010</t>
  </si>
  <si>
    <t>6/14/2010</t>
  </si>
  <si>
    <t>6/15/2010</t>
  </si>
  <si>
    <t>6/16/2010</t>
  </si>
  <si>
    <t>6/17/2010</t>
  </si>
  <si>
    <t>6/18/2010</t>
  </si>
  <si>
    <t>6/21/2010</t>
  </si>
  <si>
    <t>6/22/2010</t>
  </si>
  <si>
    <t>6/23/2010</t>
  </si>
  <si>
    <t>6/24/2010</t>
  </si>
  <si>
    <t>6/25/2010</t>
  </si>
  <si>
    <t>6/28/2010</t>
  </si>
  <si>
    <t>6/29/2010</t>
  </si>
  <si>
    <t>6/30/2010</t>
  </si>
  <si>
    <t>7/13/2010</t>
  </si>
  <si>
    <t>7/14/2010</t>
  </si>
  <si>
    <t>7/15/2010</t>
  </si>
  <si>
    <t>7/16/2010</t>
  </si>
  <si>
    <t>7/19/2010</t>
  </si>
  <si>
    <t>7/20/2010</t>
  </si>
  <si>
    <t>7/21/2010</t>
  </si>
  <si>
    <t>7/22/2010</t>
  </si>
  <si>
    <t>7/23/2010</t>
  </si>
  <si>
    <t>7/26/2010</t>
  </si>
  <si>
    <t>7/27/2010</t>
  </si>
  <si>
    <t>7/28/2010</t>
  </si>
  <si>
    <t>7/29/2010</t>
  </si>
  <si>
    <t>7/30/2010</t>
  </si>
  <si>
    <t>8/13/2010</t>
  </si>
  <si>
    <t>8/16/2010</t>
  </si>
  <si>
    <t>8/17/2010</t>
  </si>
  <si>
    <t>8/18/2010</t>
  </si>
  <si>
    <t>8/19/2010</t>
  </si>
  <si>
    <t>8/20/2010</t>
  </si>
  <si>
    <t>8/23/2010</t>
  </si>
  <si>
    <t>8/24/2010</t>
  </si>
  <si>
    <t>8/25/2010</t>
  </si>
  <si>
    <t>8/26/2010</t>
  </si>
  <si>
    <t>8/27/2010</t>
  </si>
  <si>
    <t>8/30/2010</t>
  </si>
  <si>
    <t>8/31/2010</t>
  </si>
  <si>
    <t>9/13/2010</t>
  </si>
  <si>
    <t>9/14/2010</t>
  </si>
  <si>
    <t>9/15/2010</t>
  </si>
  <si>
    <t>9/16/2010</t>
  </si>
  <si>
    <t>9/17/2010</t>
  </si>
  <si>
    <t>9/20/2010</t>
  </si>
  <si>
    <t>9/21/2010</t>
  </si>
  <si>
    <t>9/22/2010</t>
  </si>
  <si>
    <t>9/23/2010</t>
  </si>
  <si>
    <t>9/24/2010</t>
  </si>
  <si>
    <t>9/27/2010</t>
  </si>
  <si>
    <t>9/28/2010</t>
  </si>
  <si>
    <t>9/29/2010</t>
  </si>
  <si>
    <t>9/30/2010</t>
  </si>
  <si>
    <t>10/13/2010</t>
  </si>
  <si>
    <t>10/14/2010</t>
  </si>
  <si>
    <t>10/15/2010</t>
  </si>
  <si>
    <t>10/18/2010</t>
  </si>
  <si>
    <t>10/19/2010</t>
  </si>
  <si>
    <t>10/20/2010</t>
  </si>
  <si>
    <t>10/21/2010</t>
  </si>
  <si>
    <t>10/22/2010</t>
  </si>
  <si>
    <t>10/25/2010</t>
  </si>
  <si>
    <t>10/26/2010</t>
  </si>
  <si>
    <t>10/27/2010</t>
  </si>
  <si>
    <t>10/28/2010</t>
  </si>
  <si>
    <t>10/29/2010</t>
  </si>
  <si>
    <t>11/15/2010</t>
  </si>
  <si>
    <t>11/16/2010</t>
  </si>
  <si>
    <t>11/17/2010</t>
  </si>
  <si>
    <t>11/18/2010</t>
  </si>
  <si>
    <t>11/19/2010</t>
  </si>
  <si>
    <t>11/22/2010</t>
  </si>
  <si>
    <t>11/23/2010</t>
  </si>
  <si>
    <t>11/24/2010</t>
  </si>
  <si>
    <t>11/25/2010</t>
  </si>
  <si>
    <t>11/26/2010</t>
  </si>
  <si>
    <t>11/29/2010</t>
  </si>
  <si>
    <t>11/30/2010</t>
  </si>
  <si>
    <t>12/13/2010</t>
  </si>
  <si>
    <t>12/14/2010</t>
  </si>
  <si>
    <t>12/15/2010</t>
  </si>
  <si>
    <t>12/16/2010</t>
  </si>
  <si>
    <t>12/17/2010</t>
  </si>
  <si>
    <t>12/20/2010</t>
  </si>
  <si>
    <t>12/21/2010</t>
  </si>
  <si>
    <t>12/22/2010</t>
  </si>
  <si>
    <t>12/23/2010</t>
  </si>
  <si>
    <t>12/24/2010</t>
  </si>
  <si>
    <t>12/27/2010</t>
  </si>
  <si>
    <t>12/28/2010</t>
  </si>
  <si>
    <t>12/29/2010</t>
  </si>
  <si>
    <t>12/30/2010</t>
  </si>
  <si>
    <t>12/31/2010</t>
  </si>
  <si>
    <t>1/13/2011</t>
  </si>
  <si>
    <t>1/14/2011</t>
  </si>
  <si>
    <t>1/17/2011</t>
  </si>
  <si>
    <t>1/18/2011</t>
  </si>
  <si>
    <t>1/19/2011</t>
  </si>
  <si>
    <t>1/20/2011</t>
  </si>
  <si>
    <t>1/21/2011</t>
  </si>
  <si>
    <t>1/24/2011</t>
  </si>
  <si>
    <t>1/25/2011</t>
  </si>
  <si>
    <t>1/26/2011</t>
  </si>
  <si>
    <t>1/27/2011</t>
  </si>
  <si>
    <t>1/28/2011</t>
  </si>
  <si>
    <t>1/31/2011</t>
  </si>
  <si>
    <t>2/14/2011</t>
  </si>
  <si>
    <t>2/15/2011</t>
  </si>
  <si>
    <t>2/16/2011</t>
  </si>
  <si>
    <t>2/17/2011</t>
  </si>
  <si>
    <t>2/18/2011</t>
  </si>
  <si>
    <t>2/21/2011</t>
  </si>
  <si>
    <t>2/22/2011</t>
  </si>
  <si>
    <t>2/23/2011</t>
  </si>
  <si>
    <t>2/24/2011</t>
  </si>
  <si>
    <t>2/25/2011</t>
  </si>
  <si>
    <t>2/28/2011</t>
  </si>
  <si>
    <t>3/14/2011</t>
  </si>
  <si>
    <t>3/15/2011</t>
  </si>
  <si>
    <t>3/16/2011</t>
  </si>
  <si>
    <t>3/17/2011</t>
  </si>
  <si>
    <t>3/18/2011</t>
  </si>
  <si>
    <t>3/21/2011</t>
  </si>
  <si>
    <t>3/22/2011</t>
  </si>
  <si>
    <t>3/23/2011</t>
  </si>
  <si>
    <t>3/24/2011</t>
  </si>
  <si>
    <t>3/25/2011</t>
  </si>
  <si>
    <t>3/28/2011</t>
  </si>
  <si>
    <t>3/29/2011</t>
  </si>
  <si>
    <t>3/30/2011</t>
  </si>
  <si>
    <t>3/31/2011</t>
  </si>
  <si>
    <t>4/13/2011</t>
  </si>
  <si>
    <t>4/14/2011</t>
  </si>
  <si>
    <t>4/15/2011</t>
  </si>
  <si>
    <t>4/18/2011</t>
  </si>
  <si>
    <t>4/19/2011</t>
  </si>
  <si>
    <t>4/20/2011</t>
  </si>
  <si>
    <t>4/21/2011</t>
  </si>
  <si>
    <t>4/22/2011</t>
  </si>
  <si>
    <t>4/25/2011</t>
  </si>
  <si>
    <t>4/26/2011</t>
  </si>
  <si>
    <t>4/27/2011</t>
  </si>
  <si>
    <t>4/28/2011</t>
  </si>
  <si>
    <t>4/29/2011</t>
  </si>
  <si>
    <t>5/13/2011</t>
  </si>
  <si>
    <t>5/16/2011</t>
  </si>
  <si>
    <t>5/17/2011</t>
  </si>
  <si>
    <t>5/18/2011</t>
  </si>
  <si>
    <t>5/19/2011</t>
  </si>
  <si>
    <t>5/20/2011</t>
  </si>
  <si>
    <t>5/23/2011</t>
  </si>
  <si>
    <t>5/24/2011</t>
  </si>
  <si>
    <t>5/25/2011</t>
  </si>
  <si>
    <t>5/26/2011</t>
  </si>
  <si>
    <t>5/27/2011</t>
  </si>
  <si>
    <t>5/30/2011</t>
  </si>
  <si>
    <t>5/31/2011</t>
  </si>
  <si>
    <t>6/13/2011</t>
  </si>
  <si>
    <t>6/14/2011</t>
  </si>
  <si>
    <t>6/15/2011</t>
  </si>
  <si>
    <t>6/16/2011</t>
  </si>
  <si>
    <t>6/17/2011</t>
  </si>
  <si>
    <t>6/20/2011</t>
  </si>
  <si>
    <t>6/21/2011</t>
  </si>
  <si>
    <t>6/22/2011</t>
  </si>
  <si>
    <t>6/23/2011</t>
  </si>
  <si>
    <t>6/24/2011</t>
  </si>
  <si>
    <t>6/27/2011</t>
  </si>
  <si>
    <t>6/28/2011</t>
  </si>
  <si>
    <t>6/29/2011</t>
  </si>
  <si>
    <t>6/30/2011</t>
  </si>
  <si>
    <t>7/13/2011</t>
  </si>
  <si>
    <t>7/14/2011</t>
  </si>
  <si>
    <t>7/15/2011</t>
  </si>
  <si>
    <t>7/18/2011</t>
  </si>
  <si>
    <t>7/19/2011</t>
  </si>
  <si>
    <t>7/20/2011</t>
  </si>
  <si>
    <t>7/21/2011</t>
  </si>
  <si>
    <t>7/22/2011</t>
  </si>
  <si>
    <t>7/25/2011</t>
  </si>
  <si>
    <t>7/26/2011</t>
  </si>
  <si>
    <t>7/27/2011</t>
  </si>
  <si>
    <t>7/28/2011</t>
  </si>
  <si>
    <t>7/29/2011</t>
  </si>
  <si>
    <t>8/15/2011</t>
  </si>
  <si>
    <t>8/16/2011</t>
  </si>
  <si>
    <t>8/17/2011</t>
  </si>
  <si>
    <t>8/18/2011</t>
  </si>
  <si>
    <t>8/19/2011</t>
  </si>
  <si>
    <t>8/22/2011</t>
  </si>
  <si>
    <t>8/23/2011</t>
  </si>
  <si>
    <t>8/24/2011</t>
  </si>
  <si>
    <t>8/25/2011</t>
  </si>
  <si>
    <t>8/26/2011</t>
  </si>
  <si>
    <t>8/29/2011</t>
  </si>
  <si>
    <t>8/30/2011</t>
  </si>
  <si>
    <t>8/31/2011</t>
  </si>
  <si>
    <t>9/13/2011</t>
  </si>
  <si>
    <t>9/14/2011</t>
  </si>
  <si>
    <t>9/15/2011</t>
  </si>
  <si>
    <t>9/16/2011</t>
  </si>
  <si>
    <t>9/19/2011</t>
  </si>
  <si>
    <t>9/20/2011</t>
  </si>
  <si>
    <t>9/21/2011</t>
  </si>
  <si>
    <t>9/22/2011</t>
  </si>
  <si>
    <t>9/23/2011</t>
  </si>
  <si>
    <t>9/26/2011</t>
  </si>
  <si>
    <t>9/27/2011</t>
  </si>
  <si>
    <t>9/28/2011</t>
  </si>
  <si>
    <t>9/29/2011</t>
  </si>
  <si>
    <t>9/30/2011</t>
  </si>
  <si>
    <t>10/13/2011</t>
  </si>
  <si>
    <t>10/14/2011</t>
  </si>
  <si>
    <t>10/17/2011</t>
  </si>
  <si>
    <t>10/18/2011</t>
  </si>
  <si>
    <t>10/19/2011</t>
  </si>
  <si>
    <t>10/20/2011</t>
  </si>
  <si>
    <t>10/21/2011</t>
  </si>
  <si>
    <t>10/24/2011</t>
  </si>
  <si>
    <t>10/25/2011</t>
  </si>
  <si>
    <t>10/26/2011</t>
  </si>
  <si>
    <t>10/27/2011</t>
  </si>
  <si>
    <t>10/28/2011</t>
  </si>
  <si>
    <t>10/31/2011</t>
  </si>
  <si>
    <t>11/14/2011</t>
  </si>
  <si>
    <t>11/15/2011</t>
  </si>
  <si>
    <t>11/16/2011</t>
  </si>
  <si>
    <t>11/17/2011</t>
  </si>
  <si>
    <t>11/18/2011</t>
  </si>
  <si>
    <t>11/21/2011</t>
  </si>
  <si>
    <t>11/22/2011</t>
  </si>
  <si>
    <t>11/23/2011</t>
  </si>
  <si>
    <t>11/24/2011</t>
  </si>
  <si>
    <t>11/25/2011</t>
  </si>
  <si>
    <t>11/28/2011</t>
  </si>
  <si>
    <t>11/29/2011</t>
  </si>
  <si>
    <t>11/30/2011</t>
  </si>
  <si>
    <t>12/13/2011</t>
  </si>
  <si>
    <t>12/14/2011</t>
  </si>
  <si>
    <t>12/15/2011</t>
  </si>
  <si>
    <t>12/16/2011</t>
  </si>
  <si>
    <t>12/19/2011</t>
  </si>
  <si>
    <t>12/20/2011</t>
  </si>
  <si>
    <t>12/21/2011</t>
  </si>
  <si>
    <t>12/22/2011</t>
  </si>
  <si>
    <t>12/23/2011</t>
  </si>
  <si>
    <t>12/26/2011</t>
  </si>
  <si>
    <t>12/27/2011</t>
  </si>
  <si>
    <t>12/28/2011</t>
  </si>
  <si>
    <t>12/29/2011</t>
  </si>
  <si>
    <t>12/30/2011</t>
  </si>
  <si>
    <t>1/13/2012</t>
  </si>
  <si>
    <t>1/16/2012</t>
  </si>
  <si>
    <t>1/17/2012</t>
  </si>
  <si>
    <t>1/18/2012</t>
  </si>
  <si>
    <t>1/19/2012</t>
  </si>
  <si>
    <t>1/20/2012</t>
  </si>
  <si>
    <t>1/23/2012</t>
  </si>
  <si>
    <t>1/24/2012</t>
  </si>
  <si>
    <t>1/25/2012</t>
  </si>
  <si>
    <t>1/26/2012</t>
  </si>
  <si>
    <t>1/27/2012</t>
  </si>
  <si>
    <t>1/30/2012</t>
  </si>
  <si>
    <t>1/31/2012</t>
  </si>
  <si>
    <t>2/13/2012</t>
  </si>
  <si>
    <t>2/14/2012</t>
  </si>
  <si>
    <t>2/15/2012</t>
  </si>
  <si>
    <t>2/16/2012</t>
  </si>
  <si>
    <t>2/17/2012</t>
  </si>
  <si>
    <t>2/20/2012</t>
  </si>
  <si>
    <t>2/21/2012</t>
  </si>
  <si>
    <t>2/22/2012</t>
  </si>
  <si>
    <t>2/23/2012</t>
  </si>
  <si>
    <t>2/24/2012</t>
  </si>
  <si>
    <t>2/27/2012</t>
  </si>
  <si>
    <t>2/28/2012</t>
  </si>
  <si>
    <t>2/29/2012</t>
  </si>
  <si>
    <t>3/13/2012</t>
  </si>
  <si>
    <t>3/14/2012</t>
  </si>
  <si>
    <t>3/15/2012</t>
  </si>
  <si>
    <t>3/16/2012</t>
  </si>
  <si>
    <t>3/19/2012</t>
  </si>
  <si>
    <t>3/20/2012</t>
  </si>
  <si>
    <t>3/21/2012</t>
  </si>
  <si>
    <t>3/22/2012</t>
  </si>
  <si>
    <t>3/23/2012</t>
  </si>
  <si>
    <t>3/26/2012</t>
  </si>
  <si>
    <t>3/27/2012</t>
  </si>
  <si>
    <t>3/28/2012</t>
  </si>
  <si>
    <t>3/29/2012</t>
  </si>
  <si>
    <t>3/30/2012</t>
  </si>
  <si>
    <t>4/13/2012</t>
  </si>
  <si>
    <t>4/16/2012</t>
  </si>
  <si>
    <t>4/17/2012</t>
  </si>
  <si>
    <t>4/18/2012</t>
  </si>
  <si>
    <t>4/19/2012</t>
  </si>
  <si>
    <t>4/20/2012</t>
  </si>
  <si>
    <t>4/23/2012</t>
  </si>
  <si>
    <t>4/24/2012</t>
  </si>
  <si>
    <t>4/25/2012</t>
  </si>
  <si>
    <t>4/26/2012</t>
  </si>
  <si>
    <t>4/27/2012</t>
  </si>
  <si>
    <t>4/30/2012</t>
  </si>
  <si>
    <t>5/14/2012</t>
  </si>
  <si>
    <t>5/15/2012</t>
  </si>
  <si>
    <t>5/16/2012</t>
  </si>
  <si>
    <t>5/17/2012</t>
  </si>
  <si>
    <t>5/18/2012</t>
  </si>
  <si>
    <t>5/21/2012</t>
  </si>
  <si>
    <t>5/22/2012</t>
  </si>
  <si>
    <t>5/23/2012</t>
  </si>
  <si>
    <t>5/24/2012</t>
  </si>
  <si>
    <t>5/25/2012</t>
  </si>
  <si>
    <t>5/28/2012</t>
  </si>
  <si>
    <t>5/29/2012</t>
  </si>
  <si>
    <t>5/30/2012</t>
  </si>
  <si>
    <t>5/31/2012</t>
  </si>
  <si>
    <t>6/13/2012</t>
  </si>
  <si>
    <t>6/14/2012</t>
  </si>
  <si>
    <t>6/15/2012</t>
  </si>
  <si>
    <t>6/18/2012</t>
  </si>
  <si>
    <t>6/19/2012</t>
  </si>
  <si>
    <t>6/20/2012</t>
  </si>
  <si>
    <t>6/21/2012</t>
  </si>
  <si>
    <t>6/22/2012</t>
  </si>
  <si>
    <t>6/25/2012</t>
  </si>
  <si>
    <t>6/26/2012</t>
  </si>
  <si>
    <t>6/27/2012</t>
  </si>
  <si>
    <t>6/28/2012</t>
  </si>
  <si>
    <t>6/29/2012</t>
  </si>
  <si>
    <t>7/13/2012</t>
  </si>
  <si>
    <t>7/16/2012</t>
  </si>
  <si>
    <t>7/17/2012</t>
  </si>
  <si>
    <t>7/18/2012</t>
  </si>
  <si>
    <t>7/19/2012</t>
  </si>
  <si>
    <t>7/20/2012</t>
  </si>
  <si>
    <t>7/23/2012</t>
  </si>
  <si>
    <t>7/24/2012</t>
  </si>
  <si>
    <t>7/25/2012</t>
  </si>
  <si>
    <t>7/26/2012</t>
  </si>
  <si>
    <t>7/27/2012</t>
  </si>
  <si>
    <t>7/30/2012</t>
  </si>
  <si>
    <t>7/31/2012</t>
  </si>
  <si>
    <t>8/13/2012</t>
  </si>
  <si>
    <t>8/14/2012</t>
  </si>
  <si>
    <t>8/15/2012</t>
  </si>
  <si>
    <t>8/16/2012</t>
  </si>
  <si>
    <t>8/17/2012</t>
  </si>
  <si>
    <t>8/20/2012</t>
  </si>
  <si>
    <t>8/21/2012</t>
  </si>
  <si>
    <t>8/22/2012</t>
  </si>
  <si>
    <t>8/23/2012</t>
  </si>
  <si>
    <t>8/24/2012</t>
  </si>
  <si>
    <t>8/27/2012</t>
  </si>
  <si>
    <t>8/28/2012</t>
  </si>
  <si>
    <t>8/29/2012</t>
  </si>
  <si>
    <t>8/30/2012</t>
  </si>
  <si>
    <t>8/31/2012</t>
  </si>
  <si>
    <t>9/13/2012</t>
  </si>
  <si>
    <t>9/14/2012</t>
  </si>
  <si>
    <t>9/17/2012</t>
  </si>
  <si>
    <t>9/18/2012</t>
  </si>
  <si>
    <t>9/19/2012</t>
  </si>
  <si>
    <t>9/20/2012</t>
  </si>
  <si>
    <t>9/21/2012</t>
  </si>
  <si>
    <t>9/24/2012</t>
  </si>
  <si>
    <t>9/25/2012</t>
  </si>
  <si>
    <t>9/26/2012</t>
  </si>
  <si>
    <t>9/27/2012</t>
  </si>
  <si>
    <t>9/28/2012</t>
  </si>
  <si>
    <t>10/15/2012</t>
  </si>
  <si>
    <t>10/16/2012</t>
  </si>
  <si>
    <t>10/17/2012</t>
  </si>
  <si>
    <t>10/18/2012</t>
  </si>
  <si>
    <t>10/19/2012</t>
  </si>
  <si>
    <t>10/22/2012</t>
  </si>
  <si>
    <t>10/23/2012</t>
  </si>
  <si>
    <t>10/24/2012</t>
  </si>
  <si>
    <t>10/25/2012</t>
  </si>
  <si>
    <t>10/26/2012</t>
  </si>
  <si>
    <t>10/29/2012</t>
  </si>
  <si>
    <t>10/30/2012</t>
  </si>
  <si>
    <t>10/31/2012</t>
  </si>
  <si>
    <t>11/13/2012</t>
  </si>
  <si>
    <t>11/14/2012</t>
  </si>
  <si>
    <t>11/15/2012</t>
  </si>
  <si>
    <t>11/16/2012</t>
  </si>
  <si>
    <t>11/19/2012</t>
  </si>
  <si>
    <t>11/20/2012</t>
  </si>
  <si>
    <t>11/21/2012</t>
  </si>
  <si>
    <t>11/22/2012</t>
  </si>
  <si>
    <t>11/23/2012</t>
  </si>
  <si>
    <t>11/26/2012</t>
  </si>
  <si>
    <t>11/27/2012</t>
  </si>
  <si>
    <t>11/28/2012</t>
  </si>
  <si>
    <t>11/29/2012</t>
  </si>
  <si>
    <t>11/30/2012</t>
  </si>
  <si>
    <t>12/13/2012</t>
  </si>
  <si>
    <t>12/14/2012</t>
  </si>
  <si>
    <t>12/17/2012</t>
  </si>
  <si>
    <t>12/18/2012</t>
  </si>
  <si>
    <t>12/19/2012</t>
  </si>
  <si>
    <t>12/20/2012</t>
  </si>
  <si>
    <t>12/21/2012</t>
  </si>
  <si>
    <t>12/24/2012</t>
  </si>
  <si>
    <t>12/25/2012</t>
  </si>
  <si>
    <t>12/26/2012</t>
  </si>
  <si>
    <t>12/27/2012</t>
  </si>
  <si>
    <t>12/28/2012</t>
  </si>
  <si>
    <t>12/31/2012</t>
  </si>
  <si>
    <t>1/14/2013</t>
  </si>
  <si>
    <t>1/15/2013</t>
  </si>
  <si>
    <t>1/16/2013</t>
  </si>
  <si>
    <t>1/17/2013</t>
  </si>
  <si>
    <t>1/18/2013</t>
  </si>
  <si>
    <t>1/21/2013</t>
  </si>
  <si>
    <t>1/22/2013</t>
  </si>
  <si>
    <t>1/23/2013</t>
  </si>
  <si>
    <t>1/24/2013</t>
  </si>
  <si>
    <t>1/25/2013</t>
  </si>
  <si>
    <t>1/28/2013</t>
  </si>
  <si>
    <t>1/29/2013</t>
  </si>
  <si>
    <t>1/30/2013</t>
  </si>
  <si>
    <t>1/31/2013</t>
  </si>
  <si>
    <t>2/13/2013</t>
  </si>
  <si>
    <t>2/14/2013</t>
  </si>
  <si>
    <t>2/15/2013</t>
  </si>
  <si>
    <t>2/18/2013</t>
  </si>
  <si>
    <t>2/19/2013</t>
  </si>
  <si>
    <t>2/20/2013</t>
  </si>
  <si>
    <t>2/21/2013</t>
  </si>
  <si>
    <t>2/22/2013</t>
  </si>
  <si>
    <t>2/25/2013</t>
  </si>
  <si>
    <t>2/26/2013</t>
  </si>
  <si>
    <t>2/27/2013</t>
  </si>
  <si>
    <t>2/28/2013</t>
  </si>
  <si>
    <t>3/13/2013</t>
  </si>
  <si>
    <t>3/14/2013</t>
  </si>
  <si>
    <t>3/15/2013</t>
  </si>
  <si>
    <t>3/18/2013</t>
  </si>
  <si>
    <t>3/19/2013</t>
  </si>
  <si>
    <t>3/20/2013</t>
  </si>
  <si>
    <t>3/21/2013</t>
  </si>
  <si>
    <t>3/22/2013</t>
  </si>
  <si>
    <t>3/25/2013</t>
  </si>
  <si>
    <t>3/26/2013</t>
  </si>
  <si>
    <t>3/27/2013</t>
  </si>
  <si>
    <t>3/28/2013</t>
  </si>
  <si>
    <t>3/29/2013</t>
  </si>
  <si>
    <t>4/15/2013</t>
  </si>
  <si>
    <t>4/16/2013</t>
  </si>
  <si>
    <t>4/17/2013</t>
  </si>
  <si>
    <t>4/18/2013</t>
  </si>
  <si>
    <t>4/19/2013</t>
  </si>
  <si>
    <t>4/22/2013</t>
  </si>
  <si>
    <t>4/23/2013</t>
  </si>
  <si>
    <t>4/24/2013</t>
  </si>
  <si>
    <t>4/25/2013</t>
  </si>
  <si>
    <t>4/26/2013</t>
  </si>
  <si>
    <t>4/29/2013</t>
  </si>
  <si>
    <t>4/30/2013</t>
  </si>
  <si>
    <t>5/13/2013</t>
  </si>
  <si>
    <t>5/14/2013</t>
  </si>
  <si>
    <t>5/15/2013</t>
  </si>
  <si>
    <t>5/16/2013</t>
  </si>
  <si>
    <t>5/17/2013</t>
  </si>
  <si>
    <t>5/20/2013</t>
  </si>
  <si>
    <t>5/21/2013</t>
  </si>
  <si>
    <t>5/22/2013</t>
  </si>
  <si>
    <t>5/23/2013</t>
  </si>
  <si>
    <t>5/24/2013</t>
  </si>
  <si>
    <t>5/27/2013</t>
  </si>
  <si>
    <t>5/28/2013</t>
  </si>
  <si>
    <t>5/29/2013</t>
  </si>
  <si>
    <t>5/30/2013</t>
  </si>
  <si>
    <t>5/31/2013</t>
  </si>
  <si>
    <t>6/13/2013</t>
  </si>
  <si>
    <t>6/14/2013</t>
  </si>
  <si>
    <t>6/17/2013</t>
  </si>
  <si>
    <t>6/18/2013</t>
  </si>
  <si>
    <t>6/19/2013</t>
  </si>
  <si>
    <t>6/20/2013</t>
  </si>
  <si>
    <t>6/21/2013</t>
  </si>
  <si>
    <t>6/24/2013</t>
  </si>
  <si>
    <t>6/25/2013</t>
  </si>
  <si>
    <t>6/26/2013</t>
  </si>
  <si>
    <t>6/27/2013</t>
  </si>
  <si>
    <t>6/28/2013</t>
  </si>
  <si>
    <t>7/15/2013</t>
  </si>
  <si>
    <t>7/16/2013</t>
  </si>
  <si>
    <t>7/17/2013</t>
  </si>
  <si>
    <t>7/18/2013</t>
  </si>
  <si>
    <t>7/19/2013</t>
  </si>
  <si>
    <t>7/22/2013</t>
  </si>
  <si>
    <t>7/23/2013</t>
  </si>
  <si>
    <t>7/24/2013</t>
  </si>
  <si>
    <t>7/25/2013</t>
  </si>
  <si>
    <t>7/26/2013</t>
  </si>
  <si>
    <t>7/29/2013</t>
  </si>
  <si>
    <t>7/30/2013</t>
  </si>
  <si>
    <t>7/31/2013</t>
  </si>
  <si>
    <t>8/13/2013</t>
  </si>
  <si>
    <t>8/14/2013</t>
  </si>
  <si>
    <t>8/15/2013</t>
  </si>
  <si>
    <t>8/16/2013</t>
  </si>
  <si>
    <t>8/19/2013</t>
  </si>
  <si>
    <t>8/20/2013</t>
  </si>
  <si>
    <t>8/21/2013</t>
  </si>
  <si>
    <t>8/22/2013</t>
  </si>
  <si>
    <t>8/23/2013</t>
  </si>
  <si>
    <t>8/26/2013</t>
  </si>
  <si>
    <t>8/27/2013</t>
  </si>
  <si>
    <t>8/28/2013</t>
  </si>
  <si>
    <t>8/29/2013</t>
  </si>
  <si>
    <t>8/30/2013</t>
  </si>
  <si>
    <t>9/13/2013</t>
  </si>
  <si>
    <t>9/16/2013</t>
  </si>
  <si>
    <t>9/17/2013</t>
  </si>
  <si>
    <t>9/18/2013</t>
  </si>
  <si>
    <t>9/19/2013</t>
  </si>
  <si>
    <t>9/20/2013</t>
  </si>
  <si>
    <t>9/23/2013</t>
  </si>
  <si>
    <t>9/24/2013</t>
  </si>
  <si>
    <t>9/25/2013</t>
  </si>
  <si>
    <t>9/26/2013</t>
  </si>
  <si>
    <t>9/27/2013</t>
  </si>
  <si>
    <t>9/30/2013</t>
  </si>
  <si>
    <t>10/14/2013</t>
  </si>
  <si>
    <t>10/15/2013</t>
  </si>
  <si>
    <t>10/16/2013</t>
  </si>
  <si>
    <t>10/17/2013</t>
  </si>
  <si>
    <t>10/18/2013</t>
  </si>
  <si>
    <t>10/21/2013</t>
  </si>
  <si>
    <t>10/22/2013</t>
  </si>
  <si>
    <t>10/23/2013</t>
  </si>
  <si>
    <t>10/24/2013</t>
  </si>
  <si>
    <t>10/25/2013</t>
  </si>
  <si>
    <t>10/28/2013</t>
  </si>
  <si>
    <t>10/29/2013</t>
  </si>
  <si>
    <t>10/30/2013</t>
  </si>
  <si>
    <t>10/31/2013</t>
  </si>
  <si>
    <t>11/13/2013</t>
  </si>
  <si>
    <t>11/14/2013</t>
  </si>
  <si>
    <t>11/15/2013</t>
  </si>
  <si>
    <t>11/18/2013</t>
  </si>
  <si>
    <t>11/19/2013</t>
  </si>
  <si>
    <t>11/20/2013</t>
  </si>
  <si>
    <t>11/21/2013</t>
  </si>
  <si>
    <t>11/22/2013</t>
  </si>
  <si>
    <t>11/25/2013</t>
  </si>
  <si>
    <t>11/26/2013</t>
  </si>
  <si>
    <t>11/27/2013</t>
  </si>
  <si>
    <t>11/28/2013</t>
  </si>
  <si>
    <t>11/29/2013</t>
  </si>
  <si>
    <t>12/13/2013</t>
  </si>
  <si>
    <t>12/16/2013</t>
  </si>
  <si>
    <t>12/17/2013</t>
  </si>
  <si>
    <t>12/18/2013</t>
  </si>
  <si>
    <t>12/19/2013</t>
  </si>
  <si>
    <t>12/20/2013</t>
  </si>
  <si>
    <t>12/23/2013</t>
  </si>
  <si>
    <t>12/24/2013</t>
  </si>
  <si>
    <t>12/25/2013</t>
  </si>
  <si>
    <t>12/26/2013</t>
  </si>
  <si>
    <t>12/27/2013</t>
  </si>
  <si>
    <t>12/30/2013</t>
  </si>
  <si>
    <t>12/31/2013</t>
  </si>
  <si>
    <t>1/13/2014</t>
  </si>
  <si>
    <t>1/14/2014</t>
  </si>
  <si>
    <t>1/15/2014</t>
  </si>
  <si>
    <t>1/16/2014</t>
  </si>
  <si>
    <t>1/17/2014</t>
  </si>
  <si>
    <t>1/20/2014</t>
  </si>
  <si>
    <t>1/21/2014</t>
  </si>
  <si>
    <t>1/22/2014</t>
  </si>
  <si>
    <t>1/23/2014</t>
  </si>
  <si>
    <t>1/24/2014</t>
  </si>
  <si>
    <t>1/27/2014</t>
  </si>
  <si>
    <t>1/28/2014</t>
  </si>
  <si>
    <t>1/29/2014</t>
  </si>
  <si>
    <t>1/30/2014</t>
  </si>
  <si>
    <t>1/31/2014</t>
  </si>
  <si>
    <t>2/13/2014</t>
  </si>
  <si>
    <t>2/14/2014</t>
  </si>
  <si>
    <t>2/17/2014</t>
  </si>
  <si>
    <t>2/18/2014</t>
  </si>
  <si>
    <t>2/19/2014</t>
  </si>
  <si>
    <t>2/20/2014</t>
  </si>
  <si>
    <t>2/21/2014</t>
  </si>
  <si>
    <t>2/24/2014</t>
  </si>
  <si>
    <t>2/25/2014</t>
  </si>
  <si>
    <t>2/26/2014</t>
  </si>
  <si>
    <t>2/27/2014</t>
  </si>
  <si>
    <t>2/28/2014</t>
  </si>
  <si>
    <t>3/13/2014</t>
  </si>
  <si>
    <t>3/14/2014</t>
  </si>
  <si>
    <t>3/17/2014</t>
  </si>
  <si>
    <t>3/18/2014</t>
  </si>
  <si>
    <t>3/19/2014</t>
  </si>
  <si>
    <t>3/20/2014</t>
  </si>
  <si>
    <t>3/21/2014</t>
  </si>
  <si>
    <t>3/24/2014</t>
  </si>
  <si>
    <t>3/25/2014</t>
  </si>
  <si>
    <t>3/26/2014</t>
  </si>
  <si>
    <t>3/27/2014</t>
  </si>
  <si>
    <t>3/28/2014</t>
  </si>
  <si>
    <t>3/31/2014</t>
  </si>
  <si>
    <t>4/14/2014</t>
  </si>
  <si>
    <t>4/15/2014</t>
  </si>
  <si>
    <t>4/16/2014</t>
  </si>
  <si>
    <t>4/17/2014</t>
  </si>
  <si>
    <t>4/18/2014</t>
  </si>
  <si>
    <t>4/21/2014</t>
  </si>
  <si>
    <t>4/22/2014</t>
  </si>
  <si>
    <t>4/23/2014</t>
  </si>
  <si>
    <t>4/24/2014</t>
  </si>
  <si>
    <t>4/25/2014</t>
  </si>
  <si>
    <t>4/28/2014</t>
  </si>
  <si>
    <t>4/29/2014</t>
  </si>
  <si>
    <t>4/30/2014</t>
  </si>
  <si>
    <t>5/13/2014</t>
  </si>
  <si>
    <t>5/14/2014</t>
  </si>
  <si>
    <t>5/15/2014</t>
  </si>
  <si>
    <t>5/16/2014</t>
  </si>
  <si>
    <t>5/19/2014</t>
  </si>
  <si>
    <t>5/20/2014</t>
  </si>
  <si>
    <t>5/21/2014</t>
  </si>
  <si>
    <t>5/22/2014</t>
  </si>
  <si>
    <t>5/23/2014</t>
  </si>
  <si>
    <t>5/26/2014</t>
  </si>
  <si>
    <t>5/27/2014</t>
  </si>
  <si>
    <t>5/28/2014</t>
  </si>
  <si>
    <t>5/29/2014</t>
  </si>
  <si>
    <t>5/30/2014</t>
  </si>
  <si>
    <t>6/13/2014</t>
  </si>
  <si>
    <t>6/16/2014</t>
  </si>
  <si>
    <t>6/17/2014</t>
  </si>
  <si>
    <t>6/18/2014</t>
  </si>
  <si>
    <t>6/19/2014</t>
  </si>
  <si>
    <t>6/20/2014</t>
  </si>
  <si>
    <t>6/23/2014</t>
  </si>
  <si>
    <t>6/24/2014</t>
  </si>
  <si>
    <t>6/25/2014</t>
  </si>
  <si>
    <t>6/26/2014</t>
  </si>
  <si>
    <t>6/27/2014</t>
  </si>
  <si>
    <t>6/30/2014</t>
  </si>
  <si>
    <t>7/14/2014</t>
  </si>
  <si>
    <t>7/15/2014</t>
  </si>
  <si>
    <t>7/16/2014</t>
  </si>
  <si>
    <t>7/17/2014</t>
  </si>
  <si>
    <t>7/18/2014</t>
  </si>
  <si>
    <t>7/21/2014</t>
  </si>
  <si>
    <t>7/22/2014</t>
  </si>
  <si>
    <t>7/23/2014</t>
  </si>
  <si>
    <t>7/24/2014</t>
  </si>
  <si>
    <t>7/25/2014</t>
  </si>
  <si>
    <t>7/28/2014</t>
  </si>
  <si>
    <t>7/29/2014</t>
  </si>
  <si>
    <t>7/30/2014</t>
  </si>
  <si>
    <t>7/31/2014</t>
  </si>
  <si>
    <t>8/13/2014</t>
  </si>
  <si>
    <t>8/14/2014</t>
  </si>
  <si>
    <t>8/15/2014</t>
  </si>
  <si>
    <t>8/18/2014</t>
  </si>
  <si>
    <t>8/19/2014</t>
  </si>
  <si>
    <t>8/20/2014</t>
  </si>
  <si>
    <t>8/21/2014</t>
  </si>
  <si>
    <t>8/22/2014</t>
  </si>
  <si>
    <t>8/25/2014</t>
  </si>
  <si>
    <t>8/26/2014</t>
  </si>
  <si>
    <t>8/27/2014</t>
  </si>
  <si>
    <t>8/28/2014</t>
  </si>
  <si>
    <t>8/29/2014</t>
  </si>
  <si>
    <t>9/15/2014</t>
  </si>
  <si>
    <t>9/16/2014</t>
  </si>
  <si>
    <t>9/17/2014</t>
  </si>
  <si>
    <t>9/18/2014</t>
  </si>
  <si>
    <t>9/19/2014</t>
  </si>
  <si>
    <t>9/22/2014</t>
  </si>
  <si>
    <t>9/23/2014</t>
  </si>
  <si>
    <t>9/24/2014</t>
  </si>
  <si>
    <t>9/25/2014</t>
  </si>
  <si>
    <t>9/26/2014</t>
  </si>
  <si>
    <t>9/29/2014</t>
  </si>
  <si>
    <t>9/30/2014</t>
  </si>
  <si>
    <t>10/13/2014</t>
  </si>
  <si>
    <t>10/14/2014</t>
  </si>
  <si>
    <t>10/15/2014</t>
  </si>
  <si>
    <t>10/16/2014</t>
  </si>
  <si>
    <t>10/17/2014</t>
  </si>
  <si>
    <t>10/20/2014</t>
  </si>
  <si>
    <t>10/21/2014</t>
  </si>
  <si>
    <t>10/22/2014</t>
  </si>
  <si>
    <t>10/23/2014</t>
  </si>
  <si>
    <t>10/24/2014</t>
  </si>
  <si>
    <t>10/27/2014</t>
  </si>
  <si>
    <t>10/28/2014</t>
  </si>
  <si>
    <t>10/29/2014</t>
  </si>
  <si>
    <t>10/30/2014</t>
  </si>
  <si>
    <t>10/31/2014</t>
  </si>
  <si>
    <t>11/13/2014</t>
  </si>
  <si>
    <t>11/14/2014</t>
  </si>
  <si>
    <t>11/15/2014</t>
  </si>
  <si>
    <t>11/17/2014</t>
  </si>
  <si>
    <t>11/18/2014</t>
  </si>
  <si>
    <t>11/19/2014</t>
  </si>
  <si>
    <t>11/20/2014</t>
  </si>
  <si>
    <t>11/21/2014</t>
  </si>
  <si>
    <t>11/24/2014</t>
  </si>
  <si>
    <t>11/25/2014</t>
  </si>
  <si>
    <t>11/26/2014</t>
  </si>
  <si>
    <t>11/27/2014</t>
  </si>
  <si>
    <t>11/28/2014</t>
  </si>
  <si>
    <t>12/15/2014</t>
  </si>
  <si>
    <t>12/16/2014</t>
  </si>
  <si>
    <t>12/17/2014</t>
  </si>
  <si>
    <t>12/18/2014</t>
  </si>
  <si>
    <t>12/19/2014</t>
  </si>
  <si>
    <t>12/22/2014</t>
  </si>
  <si>
    <t>12/23/2014</t>
  </si>
  <si>
    <t>12/24/2014</t>
  </si>
  <si>
    <t>12/25/2014</t>
  </si>
  <si>
    <t>12/26/2014</t>
  </si>
  <si>
    <t>12/29/2014</t>
  </si>
  <si>
    <t>12/30/2014</t>
  </si>
  <si>
    <t>12/31/2014</t>
  </si>
  <si>
    <t>1/13/2015</t>
  </si>
  <si>
    <t>1/14/2015</t>
  </si>
  <si>
    <t>1/16/2015</t>
  </si>
  <si>
    <t>1/19/2015</t>
  </si>
  <si>
    <t>1/20/2015</t>
  </si>
  <si>
    <t>1/21/2015</t>
  </si>
  <si>
    <t>1/22/2015</t>
  </si>
  <si>
    <t>1/23/2015</t>
  </si>
  <si>
    <t>1/26/2015</t>
  </si>
  <si>
    <t>1/27/2015</t>
  </si>
  <si>
    <t>1/28/2015</t>
  </si>
  <si>
    <t>1/29/2015</t>
  </si>
  <si>
    <t>1/30/2015</t>
  </si>
  <si>
    <t>2/13/2015</t>
  </si>
  <si>
    <t>2/16/2015</t>
  </si>
  <si>
    <t>2/17/2015</t>
  </si>
  <si>
    <t>2/18/2015</t>
  </si>
  <si>
    <t>2/19/2015</t>
  </si>
  <si>
    <t>2/20/2015</t>
  </si>
  <si>
    <t>2/23/2015</t>
  </si>
  <si>
    <t>2/24/2015</t>
  </si>
  <si>
    <t>2/25/2015</t>
  </si>
  <si>
    <t>2/26/2015</t>
  </si>
  <si>
    <t>2/27/2015</t>
  </si>
  <si>
    <t>3/13/2015</t>
  </si>
  <si>
    <t>3/16/2015</t>
  </si>
  <si>
    <t>3/17/2015</t>
  </si>
  <si>
    <t>3/18/2015</t>
  </si>
  <si>
    <t>3/19/2015</t>
  </si>
  <si>
    <t>3/20/2015</t>
  </si>
  <si>
    <t>3/23/2015</t>
  </si>
  <si>
    <t>3/24/2015</t>
  </si>
  <si>
    <t>3/25/2015</t>
  </si>
  <si>
    <t>3/26/2015</t>
  </si>
  <si>
    <t>3/27/2015</t>
  </si>
  <si>
    <t>3/30/2015</t>
  </si>
  <si>
    <t>3/31/2015</t>
  </si>
  <si>
    <t>4/13/2015</t>
  </si>
  <si>
    <t>4/14/2015</t>
  </si>
  <si>
    <t>4/15/2015</t>
  </si>
  <si>
    <t>4/16/2015</t>
  </si>
  <si>
    <t>4/17/2015</t>
  </si>
  <si>
    <t>4/20/2015</t>
  </si>
  <si>
    <t>4/21/2015</t>
  </si>
  <si>
    <t>4/22/2015</t>
  </si>
  <si>
    <t>4/23/2015</t>
  </si>
  <si>
    <t>4/24/2015</t>
  </si>
  <si>
    <t>4/27/2015</t>
  </si>
  <si>
    <t>4/28/2015</t>
  </si>
  <si>
    <t>4/29/2015</t>
  </si>
  <si>
    <t>4/30/2015</t>
  </si>
  <si>
    <t>5/13/2015</t>
  </si>
  <si>
    <t>5/14/2015</t>
  </si>
  <si>
    <t>5/15/2015</t>
  </si>
  <si>
    <t>5/18/2015</t>
  </si>
  <si>
    <t>5/19/2015</t>
  </si>
  <si>
    <t>5/20/2015</t>
  </si>
  <si>
    <t>5/21/2015</t>
  </si>
  <si>
    <t>5/22/2015</t>
  </si>
  <si>
    <t>5/25/2015</t>
  </si>
  <si>
    <t>5/26/2015</t>
  </si>
  <si>
    <t>5/27/2015</t>
  </si>
  <si>
    <t>5/28/2015</t>
  </si>
  <si>
    <t>5/29/2015</t>
  </si>
  <si>
    <t>6/15/2015</t>
  </si>
  <si>
    <t>6/16/2015</t>
  </si>
  <si>
    <t>6/17/2015</t>
  </si>
  <si>
    <t>6/18/2015</t>
  </si>
  <si>
    <t>6/19/2015</t>
  </si>
  <si>
    <t>6/22/2015</t>
  </si>
  <si>
    <t>6/23/2015</t>
  </si>
  <si>
    <t>6/24/2015</t>
  </si>
  <si>
    <t>6/25/2015</t>
  </si>
  <si>
    <t>6/26/2015</t>
  </si>
  <si>
    <t>6/29/2015</t>
  </si>
  <si>
    <t>6/30/2015</t>
  </si>
  <si>
    <t>7/13/2015</t>
  </si>
  <si>
    <t>7/14/2015</t>
  </si>
  <si>
    <t>7/15/2015</t>
  </si>
  <si>
    <t>7/16/2015</t>
  </si>
  <si>
    <t>7/17/2015</t>
  </si>
  <si>
    <t>7/20/2015</t>
  </si>
  <si>
    <t>7/21/2015</t>
  </si>
  <si>
    <t>7/22/2015</t>
  </si>
  <si>
    <t>7/23/2015</t>
  </si>
  <si>
    <t>7/24/2015</t>
  </si>
  <si>
    <t>7/27/2015</t>
  </si>
  <si>
    <t>7/28/2015</t>
  </si>
  <si>
    <t>7/29/2015</t>
  </si>
  <si>
    <t>7/30/2015</t>
  </si>
  <si>
    <t>7/31/2015</t>
  </si>
  <si>
    <t>8/13/2015</t>
  </si>
  <si>
    <t>8/14/2015</t>
  </si>
  <si>
    <t>8/17/2015</t>
  </si>
  <si>
    <t>8/18/2015</t>
  </si>
  <si>
    <t>8/19/2015</t>
  </si>
  <si>
    <t>8/20/2015</t>
  </si>
  <si>
    <t>8/21/2015</t>
  </si>
  <si>
    <t>8/24/2015</t>
  </si>
  <si>
    <t>8/25/2015</t>
  </si>
  <si>
    <t>8/26/2015</t>
  </si>
  <si>
    <t>8/27/2015</t>
  </si>
  <si>
    <t>8/28/2015</t>
  </si>
  <si>
    <t>8/31/2015</t>
  </si>
  <si>
    <t>9/14/2015</t>
  </si>
  <si>
    <t>9/15/2015</t>
  </si>
  <si>
    <t>9/16/2015</t>
  </si>
  <si>
    <t>9/17/2015</t>
  </si>
  <si>
    <t>9/18/2015</t>
  </si>
  <si>
    <t>9/21/2015</t>
  </si>
  <si>
    <t>9/22/2015</t>
  </si>
  <si>
    <t>9/23/2015</t>
  </si>
  <si>
    <t>9/24/2015</t>
  </si>
  <si>
    <t>9/25/2015</t>
  </si>
  <si>
    <t>9/28/2015</t>
  </si>
  <si>
    <t>9/29/2015</t>
  </si>
  <si>
    <t>9/30/2015</t>
  </si>
  <si>
    <t>10/13/2015</t>
  </si>
  <si>
    <t>10/14/2015</t>
  </si>
  <si>
    <t>10/15/2015</t>
  </si>
  <si>
    <t>10/16/2015</t>
  </si>
  <si>
    <t>10/19/2015</t>
  </si>
  <si>
    <t>10/20/2015</t>
  </si>
  <si>
    <t>10/21/2015</t>
  </si>
  <si>
    <t>10/22/2015</t>
  </si>
  <si>
    <t>10/23/2015</t>
  </si>
  <si>
    <t>10/26/2015</t>
  </si>
  <si>
    <t>10/27/2015</t>
  </si>
  <si>
    <t>10/28/2015</t>
  </si>
  <si>
    <t>10/29/2015</t>
  </si>
  <si>
    <t>10/30/2015</t>
  </si>
  <si>
    <t>11/13/2015</t>
  </si>
  <si>
    <t>11/16/2015</t>
  </si>
  <si>
    <t>11/17/2015</t>
  </si>
  <si>
    <t>11/18/2015</t>
  </si>
  <si>
    <t>11/19/2015</t>
  </si>
  <si>
    <t>11/20/2015</t>
  </si>
  <si>
    <t>11/23/2015</t>
  </si>
  <si>
    <t>11/24/2015</t>
  </si>
  <si>
    <t>11/25/2015</t>
  </si>
  <si>
    <t>11/26/2015</t>
  </si>
  <si>
    <t>11/27/2015</t>
  </si>
  <si>
    <t>11/30/2015</t>
  </si>
  <si>
    <t>12/14/2015</t>
  </si>
  <si>
    <t>12/15/2015</t>
  </si>
  <si>
    <t>12/16/2015</t>
  </si>
  <si>
    <t>12/17/2015</t>
  </si>
  <si>
    <t>12/18/2015</t>
  </si>
  <si>
    <t>12/21/2015</t>
  </si>
  <si>
    <t>12/22/2015</t>
  </si>
  <si>
    <t>12/23/2015</t>
  </si>
  <si>
    <t>12/24/2015</t>
  </si>
  <si>
    <t>12/25/2015</t>
  </si>
  <si>
    <t>12/28/2015</t>
  </si>
  <si>
    <t>12/29/2015</t>
  </si>
  <si>
    <t>12/30/2015</t>
  </si>
  <si>
    <t>12/31/2015</t>
  </si>
  <si>
    <t>1/13/2016</t>
  </si>
  <si>
    <t>1/14/2016</t>
  </si>
  <si>
    <t>1/15/2016</t>
  </si>
  <si>
    <t>1/18/2016</t>
  </si>
  <si>
    <t>1/19/2016</t>
  </si>
  <si>
    <t>1/20/2016</t>
  </si>
  <si>
    <t>1/21/2016</t>
  </si>
  <si>
    <t>1/22/2016</t>
  </si>
  <si>
    <t>1/25/2016</t>
  </si>
  <si>
    <t>1/26/2016</t>
  </si>
  <si>
    <t>1/27/2016</t>
  </si>
  <si>
    <t>1/28/2016</t>
  </si>
  <si>
    <t>1/29/2016</t>
  </si>
  <si>
    <t>2/15/2016</t>
  </si>
  <si>
    <t>2/16/2016</t>
  </si>
  <si>
    <t>2/17/2016</t>
  </si>
  <si>
    <t>2/18/2016</t>
  </si>
  <si>
    <t>2/19/2016</t>
  </si>
  <si>
    <t>2/22/2016</t>
  </si>
  <si>
    <t>2/23/2016</t>
  </si>
  <si>
    <t>2/24/2016</t>
  </si>
  <si>
    <t>2/25/2016</t>
  </si>
  <si>
    <t>2/26/2016</t>
  </si>
  <si>
    <t>2/29/2016</t>
  </si>
  <si>
    <t>3/14/2016</t>
  </si>
  <si>
    <t>3/15/2016</t>
  </si>
  <si>
    <t>3/16/2016</t>
  </si>
  <si>
    <t>3/17/2016</t>
  </si>
  <si>
    <t>3/18/2016</t>
  </si>
  <si>
    <t>3/21/2016</t>
  </si>
  <si>
    <t>3/22/2016</t>
  </si>
  <si>
    <t>3/23/2016</t>
  </si>
  <si>
    <t>3/24/2016</t>
  </si>
  <si>
    <t>3/25/2016</t>
  </si>
  <si>
    <t>3/28/2016</t>
  </si>
  <si>
    <t>3/29/2016</t>
  </si>
  <si>
    <t>3/30/2016</t>
  </si>
  <si>
    <t>3/31/2016</t>
  </si>
  <si>
    <t>4/13/2016</t>
  </si>
  <si>
    <t>4/14/2016</t>
  </si>
  <si>
    <t>4/15/2016</t>
  </si>
  <si>
    <t>4/18/2016</t>
  </si>
  <si>
    <t>4/19/2016</t>
  </si>
  <si>
    <t>4/20/2016</t>
  </si>
  <si>
    <t>4/21/2016</t>
  </si>
  <si>
    <t>4/22/2016</t>
  </si>
  <si>
    <t>4/25/2016</t>
  </si>
  <si>
    <t>4/26/2016</t>
  </si>
  <si>
    <t>4/27/2016</t>
  </si>
  <si>
    <t>4/28/2016</t>
  </si>
  <si>
    <t>4/29/2016</t>
  </si>
  <si>
    <t>5/13/2016</t>
  </si>
  <si>
    <t>5/16/2016</t>
  </si>
  <si>
    <t>5/17/2016</t>
  </si>
  <si>
    <t>5/18/2016</t>
  </si>
  <si>
    <t>5/19/2016</t>
  </si>
  <si>
    <t>5/20/2016</t>
  </si>
  <si>
    <t>5/23/2016</t>
  </si>
  <si>
    <t>5/24/2016</t>
  </si>
  <si>
    <t>5/25/2016</t>
  </si>
  <si>
    <t>5/26/2016</t>
  </si>
  <si>
    <t>5/27/2016</t>
  </si>
  <si>
    <t>5/30/2016</t>
  </si>
  <si>
    <t>5/31/2016</t>
  </si>
  <si>
    <t>6/13/2016</t>
  </si>
  <si>
    <t>6/14/2016</t>
  </si>
  <si>
    <t>6/15/2016</t>
  </si>
  <si>
    <t>6/16/2016</t>
  </si>
  <si>
    <t>6/17/2016</t>
  </si>
  <si>
    <t>6/20/2016</t>
  </si>
  <si>
    <t>6/21/2016</t>
  </si>
  <si>
    <t>6/22/2016</t>
  </si>
  <si>
    <t>6/23/2016</t>
  </si>
  <si>
    <t>6/24/2016</t>
  </si>
  <si>
    <t>6/27/2016</t>
  </si>
  <si>
    <t>6/28/2016</t>
  </si>
  <si>
    <t>6/29/2016</t>
  </si>
  <si>
    <t>6/30/2016</t>
  </si>
  <si>
    <t>7/13/2016</t>
  </si>
  <si>
    <t>7/14/2016</t>
  </si>
  <si>
    <t>7/15/2016</t>
  </si>
  <si>
    <t>7/18/2016</t>
  </si>
  <si>
    <t>7/19/2016</t>
  </si>
  <si>
    <t>7/20/2016</t>
  </si>
  <si>
    <t>7/21/2016</t>
  </si>
  <si>
    <t>7/22/2016</t>
  </si>
  <si>
    <t>7/25/2016</t>
  </si>
  <si>
    <t>7/26/2016</t>
  </si>
  <si>
    <t>7/27/2016</t>
  </si>
  <si>
    <t>7/28/2016</t>
  </si>
  <si>
    <t>7/29/2016</t>
  </si>
  <si>
    <t>8/15/2016</t>
  </si>
  <si>
    <t>8/16/2016</t>
  </si>
  <si>
    <t>8/17/2016</t>
  </si>
  <si>
    <t>8/18/2016</t>
  </si>
  <si>
    <t>8/19/2016</t>
  </si>
  <si>
    <t>8/22/2016</t>
  </si>
  <si>
    <t>8/23/2016</t>
  </si>
  <si>
    <t>8/24/2016</t>
  </si>
  <si>
    <t>8/25/2016</t>
  </si>
  <si>
    <t>8/26/2016</t>
  </si>
  <si>
    <t>8/29/2016</t>
  </si>
  <si>
    <t>8/30/2016</t>
  </si>
  <si>
    <t>8/31/2016</t>
  </si>
  <si>
    <t>9/13/2016</t>
  </si>
  <si>
    <t>9/14/2016</t>
  </si>
  <si>
    <t>9/15/2016</t>
  </si>
  <si>
    <t>9/16/2016</t>
  </si>
  <si>
    <t>9/19/2016</t>
  </si>
  <si>
    <t>9/20/2016</t>
  </si>
  <si>
    <t>9/21/2016</t>
  </si>
  <si>
    <t>9/22/2016</t>
  </si>
  <si>
    <t>9/23/2016</t>
  </si>
  <si>
    <t>9/26/2016</t>
  </si>
  <si>
    <t>9/27/2016</t>
  </si>
  <si>
    <t>9/28/2016</t>
  </si>
  <si>
    <t>9/29/2016</t>
  </si>
  <si>
    <t>9/30/2016</t>
  </si>
  <si>
    <t>10/13/2016</t>
  </si>
  <si>
    <t>10/14/2016</t>
  </si>
  <si>
    <t>10/17/2016</t>
  </si>
  <si>
    <t>10/18/2016</t>
  </si>
  <si>
    <t>10/19/2016</t>
  </si>
  <si>
    <t>10/20/2016</t>
  </si>
  <si>
    <t>10/21/2016</t>
  </si>
  <si>
    <t>10/24/2016</t>
  </si>
  <si>
    <t>10/25/2016</t>
  </si>
  <si>
    <t>10/26/2016</t>
  </si>
  <si>
    <t>10/27/2016</t>
  </si>
  <si>
    <t>10/28/2016</t>
  </si>
  <si>
    <t>10/31/2016</t>
  </si>
  <si>
    <t>11/14/2016</t>
  </si>
  <si>
    <t>11/15/2016</t>
  </si>
  <si>
    <t>11/16/2016</t>
  </si>
  <si>
    <t>11/17/2016</t>
  </si>
  <si>
    <t>11/18/2016</t>
  </si>
  <si>
    <t>11/21/2016</t>
  </si>
  <si>
    <t>11/22/2016</t>
  </si>
  <si>
    <t>11/23/2016</t>
  </si>
  <si>
    <t>11/24/2016</t>
  </si>
  <si>
    <t>11/25/2016</t>
  </si>
  <si>
    <t>11/28/2016</t>
  </si>
  <si>
    <t>11/29/2016</t>
  </si>
  <si>
    <t>11/30/2016</t>
  </si>
  <si>
    <t>12/13/2016</t>
  </si>
  <si>
    <t>12/14/2016</t>
  </si>
  <si>
    <t>12/15/2016</t>
  </si>
  <si>
    <t>12/16/2016</t>
  </si>
  <si>
    <t>12/19/2016</t>
  </si>
  <si>
    <t>12/20/2016</t>
  </si>
  <si>
    <t>12/21/2016</t>
  </si>
  <si>
    <t>12/22/2016</t>
  </si>
  <si>
    <t>12/23/2016</t>
  </si>
  <si>
    <t>12/26/2016</t>
  </si>
  <si>
    <t>12/27/2016</t>
  </si>
  <si>
    <t>12/28/2016</t>
  </si>
  <si>
    <t>12/29/2016</t>
  </si>
  <si>
    <t>12/30/2016</t>
  </si>
  <si>
    <t>1/13/2017</t>
  </si>
  <si>
    <t>1/16/2017</t>
  </si>
  <si>
    <t>1/17/2017</t>
  </si>
  <si>
    <t>1/18/2017</t>
  </si>
  <si>
    <t>1/19/2017</t>
  </si>
  <si>
    <t>1/20/2017</t>
  </si>
  <si>
    <t>1/23/2017</t>
  </si>
  <si>
    <t>1/24/2017</t>
  </si>
  <si>
    <t>1/25/2017</t>
  </si>
  <si>
    <t>1/26/2017</t>
  </si>
  <si>
    <t>1/27/2017</t>
  </si>
  <si>
    <t>1/30/2017</t>
  </si>
  <si>
    <t>1/31/2017</t>
  </si>
  <si>
    <t>2/13/2017</t>
  </si>
  <si>
    <t>2/14/2017</t>
  </si>
  <si>
    <t>2/15/2017</t>
  </si>
  <si>
    <t>2/16/2017</t>
  </si>
  <si>
    <t>2/17/2017</t>
  </si>
  <si>
    <t>2/20/2017</t>
  </si>
  <si>
    <t>2/21/2017</t>
  </si>
  <si>
    <t>2/22/2017</t>
  </si>
  <si>
    <t>2/23/2017</t>
  </si>
  <si>
    <t>2/24/2017</t>
  </si>
  <si>
    <t>2/27/2017</t>
  </si>
  <si>
    <t>2/28/2017</t>
  </si>
  <si>
    <t>3/13/2017</t>
  </si>
  <si>
    <t>3/14/2017</t>
  </si>
  <si>
    <t>3/15/2017</t>
  </si>
  <si>
    <t>3/16/2017</t>
  </si>
  <si>
    <t>3/17/2017</t>
  </si>
  <si>
    <t>3/20/2017</t>
  </si>
  <si>
    <t>3/21/2017</t>
  </si>
  <si>
    <t>3/22/2017</t>
  </si>
  <si>
    <t>3/23/2017</t>
  </si>
  <si>
    <t>3/24/2017</t>
  </si>
  <si>
    <t>3/27/2017</t>
  </si>
  <si>
    <t>3/28/2017</t>
  </si>
  <si>
    <t>3/29/2017</t>
  </si>
  <si>
    <t>3/30/2017</t>
  </si>
  <si>
    <t>3/31/2017</t>
  </si>
  <si>
    <t>4/13/2017</t>
  </si>
  <si>
    <t>4/14/2017</t>
  </si>
  <si>
    <t>4/17/2017</t>
  </si>
  <si>
    <t>4/18/2017</t>
  </si>
  <si>
    <t>4/19/2017</t>
  </si>
  <si>
    <t>4/20/2017</t>
  </si>
  <si>
    <t>4/21/2017</t>
  </si>
  <si>
    <t>4/24/2017</t>
  </si>
  <si>
    <t>4/25/2017</t>
  </si>
  <si>
    <t>4/26/2017</t>
  </si>
  <si>
    <t>4/27/2017</t>
  </si>
  <si>
    <t>4/28/2017</t>
  </si>
  <si>
    <t>Date</t>
  </si>
  <si>
    <t>Value</t>
  </si>
  <si>
    <t>Date format Date</t>
  </si>
  <si>
    <t>Date format 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</si>
</sst>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m\-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/>
    <xf numFmtId="49" fontId="14" fillId="0" borderId="0" xfId="0" applyNumberFormat="1" applyFont="1" applyAlignment="1">
      <alignment horizontal="center"/>
    </xf>
    <xf numFmtId="164" fontId="14" fillId="0" borderId="0" xfId="0" applyNumberFormat="1" applyFont="1" applyAlignment="1">
      <alignment horizontal="center"/>
    </xf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CHINAINTRAT!$B$1</c:f>
              <c:strCache>
                <c:ptCount val="1"/>
                <c:pt idx="0">
                  <c:v>Value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CHINAINTRAT!$A$2:$A$3999</c:f>
              <c:strCache>
                <c:ptCount val="3998"/>
                <c:pt idx="0">
                  <c:v>s-02</c:v>
                </c:pt>
                <c:pt idx="1">
                  <c:v>o-02</c:v>
                </c:pt>
                <c:pt idx="2">
                  <c:v>n-02</c:v>
                </c:pt>
                <c:pt idx="3">
                  <c:v>1/14/2002</c:v>
                </c:pt>
                <c:pt idx="4">
                  <c:v>1/15/2002</c:v>
                </c:pt>
                <c:pt idx="5">
                  <c:v>1/16/2002</c:v>
                </c:pt>
                <c:pt idx="6">
                  <c:v>1/17/2002</c:v>
                </c:pt>
                <c:pt idx="7">
                  <c:v>1/18/2002</c:v>
                </c:pt>
                <c:pt idx="8">
                  <c:v>1/21/2002</c:v>
                </c:pt>
                <c:pt idx="9">
                  <c:v>1/22/2002</c:v>
                </c:pt>
                <c:pt idx="10">
                  <c:v>1/23/2002</c:v>
                </c:pt>
                <c:pt idx="11">
                  <c:v>1/24/2002</c:v>
                </c:pt>
                <c:pt idx="12">
                  <c:v>1/25/2002</c:v>
                </c:pt>
                <c:pt idx="13">
                  <c:v>1/28/2002</c:v>
                </c:pt>
                <c:pt idx="14">
                  <c:v>1/29/2002</c:v>
                </c:pt>
                <c:pt idx="15">
                  <c:v>1/30/2002</c:v>
                </c:pt>
                <c:pt idx="16">
                  <c:v>1/31/2002</c:v>
                </c:pt>
                <c:pt idx="17">
                  <c:v>j-02</c:v>
                </c:pt>
                <c:pt idx="18">
                  <c:v>a-02</c:v>
                </c:pt>
                <c:pt idx="19">
                  <c:v>m-02</c:v>
                </c:pt>
                <c:pt idx="20">
                  <c:v>j-02</c:v>
                </c:pt>
                <c:pt idx="21">
                  <c:v>j-02</c:v>
                </c:pt>
                <c:pt idx="22">
                  <c:v>a-02</c:v>
                </c:pt>
                <c:pt idx="23">
                  <c:v>n-02</c:v>
                </c:pt>
                <c:pt idx="24">
                  <c:v>d-02</c:v>
                </c:pt>
                <c:pt idx="25">
                  <c:v>2/13/2002</c:v>
                </c:pt>
                <c:pt idx="26">
                  <c:v>2/14/2002</c:v>
                </c:pt>
                <c:pt idx="27">
                  <c:v>2/15/2002</c:v>
                </c:pt>
                <c:pt idx="28">
                  <c:v>2/18/2002</c:v>
                </c:pt>
                <c:pt idx="29">
                  <c:v>2/19/2002</c:v>
                </c:pt>
                <c:pt idx="30">
                  <c:v>2/20/2002</c:v>
                </c:pt>
                <c:pt idx="31">
                  <c:v>2/21/2002</c:v>
                </c:pt>
                <c:pt idx="32">
                  <c:v>2/22/2002</c:v>
                </c:pt>
                <c:pt idx="33">
                  <c:v>2/25/2002</c:v>
                </c:pt>
                <c:pt idx="34">
                  <c:v>2/26/2002</c:v>
                </c:pt>
                <c:pt idx="35">
                  <c:v>2/27/2002</c:v>
                </c:pt>
                <c:pt idx="36">
                  <c:v>2/28/2002</c:v>
                </c:pt>
                <c:pt idx="37">
                  <c:v>j-02</c:v>
                </c:pt>
                <c:pt idx="38">
                  <c:v>a-02</c:v>
                </c:pt>
                <c:pt idx="39">
                  <c:v>m-02</c:v>
                </c:pt>
                <c:pt idx="40">
                  <c:v>j-02</c:v>
                </c:pt>
                <c:pt idx="41">
                  <c:v>j-02</c:v>
                </c:pt>
                <c:pt idx="42">
                  <c:v>a-02</c:v>
                </c:pt>
                <c:pt idx="43">
                  <c:v>n-02</c:v>
                </c:pt>
                <c:pt idx="44">
                  <c:v>d-02</c:v>
                </c:pt>
                <c:pt idx="45">
                  <c:v>3/13/2002</c:v>
                </c:pt>
                <c:pt idx="46">
                  <c:v>3/14/2002</c:v>
                </c:pt>
                <c:pt idx="47">
                  <c:v>3/15/2002</c:v>
                </c:pt>
                <c:pt idx="48">
                  <c:v>3/18/2002</c:v>
                </c:pt>
                <c:pt idx="49">
                  <c:v>3/19/2002</c:v>
                </c:pt>
                <c:pt idx="50">
                  <c:v>3/20/2002</c:v>
                </c:pt>
                <c:pt idx="51">
                  <c:v>3/21/2002</c:v>
                </c:pt>
                <c:pt idx="52">
                  <c:v>3/22/2002</c:v>
                </c:pt>
                <c:pt idx="53">
                  <c:v>3/25/2002</c:v>
                </c:pt>
                <c:pt idx="54">
                  <c:v>3/26/2002</c:v>
                </c:pt>
                <c:pt idx="55">
                  <c:v>3/27/2002</c:v>
                </c:pt>
                <c:pt idx="56">
                  <c:v>3/28/2002</c:v>
                </c:pt>
                <c:pt idx="57">
                  <c:v>3/29/2002</c:v>
                </c:pt>
                <c:pt idx="58">
                  <c:v>j-02</c:v>
                </c:pt>
                <c:pt idx="59">
                  <c:v>f-02</c:v>
                </c:pt>
                <c:pt idx="60">
                  <c:v>m-02</c:v>
                </c:pt>
                <c:pt idx="61">
                  <c:v>a-02</c:v>
                </c:pt>
                <c:pt idx="62">
                  <c:v>m-02</c:v>
                </c:pt>
                <c:pt idx="63">
                  <c:v>a-02</c:v>
                </c:pt>
                <c:pt idx="64">
                  <c:v>s-02</c:v>
                </c:pt>
                <c:pt idx="65">
                  <c:v>o-02</c:v>
                </c:pt>
                <c:pt idx="66">
                  <c:v>n-02</c:v>
                </c:pt>
                <c:pt idx="67">
                  <c:v>d-02</c:v>
                </c:pt>
                <c:pt idx="68">
                  <c:v>4/15/2002</c:v>
                </c:pt>
                <c:pt idx="69">
                  <c:v>4/16/2002</c:v>
                </c:pt>
                <c:pt idx="70">
                  <c:v>4/17/2002</c:v>
                </c:pt>
                <c:pt idx="71">
                  <c:v>4/18/2002</c:v>
                </c:pt>
                <c:pt idx="72">
                  <c:v>4/19/2002</c:v>
                </c:pt>
                <c:pt idx="73">
                  <c:v>4/22/2002</c:v>
                </c:pt>
                <c:pt idx="74">
                  <c:v>4/23/2002</c:v>
                </c:pt>
                <c:pt idx="75">
                  <c:v>4/24/2002</c:v>
                </c:pt>
                <c:pt idx="76">
                  <c:v>4/25/2002</c:v>
                </c:pt>
                <c:pt idx="77">
                  <c:v>4/26/2002</c:v>
                </c:pt>
                <c:pt idx="78">
                  <c:v>4/29/2002</c:v>
                </c:pt>
                <c:pt idx="79">
                  <c:v>4/30/2002</c:v>
                </c:pt>
                <c:pt idx="80">
                  <c:v>j-02</c:v>
                </c:pt>
                <c:pt idx="81">
                  <c:v>f-02</c:v>
                </c:pt>
                <c:pt idx="82">
                  <c:v>m-02</c:v>
                </c:pt>
                <c:pt idx="83">
                  <c:v>j-02</c:v>
                </c:pt>
                <c:pt idx="84">
                  <c:v>j-02</c:v>
                </c:pt>
                <c:pt idx="85">
                  <c:v>a-02</c:v>
                </c:pt>
                <c:pt idx="86">
                  <c:v>s-02</c:v>
                </c:pt>
                <c:pt idx="87">
                  <c:v>o-02</c:v>
                </c:pt>
                <c:pt idx="88">
                  <c:v>5/13/2002</c:v>
                </c:pt>
                <c:pt idx="89">
                  <c:v>5/14/2002</c:v>
                </c:pt>
                <c:pt idx="90">
                  <c:v>5/15/2002</c:v>
                </c:pt>
                <c:pt idx="91">
                  <c:v>5/16/2002</c:v>
                </c:pt>
                <c:pt idx="92">
                  <c:v>5/17/2002</c:v>
                </c:pt>
                <c:pt idx="93">
                  <c:v>5/20/2002</c:v>
                </c:pt>
                <c:pt idx="94">
                  <c:v>5/21/2002</c:v>
                </c:pt>
                <c:pt idx="95">
                  <c:v>5/22/2002</c:v>
                </c:pt>
                <c:pt idx="96">
                  <c:v>5/23/2002</c:v>
                </c:pt>
                <c:pt idx="97">
                  <c:v>5/24/2002</c:v>
                </c:pt>
                <c:pt idx="98">
                  <c:v>5/27/2002</c:v>
                </c:pt>
                <c:pt idx="99">
                  <c:v>5/28/2002</c:v>
                </c:pt>
                <c:pt idx="100">
                  <c:v>5/29/2002</c:v>
                </c:pt>
                <c:pt idx="101">
                  <c:v>5/30/2002</c:v>
                </c:pt>
                <c:pt idx="102">
                  <c:v>5/31/2002</c:v>
                </c:pt>
                <c:pt idx="103">
                  <c:v>m-02</c:v>
                </c:pt>
                <c:pt idx="104">
                  <c:v>a-02</c:v>
                </c:pt>
                <c:pt idx="105">
                  <c:v>m-02</c:v>
                </c:pt>
                <c:pt idx="106">
                  <c:v>j-02</c:v>
                </c:pt>
                <c:pt idx="107">
                  <c:v>j-02</c:v>
                </c:pt>
                <c:pt idx="108">
                  <c:v>o-02</c:v>
                </c:pt>
                <c:pt idx="109">
                  <c:v>n-02</c:v>
                </c:pt>
                <c:pt idx="110">
                  <c:v>d-02</c:v>
                </c:pt>
                <c:pt idx="111">
                  <c:v>6/13/2002</c:v>
                </c:pt>
                <c:pt idx="112">
                  <c:v>6/14/2002</c:v>
                </c:pt>
                <c:pt idx="113">
                  <c:v>6/17/2002</c:v>
                </c:pt>
                <c:pt idx="114">
                  <c:v>6/18/2002</c:v>
                </c:pt>
                <c:pt idx="115">
                  <c:v>6/19/2002</c:v>
                </c:pt>
                <c:pt idx="116">
                  <c:v>6/20/2002</c:v>
                </c:pt>
                <c:pt idx="117">
                  <c:v>6/21/2002</c:v>
                </c:pt>
                <c:pt idx="118">
                  <c:v>6/24/2002</c:v>
                </c:pt>
                <c:pt idx="119">
                  <c:v>6/25/2002</c:v>
                </c:pt>
                <c:pt idx="120">
                  <c:v>6/26/2002</c:v>
                </c:pt>
                <c:pt idx="121">
                  <c:v>6/27/2002</c:v>
                </c:pt>
                <c:pt idx="122">
                  <c:v>6/28/2002</c:v>
                </c:pt>
                <c:pt idx="123">
                  <c:v>j-02</c:v>
                </c:pt>
                <c:pt idx="124">
                  <c:v>f-02</c:v>
                </c:pt>
                <c:pt idx="125">
                  <c:v>m-02</c:v>
                </c:pt>
                <c:pt idx="126">
                  <c:v>a-02</c:v>
                </c:pt>
                <c:pt idx="127">
                  <c:v>m-02</c:v>
                </c:pt>
                <c:pt idx="128">
                  <c:v>a-02</c:v>
                </c:pt>
                <c:pt idx="129">
                  <c:v>s-02</c:v>
                </c:pt>
                <c:pt idx="130">
                  <c:v>o-02</c:v>
                </c:pt>
                <c:pt idx="131">
                  <c:v>n-02</c:v>
                </c:pt>
                <c:pt idx="132">
                  <c:v>d-02</c:v>
                </c:pt>
                <c:pt idx="133">
                  <c:v>7/15/2002</c:v>
                </c:pt>
                <c:pt idx="134">
                  <c:v>7/16/2002</c:v>
                </c:pt>
                <c:pt idx="135">
                  <c:v>7/17/2002</c:v>
                </c:pt>
                <c:pt idx="136">
                  <c:v>7/18/2002</c:v>
                </c:pt>
                <c:pt idx="137">
                  <c:v>7/19/2002</c:v>
                </c:pt>
                <c:pt idx="138">
                  <c:v>7/22/2002</c:v>
                </c:pt>
                <c:pt idx="139">
                  <c:v>7/23/2002</c:v>
                </c:pt>
                <c:pt idx="140">
                  <c:v>7/24/2002</c:v>
                </c:pt>
                <c:pt idx="141">
                  <c:v>7/25/2002</c:v>
                </c:pt>
                <c:pt idx="142">
                  <c:v>7/26/2002</c:v>
                </c:pt>
                <c:pt idx="143">
                  <c:v>7/29/2002</c:v>
                </c:pt>
                <c:pt idx="144">
                  <c:v>7/30/2002</c:v>
                </c:pt>
                <c:pt idx="145">
                  <c:v>7/31/2002</c:v>
                </c:pt>
                <c:pt idx="146">
                  <c:v>j-02</c:v>
                </c:pt>
                <c:pt idx="147">
                  <c:v>f-02</c:v>
                </c:pt>
                <c:pt idx="148">
                  <c:v>m-02</c:v>
                </c:pt>
                <c:pt idx="149">
                  <c:v>j-02</c:v>
                </c:pt>
                <c:pt idx="150">
                  <c:v>j-02</c:v>
                </c:pt>
                <c:pt idx="151">
                  <c:v>a-02</c:v>
                </c:pt>
                <c:pt idx="152">
                  <c:v>s-02</c:v>
                </c:pt>
                <c:pt idx="153">
                  <c:v>d-02</c:v>
                </c:pt>
                <c:pt idx="154">
                  <c:v>8/13/2002</c:v>
                </c:pt>
                <c:pt idx="155">
                  <c:v>8/14/2002</c:v>
                </c:pt>
                <c:pt idx="156">
                  <c:v>8/15/2002</c:v>
                </c:pt>
                <c:pt idx="157">
                  <c:v>8/16/2002</c:v>
                </c:pt>
                <c:pt idx="158">
                  <c:v>8/19/2002</c:v>
                </c:pt>
                <c:pt idx="159">
                  <c:v>8/20/2002</c:v>
                </c:pt>
                <c:pt idx="160">
                  <c:v>8/21/2002</c:v>
                </c:pt>
                <c:pt idx="161">
                  <c:v>8/22/2002</c:v>
                </c:pt>
                <c:pt idx="162">
                  <c:v>8/23/2002</c:v>
                </c:pt>
                <c:pt idx="163">
                  <c:v>8/26/2002</c:v>
                </c:pt>
                <c:pt idx="164">
                  <c:v>8/27/2002</c:v>
                </c:pt>
                <c:pt idx="165">
                  <c:v>8/28/2002</c:v>
                </c:pt>
                <c:pt idx="166">
                  <c:v>8/29/2002</c:v>
                </c:pt>
                <c:pt idx="167">
                  <c:v>8/30/2002</c:v>
                </c:pt>
                <c:pt idx="168">
                  <c:v>f-02</c:v>
                </c:pt>
                <c:pt idx="169">
                  <c:v>m-02</c:v>
                </c:pt>
                <c:pt idx="170">
                  <c:v>a-02</c:v>
                </c:pt>
                <c:pt idx="171">
                  <c:v>m-02</c:v>
                </c:pt>
                <c:pt idx="172">
                  <c:v>j-02</c:v>
                </c:pt>
                <c:pt idx="173">
                  <c:v>s-02</c:v>
                </c:pt>
                <c:pt idx="174">
                  <c:v>o-02</c:v>
                </c:pt>
                <c:pt idx="175">
                  <c:v>n-02</c:v>
                </c:pt>
                <c:pt idx="176">
                  <c:v>d-02</c:v>
                </c:pt>
                <c:pt idx="177">
                  <c:v>9/13/2002</c:v>
                </c:pt>
                <c:pt idx="178">
                  <c:v>9/16/2002</c:v>
                </c:pt>
                <c:pt idx="179">
                  <c:v>9/17/2002</c:v>
                </c:pt>
                <c:pt idx="180">
                  <c:v>9/18/2002</c:v>
                </c:pt>
                <c:pt idx="181">
                  <c:v>9/19/2002</c:v>
                </c:pt>
                <c:pt idx="182">
                  <c:v>9/20/2002</c:v>
                </c:pt>
                <c:pt idx="183">
                  <c:v>9/23/2002</c:v>
                </c:pt>
                <c:pt idx="184">
                  <c:v>9/24/2002</c:v>
                </c:pt>
                <c:pt idx="185">
                  <c:v>9/25/2002</c:v>
                </c:pt>
                <c:pt idx="186">
                  <c:v>9/26/2002</c:v>
                </c:pt>
                <c:pt idx="187">
                  <c:v>9/27/2002</c:v>
                </c:pt>
                <c:pt idx="188">
                  <c:v>9/30/2002</c:v>
                </c:pt>
                <c:pt idx="189">
                  <c:v>j-02</c:v>
                </c:pt>
                <c:pt idx="190">
                  <c:v>f-02</c:v>
                </c:pt>
                <c:pt idx="191">
                  <c:v>m-02</c:v>
                </c:pt>
                <c:pt idx="192">
                  <c:v>a-02</c:v>
                </c:pt>
                <c:pt idx="193">
                  <c:v>j-02</c:v>
                </c:pt>
                <c:pt idx="194">
                  <c:v>a-02</c:v>
                </c:pt>
                <c:pt idx="195">
                  <c:v>s-02</c:v>
                </c:pt>
                <c:pt idx="196">
                  <c:v>o-02</c:v>
                </c:pt>
                <c:pt idx="197">
                  <c:v>n-02</c:v>
                </c:pt>
                <c:pt idx="198">
                  <c:v>10/14/2002</c:v>
                </c:pt>
                <c:pt idx="199">
                  <c:v>10/15/2002</c:v>
                </c:pt>
                <c:pt idx="200">
                  <c:v>10/16/2002</c:v>
                </c:pt>
                <c:pt idx="201">
                  <c:v>10/17/2002</c:v>
                </c:pt>
                <c:pt idx="202">
                  <c:v>10/18/2002</c:v>
                </c:pt>
                <c:pt idx="203">
                  <c:v>10/21/2002</c:v>
                </c:pt>
                <c:pt idx="204">
                  <c:v>10/22/2002</c:v>
                </c:pt>
                <c:pt idx="205">
                  <c:v>10/23/2002</c:v>
                </c:pt>
                <c:pt idx="206">
                  <c:v>10/24/2002</c:v>
                </c:pt>
                <c:pt idx="207">
                  <c:v>10/25/2002</c:v>
                </c:pt>
                <c:pt idx="208">
                  <c:v>10/28/2002</c:v>
                </c:pt>
                <c:pt idx="209">
                  <c:v>10/29/2002</c:v>
                </c:pt>
                <c:pt idx="210">
                  <c:v>10/30/2002</c:v>
                </c:pt>
                <c:pt idx="211">
                  <c:v>10/31/2002</c:v>
                </c:pt>
                <c:pt idx="212">
                  <c:v>j-02</c:v>
                </c:pt>
                <c:pt idx="213">
                  <c:v>a-02</c:v>
                </c:pt>
                <c:pt idx="214">
                  <c:v>m-02</c:v>
                </c:pt>
                <c:pt idx="215">
                  <c:v>j-02</c:v>
                </c:pt>
                <c:pt idx="216">
                  <c:v>j-02</c:v>
                </c:pt>
                <c:pt idx="217">
                  <c:v>a-02</c:v>
                </c:pt>
                <c:pt idx="218">
                  <c:v>n-02</c:v>
                </c:pt>
                <c:pt idx="219">
                  <c:v>d-02</c:v>
                </c:pt>
                <c:pt idx="220">
                  <c:v>11/13/2002</c:v>
                </c:pt>
                <c:pt idx="221">
                  <c:v>11/14/2002</c:v>
                </c:pt>
                <c:pt idx="222">
                  <c:v>11/15/2002</c:v>
                </c:pt>
                <c:pt idx="223">
                  <c:v>11/18/2002</c:v>
                </c:pt>
                <c:pt idx="224">
                  <c:v>11/19/2002</c:v>
                </c:pt>
                <c:pt idx="225">
                  <c:v>11/20/2002</c:v>
                </c:pt>
                <c:pt idx="226">
                  <c:v>11/21/2002</c:v>
                </c:pt>
                <c:pt idx="227">
                  <c:v>11/22/2002</c:v>
                </c:pt>
                <c:pt idx="228">
                  <c:v>11/25/2002</c:v>
                </c:pt>
                <c:pt idx="229">
                  <c:v>11/26/2002</c:v>
                </c:pt>
                <c:pt idx="230">
                  <c:v>11/27/2002</c:v>
                </c:pt>
                <c:pt idx="231">
                  <c:v>11/28/2002</c:v>
                </c:pt>
                <c:pt idx="232">
                  <c:v>11/29/2002</c:v>
                </c:pt>
                <c:pt idx="233">
                  <c:v>f-02</c:v>
                </c:pt>
                <c:pt idx="234">
                  <c:v>m-02</c:v>
                </c:pt>
                <c:pt idx="235">
                  <c:v>a-02</c:v>
                </c:pt>
                <c:pt idx="236">
                  <c:v>m-02</c:v>
                </c:pt>
                <c:pt idx="237">
                  <c:v>j-02</c:v>
                </c:pt>
                <c:pt idx="238">
                  <c:v>s-02</c:v>
                </c:pt>
                <c:pt idx="239">
                  <c:v>o-02</c:v>
                </c:pt>
                <c:pt idx="240">
                  <c:v>n-02</c:v>
                </c:pt>
                <c:pt idx="241">
                  <c:v>d-02</c:v>
                </c:pt>
                <c:pt idx="242">
                  <c:v>12/13/2002</c:v>
                </c:pt>
                <c:pt idx="243">
                  <c:v>12/16/2002</c:v>
                </c:pt>
                <c:pt idx="244">
                  <c:v>12/17/2002</c:v>
                </c:pt>
                <c:pt idx="245">
                  <c:v>12/18/2002</c:v>
                </c:pt>
                <c:pt idx="246">
                  <c:v>12/19/2002</c:v>
                </c:pt>
                <c:pt idx="247">
                  <c:v>12/20/2002</c:v>
                </c:pt>
                <c:pt idx="248">
                  <c:v>12/23/2002</c:v>
                </c:pt>
                <c:pt idx="249">
                  <c:v>12/24/2002</c:v>
                </c:pt>
                <c:pt idx="250">
                  <c:v>12/25/2002</c:v>
                </c:pt>
                <c:pt idx="251">
                  <c:v>12/26/2002</c:v>
                </c:pt>
                <c:pt idx="252">
                  <c:v>12/27/2002</c:v>
                </c:pt>
                <c:pt idx="253">
                  <c:v>12/30/2002</c:v>
                </c:pt>
                <c:pt idx="254">
                  <c:v>12/31/2002</c:v>
                </c:pt>
                <c:pt idx="255">
                  <c:v>j-03</c:v>
                </c:pt>
                <c:pt idx="256">
                  <c:v>f-03</c:v>
                </c:pt>
                <c:pt idx="257">
                  <c:v>m-03</c:v>
                </c:pt>
                <c:pt idx="258">
                  <c:v>j-03</c:v>
                </c:pt>
                <c:pt idx="259">
                  <c:v>j-03</c:v>
                </c:pt>
                <c:pt idx="260">
                  <c:v>a-03</c:v>
                </c:pt>
                <c:pt idx="261">
                  <c:v>s-03</c:v>
                </c:pt>
                <c:pt idx="262">
                  <c:v>o-03</c:v>
                </c:pt>
                <c:pt idx="263">
                  <c:v>1/13/2003</c:v>
                </c:pt>
                <c:pt idx="264">
                  <c:v>1/14/2003</c:v>
                </c:pt>
                <c:pt idx="265">
                  <c:v>1/15/2003</c:v>
                </c:pt>
                <c:pt idx="266">
                  <c:v>1/16/2003</c:v>
                </c:pt>
                <c:pt idx="267">
                  <c:v>1/17/2003</c:v>
                </c:pt>
                <c:pt idx="268">
                  <c:v>1/20/2003</c:v>
                </c:pt>
                <c:pt idx="269">
                  <c:v>1/21/2003</c:v>
                </c:pt>
                <c:pt idx="270">
                  <c:v>1/22/2003</c:v>
                </c:pt>
                <c:pt idx="271">
                  <c:v>1/23/2003</c:v>
                </c:pt>
                <c:pt idx="272">
                  <c:v>1/24/2003</c:v>
                </c:pt>
                <c:pt idx="273">
                  <c:v>1/27/2003</c:v>
                </c:pt>
                <c:pt idx="274">
                  <c:v>1/28/2003</c:v>
                </c:pt>
                <c:pt idx="275">
                  <c:v>1/29/2003</c:v>
                </c:pt>
                <c:pt idx="276">
                  <c:v>1/30/2003</c:v>
                </c:pt>
                <c:pt idx="277">
                  <c:v>1/31/2003</c:v>
                </c:pt>
                <c:pt idx="278">
                  <c:v>m-03</c:v>
                </c:pt>
                <c:pt idx="279">
                  <c:v>a-03</c:v>
                </c:pt>
                <c:pt idx="280">
                  <c:v>m-03</c:v>
                </c:pt>
                <c:pt idx="281">
                  <c:v>j-03</c:v>
                </c:pt>
                <c:pt idx="282">
                  <c:v>j-03</c:v>
                </c:pt>
                <c:pt idx="283">
                  <c:v>o-03</c:v>
                </c:pt>
                <c:pt idx="284">
                  <c:v>n-03</c:v>
                </c:pt>
                <c:pt idx="285">
                  <c:v>d-03</c:v>
                </c:pt>
                <c:pt idx="286">
                  <c:v>2/13/2003</c:v>
                </c:pt>
                <c:pt idx="287">
                  <c:v>2/14/2003</c:v>
                </c:pt>
                <c:pt idx="288">
                  <c:v>2/17/2003</c:v>
                </c:pt>
                <c:pt idx="289">
                  <c:v>2/18/2003</c:v>
                </c:pt>
                <c:pt idx="290">
                  <c:v>2/19/2003</c:v>
                </c:pt>
                <c:pt idx="291">
                  <c:v>2/20/2003</c:v>
                </c:pt>
                <c:pt idx="292">
                  <c:v>2/21/2003</c:v>
                </c:pt>
                <c:pt idx="293">
                  <c:v>2/24/2003</c:v>
                </c:pt>
                <c:pt idx="294">
                  <c:v>2/25/2003</c:v>
                </c:pt>
                <c:pt idx="295">
                  <c:v>2/26/2003</c:v>
                </c:pt>
                <c:pt idx="296">
                  <c:v>2/27/2003</c:v>
                </c:pt>
                <c:pt idx="297">
                  <c:v>2/28/2003</c:v>
                </c:pt>
                <c:pt idx="298">
                  <c:v>m-03</c:v>
                </c:pt>
                <c:pt idx="299">
                  <c:v>a-03</c:v>
                </c:pt>
                <c:pt idx="300">
                  <c:v>m-03</c:v>
                </c:pt>
                <c:pt idx="301">
                  <c:v>j-03</c:v>
                </c:pt>
                <c:pt idx="302">
                  <c:v>j-03</c:v>
                </c:pt>
                <c:pt idx="303">
                  <c:v>o-03</c:v>
                </c:pt>
                <c:pt idx="304">
                  <c:v>n-03</c:v>
                </c:pt>
                <c:pt idx="305">
                  <c:v>d-03</c:v>
                </c:pt>
                <c:pt idx="306">
                  <c:v>3/13/2003</c:v>
                </c:pt>
                <c:pt idx="307">
                  <c:v>3/14/2003</c:v>
                </c:pt>
                <c:pt idx="308">
                  <c:v>3/17/2003</c:v>
                </c:pt>
                <c:pt idx="309">
                  <c:v>3/18/2003</c:v>
                </c:pt>
                <c:pt idx="310">
                  <c:v>3/19/2003</c:v>
                </c:pt>
                <c:pt idx="311">
                  <c:v>3/20/2003</c:v>
                </c:pt>
                <c:pt idx="312">
                  <c:v>3/21/2003</c:v>
                </c:pt>
                <c:pt idx="313">
                  <c:v>3/24/2003</c:v>
                </c:pt>
                <c:pt idx="314">
                  <c:v>3/25/2003</c:v>
                </c:pt>
                <c:pt idx="315">
                  <c:v>3/26/2003</c:v>
                </c:pt>
                <c:pt idx="316">
                  <c:v>3/27/2003</c:v>
                </c:pt>
                <c:pt idx="317">
                  <c:v>3/28/2003</c:v>
                </c:pt>
                <c:pt idx="318">
                  <c:v>3/31/2003</c:v>
                </c:pt>
                <c:pt idx="319">
                  <c:v>j-03</c:v>
                </c:pt>
                <c:pt idx="320">
                  <c:v>f-03</c:v>
                </c:pt>
                <c:pt idx="321">
                  <c:v>m-03</c:v>
                </c:pt>
                <c:pt idx="322">
                  <c:v>a-03</c:v>
                </c:pt>
                <c:pt idx="323">
                  <c:v>j-03</c:v>
                </c:pt>
                <c:pt idx="324">
                  <c:v>a-03</c:v>
                </c:pt>
                <c:pt idx="325">
                  <c:v>s-03</c:v>
                </c:pt>
                <c:pt idx="326">
                  <c:v>o-03</c:v>
                </c:pt>
                <c:pt idx="327">
                  <c:v>n-03</c:v>
                </c:pt>
                <c:pt idx="328">
                  <c:v>4/14/2003</c:v>
                </c:pt>
                <c:pt idx="329">
                  <c:v>4/15/2003</c:v>
                </c:pt>
                <c:pt idx="330">
                  <c:v>4/16/2003</c:v>
                </c:pt>
                <c:pt idx="331">
                  <c:v>4/17/2003</c:v>
                </c:pt>
                <c:pt idx="332">
                  <c:v>4/18/2003</c:v>
                </c:pt>
                <c:pt idx="333">
                  <c:v>4/21/2003</c:v>
                </c:pt>
                <c:pt idx="334">
                  <c:v>4/22/2003</c:v>
                </c:pt>
                <c:pt idx="335">
                  <c:v>4/23/2003</c:v>
                </c:pt>
                <c:pt idx="336">
                  <c:v>4/24/2003</c:v>
                </c:pt>
                <c:pt idx="337">
                  <c:v>4/25/2003</c:v>
                </c:pt>
                <c:pt idx="338">
                  <c:v>4/28/2003</c:v>
                </c:pt>
                <c:pt idx="339">
                  <c:v>4/29/2003</c:v>
                </c:pt>
                <c:pt idx="340">
                  <c:v>4/30/2003</c:v>
                </c:pt>
                <c:pt idx="341">
                  <c:v>j-03</c:v>
                </c:pt>
                <c:pt idx="342">
                  <c:v>f-03</c:v>
                </c:pt>
                <c:pt idx="343">
                  <c:v>m-03</c:v>
                </c:pt>
                <c:pt idx="344">
                  <c:v>j-03</c:v>
                </c:pt>
                <c:pt idx="345">
                  <c:v>j-03</c:v>
                </c:pt>
                <c:pt idx="346">
                  <c:v>a-03</c:v>
                </c:pt>
                <c:pt idx="347">
                  <c:v>s-03</c:v>
                </c:pt>
                <c:pt idx="348">
                  <c:v>d-03</c:v>
                </c:pt>
                <c:pt idx="349">
                  <c:v>5/13/2003</c:v>
                </c:pt>
                <c:pt idx="350">
                  <c:v>5/14/2003</c:v>
                </c:pt>
                <c:pt idx="351">
                  <c:v>5/15/2003</c:v>
                </c:pt>
                <c:pt idx="352">
                  <c:v>5/16/2003</c:v>
                </c:pt>
                <c:pt idx="353">
                  <c:v>5/19/2003</c:v>
                </c:pt>
                <c:pt idx="354">
                  <c:v>5/20/2003</c:v>
                </c:pt>
                <c:pt idx="355">
                  <c:v>5/21/2003</c:v>
                </c:pt>
                <c:pt idx="356">
                  <c:v>5/22/2003</c:v>
                </c:pt>
                <c:pt idx="357">
                  <c:v>5/23/2003</c:v>
                </c:pt>
                <c:pt idx="358">
                  <c:v>5/26/2003</c:v>
                </c:pt>
                <c:pt idx="359">
                  <c:v>5/27/2003</c:v>
                </c:pt>
                <c:pt idx="360">
                  <c:v>5/28/2003</c:v>
                </c:pt>
                <c:pt idx="361">
                  <c:v>5/29/2003</c:v>
                </c:pt>
                <c:pt idx="362">
                  <c:v>5/30/2003</c:v>
                </c:pt>
                <c:pt idx="363">
                  <c:v>f-03</c:v>
                </c:pt>
                <c:pt idx="364">
                  <c:v>m-03</c:v>
                </c:pt>
                <c:pt idx="365">
                  <c:v>a-03</c:v>
                </c:pt>
                <c:pt idx="366">
                  <c:v>m-03</c:v>
                </c:pt>
                <c:pt idx="367">
                  <c:v>j-03</c:v>
                </c:pt>
                <c:pt idx="368">
                  <c:v>s-03</c:v>
                </c:pt>
                <c:pt idx="369">
                  <c:v>o-03</c:v>
                </c:pt>
                <c:pt idx="370">
                  <c:v>n-03</c:v>
                </c:pt>
                <c:pt idx="371">
                  <c:v>d-03</c:v>
                </c:pt>
                <c:pt idx="372">
                  <c:v>6/13/2003</c:v>
                </c:pt>
                <c:pt idx="373">
                  <c:v>6/16/2003</c:v>
                </c:pt>
                <c:pt idx="374">
                  <c:v>6/17/2003</c:v>
                </c:pt>
                <c:pt idx="375">
                  <c:v>6/18/2003</c:v>
                </c:pt>
                <c:pt idx="376">
                  <c:v>6/19/2003</c:v>
                </c:pt>
                <c:pt idx="377">
                  <c:v>6/20/2003</c:v>
                </c:pt>
                <c:pt idx="378">
                  <c:v>6/23/2003</c:v>
                </c:pt>
                <c:pt idx="379">
                  <c:v>6/24/2003</c:v>
                </c:pt>
                <c:pt idx="380">
                  <c:v>6/25/2003</c:v>
                </c:pt>
                <c:pt idx="381">
                  <c:v>6/26/2003</c:v>
                </c:pt>
                <c:pt idx="382">
                  <c:v>6/27/2003</c:v>
                </c:pt>
                <c:pt idx="383">
                  <c:v>6/30/2003</c:v>
                </c:pt>
                <c:pt idx="384">
                  <c:v>j-03</c:v>
                </c:pt>
                <c:pt idx="385">
                  <c:v>f-03</c:v>
                </c:pt>
                <c:pt idx="386">
                  <c:v>m-03</c:v>
                </c:pt>
                <c:pt idx="387">
                  <c:v>a-03</c:v>
                </c:pt>
                <c:pt idx="388">
                  <c:v>j-03</c:v>
                </c:pt>
                <c:pt idx="389">
                  <c:v>a-03</c:v>
                </c:pt>
                <c:pt idx="390">
                  <c:v>s-03</c:v>
                </c:pt>
                <c:pt idx="391">
                  <c:v>o-03</c:v>
                </c:pt>
                <c:pt idx="392">
                  <c:v>n-03</c:v>
                </c:pt>
                <c:pt idx="393">
                  <c:v>7/14/2003</c:v>
                </c:pt>
                <c:pt idx="394">
                  <c:v>7/15/2003</c:v>
                </c:pt>
                <c:pt idx="395">
                  <c:v>7/16/2003</c:v>
                </c:pt>
                <c:pt idx="396">
                  <c:v>7/17/2003</c:v>
                </c:pt>
                <c:pt idx="397">
                  <c:v>7/18/2003</c:v>
                </c:pt>
                <c:pt idx="398">
                  <c:v>7/21/2003</c:v>
                </c:pt>
                <c:pt idx="399">
                  <c:v>7/22/2003</c:v>
                </c:pt>
                <c:pt idx="400">
                  <c:v>7/23/2003</c:v>
                </c:pt>
                <c:pt idx="401">
                  <c:v>7/24/2003</c:v>
                </c:pt>
                <c:pt idx="402">
                  <c:v>7/25/2003</c:v>
                </c:pt>
                <c:pt idx="403">
                  <c:v>7/28/2003</c:v>
                </c:pt>
                <c:pt idx="404">
                  <c:v>7/29/2003</c:v>
                </c:pt>
                <c:pt idx="405">
                  <c:v>7/30/2003</c:v>
                </c:pt>
                <c:pt idx="406">
                  <c:v>7/31/2003</c:v>
                </c:pt>
                <c:pt idx="407">
                  <c:v>j-03</c:v>
                </c:pt>
                <c:pt idx="408">
                  <c:v>a-03</c:v>
                </c:pt>
                <c:pt idx="409">
                  <c:v>m-03</c:v>
                </c:pt>
                <c:pt idx="410">
                  <c:v>j-03</c:v>
                </c:pt>
                <c:pt idx="411">
                  <c:v>j-03</c:v>
                </c:pt>
                <c:pt idx="412">
                  <c:v>a-03</c:v>
                </c:pt>
                <c:pt idx="413">
                  <c:v>n-03</c:v>
                </c:pt>
                <c:pt idx="414">
                  <c:v>d-03</c:v>
                </c:pt>
                <c:pt idx="415">
                  <c:v>8/13/2003</c:v>
                </c:pt>
                <c:pt idx="416">
                  <c:v>8/14/2003</c:v>
                </c:pt>
                <c:pt idx="417">
                  <c:v>8/15/2003</c:v>
                </c:pt>
                <c:pt idx="418">
                  <c:v>8/18/2003</c:v>
                </c:pt>
                <c:pt idx="419">
                  <c:v>8/19/2003</c:v>
                </c:pt>
                <c:pt idx="420">
                  <c:v>8/20/2003</c:v>
                </c:pt>
                <c:pt idx="421">
                  <c:v>8/21/2003</c:v>
                </c:pt>
                <c:pt idx="422">
                  <c:v>8/22/2003</c:v>
                </c:pt>
                <c:pt idx="423">
                  <c:v>8/25/2003</c:v>
                </c:pt>
                <c:pt idx="424">
                  <c:v>8/26/2003</c:v>
                </c:pt>
                <c:pt idx="425">
                  <c:v>8/27/2003</c:v>
                </c:pt>
                <c:pt idx="426">
                  <c:v>8/28/2003</c:v>
                </c:pt>
                <c:pt idx="427">
                  <c:v>8/29/2003</c:v>
                </c:pt>
                <c:pt idx="428">
                  <c:v>j-03</c:v>
                </c:pt>
                <c:pt idx="429">
                  <c:v>f-03</c:v>
                </c:pt>
                <c:pt idx="430">
                  <c:v>m-03</c:v>
                </c:pt>
                <c:pt idx="431">
                  <c:v>a-03</c:v>
                </c:pt>
                <c:pt idx="432">
                  <c:v>m-03</c:v>
                </c:pt>
                <c:pt idx="433">
                  <c:v>a-03</c:v>
                </c:pt>
                <c:pt idx="434">
                  <c:v>s-03</c:v>
                </c:pt>
                <c:pt idx="435">
                  <c:v>o-03</c:v>
                </c:pt>
                <c:pt idx="436">
                  <c:v>n-03</c:v>
                </c:pt>
                <c:pt idx="437">
                  <c:v>d-03</c:v>
                </c:pt>
                <c:pt idx="438">
                  <c:v>9/15/2003</c:v>
                </c:pt>
                <c:pt idx="439">
                  <c:v>9/16/2003</c:v>
                </c:pt>
                <c:pt idx="440">
                  <c:v>9/17/2003</c:v>
                </c:pt>
                <c:pt idx="441">
                  <c:v>9/18/2003</c:v>
                </c:pt>
                <c:pt idx="442">
                  <c:v>9/19/2003</c:v>
                </c:pt>
                <c:pt idx="443">
                  <c:v>9/22/2003</c:v>
                </c:pt>
                <c:pt idx="444">
                  <c:v>9/23/2003</c:v>
                </c:pt>
                <c:pt idx="445">
                  <c:v>9/24/2003</c:v>
                </c:pt>
                <c:pt idx="446">
                  <c:v>9/25/2003</c:v>
                </c:pt>
                <c:pt idx="447">
                  <c:v>9/26/2003</c:v>
                </c:pt>
                <c:pt idx="448">
                  <c:v>9/29/2003</c:v>
                </c:pt>
                <c:pt idx="449">
                  <c:v>9/30/2003</c:v>
                </c:pt>
                <c:pt idx="450">
                  <c:v>j-03</c:v>
                </c:pt>
                <c:pt idx="451">
                  <c:v>f-03</c:v>
                </c:pt>
                <c:pt idx="452">
                  <c:v>m-03</c:v>
                </c:pt>
                <c:pt idx="453">
                  <c:v>j-03</c:v>
                </c:pt>
                <c:pt idx="454">
                  <c:v>j-03</c:v>
                </c:pt>
                <c:pt idx="455">
                  <c:v>a-03</c:v>
                </c:pt>
                <c:pt idx="456">
                  <c:v>s-03</c:v>
                </c:pt>
                <c:pt idx="457">
                  <c:v>o-03</c:v>
                </c:pt>
                <c:pt idx="458">
                  <c:v>10/13/2003</c:v>
                </c:pt>
                <c:pt idx="459">
                  <c:v>10/14/2003</c:v>
                </c:pt>
                <c:pt idx="460">
                  <c:v>10/15/2003</c:v>
                </c:pt>
                <c:pt idx="461">
                  <c:v>10/16/2003</c:v>
                </c:pt>
                <c:pt idx="462">
                  <c:v>10/17/2003</c:v>
                </c:pt>
                <c:pt idx="463">
                  <c:v>10/20/2003</c:v>
                </c:pt>
                <c:pt idx="464">
                  <c:v>10/21/2003</c:v>
                </c:pt>
                <c:pt idx="465">
                  <c:v>10/22/2003</c:v>
                </c:pt>
                <c:pt idx="466">
                  <c:v>10/23/2003</c:v>
                </c:pt>
                <c:pt idx="467">
                  <c:v>10/24/2003</c:v>
                </c:pt>
                <c:pt idx="468">
                  <c:v>10/27/2003</c:v>
                </c:pt>
                <c:pt idx="469">
                  <c:v>10/28/2003</c:v>
                </c:pt>
                <c:pt idx="470">
                  <c:v>10/29/2003</c:v>
                </c:pt>
                <c:pt idx="471">
                  <c:v>10/30/2003</c:v>
                </c:pt>
                <c:pt idx="472">
                  <c:v>10/31/2003</c:v>
                </c:pt>
                <c:pt idx="473">
                  <c:v>m-03</c:v>
                </c:pt>
                <c:pt idx="474">
                  <c:v>a-03</c:v>
                </c:pt>
                <c:pt idx="475">
                  <c:v>m-03</c:v>
                </c:pt>
                <c:pt idx="476">
                  <c:v>j-03</c:v>
                </c:pt>
                <c:pt idx="477">
                  <c:v>j-03</c:v>
                </c:pt>
                <c:pt idx="478">
                  <c:v>o-03</c:v>
                </c:pt>
                <c:pt idx="479">
                  <c:v>n-03</c:v>
                </c:pt>
                <c:pt idx="480">
                  <c:v>d-03</c:v>
                </c:pt>
                <c:pt idx="481">
                  <c:v>11/13/2003</c:v>
                </c:pt>
                <c:pt idx="482">
                  <c:v>11/14/2003</c:v>
                </c:pt>
                <c:pt idx="483">
                  <c:v>11/17/2003</c:v>
                </c:pt>
                <c:pt idx="484">
                  <c:v>11/18/2003</c:v>
                </c:pt>
                <c:pt idx="485">
                  <c:v>11/19/2003</c:v>
                </c:pt>
                <c:pt idx="486">
                  <c:v>11/20/2003</c:v>
                </c:pt>
                <c:pt idx="487">
                  <c:v>11/21/2003</c:v>
                </c:pt>
                <c:pt idx="488">
                  <c:v>11/24/2003</c:v>
                </c:pt>
                <c:pt idx="489">
                  <c:v>11/25/2003</c:v>
                </c:pt>
                <c:pt idx="490">
                  <c:v>11/26/2003</c:v>
                </c:pt>
                <c:pt idx="491">
                  <c:v>11/27/2003</c:v>
                </c:pt>
                <c:pt idx="492">
                  <c:v>11/28/2003</c:v>
                </c:pt>
                <c:pt idx="493">
                  <c:v>j-03</c:v>
                </c:pt>
                <c:pt idx="494">
                  <c:v>f-03</c:v>
                </c:pt>
                <c:pt idx="495">
                  <c:v>m-03</c:v>
                </c:pt>
                <c:pt idx="496">
                  <c:v>a-03</c:v>
                </c:pt>
                <c:pt idx="497">
                  <c:v>m-03</c:v>
                </c:pt>
                <c:pt idx="498">
                  <c:v>a-03</c:v>
                </c:pt>
                <c:pt idx="499">
                  <c:v>s-03</c:v>
                </c:pt>
                <c:pt idx="500">
                  <c:v>o-03</c:v>
                </c:pt>
                <c:pt idx="501">
                  <c:v>n-03</c:v>
                </c:pt>
                <c:pt idx="502">
                  <c:v>d-03</c:v>
                </c:pt>
                <c:pt idx="503">
                  <c:v>12/15/2003</c:v>
                </c:pt>
                <c:pt idx="504">
                  <c:v>12/16/2003</c:v>
                </c:pt>
                <c:pt idx="505">
                  <c:v>12/17/2003</c:v>
                </c:pt>
                <c:pt idx="506">
                  <c:v>12/18/2003</c:v>
                </c:pt>
                <c:pt idx="507">
                  <c:v>12/19/2003</c:v>
                </c:pt>
                <c:pt idx="508">
                  <c:v>12/22/2003</c:v>
                </c:pt>
                <c:pt idx="509">
                  <c:v>12/23/2003</c:v>
                </c:pt>
                <c:pt idx="510">
                  <c:v>12/24/2003</c:v>
                </c:pt>
                <c:pt idx="511">
                  <c:v>12/25/2003</c:v>
                </c:pt>
                <c:pt idx="512">
                  <c:v>12/26/2003</c:v>
                </c:pt>
                <c:pt idx="513">
                  <c:v>12/29/2003</c:v>
                </c:pt>
                <c:pt idx="514">
                  <c:v>12/30/2003</c:v>
                </c:pt>
                <c:pt idx="515">
                  <c:v>12/31/2003</c:v>
                </c:pt>
                <c:pt idx="516">
                  <c:v>j-04</c:v>
                </c:pt>
                <c:pt idx="517">
                  <c:v>f-04</c:v>
                </c:pt>
                <c:pt idx="518">
                  <c:v>m-04</c:v>
                </c:pt>
                <c:pt idx="519">
                  <c:v>j-04</c:v>
                </c:pt>
                <c:pt idx="520">
                  <c:v>j-04</c:v>
                </c:pt>
                <c:pt idx="521">
                  <c:v>a-04</c:v>
                </c:pt>
                <c:pt idx="522">
                  <c:v>s-04</c:v>
                </c:pt>
                <c:pt idx="523">
                  <c:v>d-04</c:v>
                </c:pt>
                <c:pt idx="524">
                  <c:v>1/13/2004</c:v>
                </c:pt>
                <c:pt idx="525">
                  <c:v>1/14/2004</c:v>
                </c:pt>
                <c:pt idx="526">
                  <c:v>1/15/2004</c:v>
                </c:pt>
                <c:pt idx="527">
                  <c:v>1/16/2004</c:v>
                </c:pt>
                <c:pt idx="528">
                  <c:v>1/19/2004</c:v>
                </c:pt>
                <c:pt idx="529">
                  <c:v>1/20/2004</c:v>
                </c:pt>
                <c:pt idx="530">
                  <c:v>1/21/2004</c:v>
                </c:pt>
                <c:pt idx="531">
                  <c:v>1/22/2004</c:v>
                </c:pt>
                <c:pt idx="532">
                  <c:v>1/23/2004</c:v>
                </c:pt>
                <c:pt idx="533">
                  <c:v>1/26/2004</c:v>
                </c:pt>
                <c:pt idx="534">
                  <c:v>1/27/2004</c:v>
                </c:pt>
                <c:pt idx="535">
                  <c:v>1/28/2004</c:v>
                </c:pt>
                <c:pt idx="536">
                  <c:v>1/29/2004</c:v>
                </c:pt>
                <c:pt idx="537">
                  <c:v>1/30/2004</c:v>
                </c:pt>
                <c:pt idx="538">
                  <c:v>f-04</c:v>
                </c:pt>
                <c:pt idx="539">
                  <c:v>m-04</c:v>
                </c:pt>
                <c:pt idx="540">
                  <c:v>a-04</c:v>
                </c:pt>
                <c:pt idx="541">
                  <c:v>m-04</c:v>
                </c:pt>
                <c:pt idx="542">
                  <c:v>j-04</c:v>
                </c:pt>
                <c:pt idx="543">
                  <c:v>s-04</c:v>
                </c:pt>
                <c:pt idx="544">
                  <c:v>o-04</c:v>
                </c:pt>
                <c:pt idx="545">
                  <c:v>n-04</c:v>
                </c:pt>
                <c:pt idx="546">
                  <c:v>d-04</c:v>
                </c:pt>
                <c:pt idx="547">
                  <c:v>2/13/2004</c:v>
                </c:pt>
                <c:pt idx="548">
                  <c:v>2/16/2004</c:v>
                </c:pt>
                <c:pt idx="549">
                  <c:v>2/17/2004</c:v>
                </c:pt>
                <c:pt idx="550">
                  <c:v>2/18/2004</c:v>
                </c:pt>
                <c:pt idx="551">
                  <c:v>2/19/2004</c:v>
                </c:pt>
                <c:pt idx="552">
                  <c:v>2/20/2004</c:v>
                </c:pt>
                <c:pt idx="553">
                  <c:v>2/23/2004</c:v>
                </c:pt>
                <c:pt idx="554">
                  <c:v>2/24/2004</c:v>
                </c:pt>
                <c:pt idx="555">
                  <c:v>2/25/2004</c:v>
                </c:pt>
                <c:pt idx="556">
                  <c:v>2/26/2004</c:v>
                </c:pt>
                <c:pt idx="557">
                  <c:v>2/27/2004</c:v>
                </c:pt>
                <c:pt idx="558">
                  <c:v>j-04</c:v>
                </c:pt>
                <c:pt idx="559">
                  <c:v>f-04</c:v>
                </c:pt>
                <c:pt idx="560">
                  <c:v>m-04</c:v>
                </c:pt>
                <c:pt idx="561">
                  <c:v>a-04</c:v>
                </c:pt>
                <c:pt idx="562">
                  <c:v>m-04</c:v>
                </c:pt>
                <c:pt idx="563">
                  <c:v>a-04</c:v>
                </c:pt>
                <c:pt idx="564">
                  <c:v>s-04</c:v>
                </c:pt>
                <c:pt idx="565">
                  <c:v>o-04</c:v>
                </c:pt>
                <c:pt idx="566">
                  <c:v>n-04</c:v>
                </c:pt>
                <c:pt idx="567">
                  <c:v>d-04</c:v>
                </c:pt>
                <c:pt idx="568">
                  <c:v>3/15/2004</c:v>
                </c:pt>
                <c:pt idx="569">
                  <c:v>3/16/2004</c:v>
                </c:pt>
                <c:pt idx="570">
                  <c:v>3/17/2004</c:v>
                </c:pt>
                <c:pt idx="571">
                  <c:v>3/18/2004</c:v>
                </c:pt>
                <c:pt idx="572">
                  <c:v>3/19/2004</c:v>
                </c:pt>
                <c:pt idx="573">
                  <c:v>3/22/2004</c:v>
                </c:pt>
                <c:pt idx="574">
                  <c:v>3/23/2004</c:v>
                </c:pt>
                <c:pt idx="575">
                  <c:v>3/24/2004</c:v>
                </c:pt>
                <c:pt idx="576">
                  <c:v>3/25/2004</c:v>
                </c:pt>
                <c:pt idx="577">
                  <c:v>3/26/2004</c:v>
                </c:pt>
                <c:pt idx="578">
                  <c:v>3/29/2004</c:v>
                </c:pt>
                <c:pt idx="579">
                  <c:v>3/30/2004</c:v>
                </c:pt>
                <c:pt idx="580">
                  <c:v>3/31/2004</c:v>
                </c:pt>
                <c:pt idx="581">
                  <c:v>j-04</c:v>
                </c:pt>
                <c:pt idx="582">
                  <c:v>f-04</c:v>
                </c:pt>
                <c:pt idx="583">
                  <c:v>m-04</c:v>
                </c:pt>
                <c:pt idx="584">
                  <c:v>j-04</c:v>
                </c:pt>
                <c:pt idx="585">
                  <c:v>j-04</c:v>
                </c:pt>
                <c:pt idx="586">
                  <c:v>a-04</c:v>
                </c:pt>
                <c:pt idx="587">
                  <c:v>s-04</c:v>
                </c:pt>
                <c:pt idx="588">
                  <c:v>d-04</c:v>
                </c:pt>
                <c:pt idx="589">
                  <c:v>4/13/2004</c:v>
                </c:pt>
                <c:pt idx="590">
                  <c:v>4/14/2004</c:v>
                </c:pt>
                <c:pt idx="591">
                  <c:v>4/15/2004</c:v>
                </c:pt>
                <c:pt idx="592">
                  <c:v>4/16/2004</c:v>
                </c:pt>
                <c:pt idx="593">
                  <c:v>4/19/2004</c:v>
                </c:pt>
                <c:pt idx="594">
                  <c:v>4/20/2004</c:v>
                </c:pt>
                <c:pt idx="595">
                  <c:v>4/21/2004</c:v>
                </c:pt>
                <c:pt idx="596">
                  <c:v>4/22/2004</c:v>
                </c:pt>
                <c:pt idx="597">
                  <c:v>4/23/2004</c:v>
                </c:pt>
                <c:pt idx="598">
                  <c:v>4/26/2004</c:v>
                </c:pt>
                <c:pt idx="599">
                  <c:v>4/27/2004</c:v>
                </c:pt>
                <c:pt idx="600">
                  <c:v>4/28/2004</c:v>
                </c:pt>
                <c:pt idx="601">
                  <c:v>4/29/2004</c:v>
                </c:pt>
                <c:pt idx="602">
                  <c:v>4/30/2004</c:v>
                </c:pt>
                <c:pt idx="603">
                  <c:v>m-04</c:v>
                </c:pt>
                <c:pt idx="604">
                  <c:v>a-04</c:v>
                </c:pt>
                <c:pt idx="605">
                  <c:v>m-04</c:v>
                </c:pt>
                <c:pt idx="606">
                  <c:v>j-04</c:v>
                </c:pt>
                <c:pt idx="607">
                  <c:v>j-04</c:v>
                </c:pt>
                <c:pt idx="608">
                  <c:v>o-04</c:v>
                </c:pt>
                <c:pt idx="609">
                  <c:v>n-04</c:v>
                </c:pt>
                <c:pt idx="610">
                  <c:v>d-04</c:v>
                </c:pt>
                <c:pt idx="611">
                  <c:v>5/13/2004</c:v>
                </c:pt>
                <c:pt idx="612">
                  <c:v>5/14/2004</c:v>
                </c:pt>
                <c:pt idx="613">
                  <c:v>5/17/2004</c:v>
                </c:pt>
                <c:pt idx="614">
                  <c:v>5/18/2004</c:v>
                </c:pt>
                <c:pt idx="615">
                  <c:v>5/19/2004</c:v>
                </c:pt>
                <c:pt idx="616">
                  <c:v>5/20/2004</c:v>
                </c:pt>
                <c:pt idx="617">
                  <c:v>5/21/2004</c:v>
                </c:pt>
                <c:pt idx="618">
                  <c:v>5/24/2004</c:v>
                </c:pt>
                <c:pt idx="619">
                  <c:v>5/25/2004</c:v>
                </c:pt>
                <c:pt idx="620">
                  <c:v>5/26/2004</c:v>
                </c:pt>
                <c:pt idx="621">
                  <c:v>5/27/2004</c:v>
                </c:pt>
                <c:pt idx="622">
                  <c:v>5/28/2004</c:v>
                </c:pt>
                <c:pt idx="623">
                  <c:v>5/31/2004</c:v>
                </c:pt>
                <c:pt idx="624">
                  <c:v>j-04</c:v>
                </c:pt>
                <c:pt idx="625">
                  <c:v>f-04</c:v>
                </c:pt>
                <c:pt idx="626">
                  <c:v>m-04</c:v>
                </c:pt>
                <c:pt idx="627">
                  <c:v>a-04</c:v>
                </c:pt>
                <c:pt idx="628">
                  <c:v>j-04</c:v>
                </c:pt>
                <c:pt idx="629">
                  <c:v>a-04</c:v>
                </c:pt>
                <c:pt idx="630">
                  <c:v>s-04</c:v>
                </c:pt>
                <c:pt idx="631">
                  <c:v>o-04</c:v>
                </c:pt>
                <c:pt idx="632">
                  <c:v>n-04</c:v>
                </c:pt>
                <c:pt idx="633">
                  <c:v>6/14/2004</c:v>
                </c:pt>
                <c:pt idx="634">
                  <c:v>6/15/2004</c:v>
                </c:pt>
                <c:pt idx="635">
                  <c:v>6/16/2004</c:v>
                </c:pt>
                <c:pt idx="636">
                  <c:v>6/17/2004</c:v>
                </c:pt>
                <c:pt idx="637">
                  <c:v>6/18/2004</c:v>
                </c:pt>
                <c:pt idx="638">
                  <c:v>6/21/2004</c:v>
                </c:pt>
                <c:pt idx="639">
                  <c:v>6/22/2004</c:v>
                </c:pt>
                <c:pt idx="640">
                  <c:v>6/23/2004</c:v>
                </c:pt>
                <c:pt idx="641">
                  <c:v>6/24/2004</c:v>
                </c:pt>
                <c:pt idx="642">
                  <c:v>6/25/2004</c:v>
                </c:pt>
                <c:pt idx="643">
                  <c:v>6/28/2004</c:v>
                </c:pt>
                <c:pt idx="644">
                  <c:v>6/29/2004</c:v>
                </c:pt>
                <c:pt idx="645">
                  <c:v>6/30/2004</c:v>
                </c:pt>
                <c:pt idx="646">
                  <c:v>j-04</c:v>
                </c:pt>
                <c:pt idx="647">
                  <c:v>f-04</c:v>
                </c:pt>
                <c:pt idx="648">
                  <c:v>m-04</c:v>
                </c:pt>
                <c:pt idx="649">
                  <c:v>j-04</c:v>
                </c:pt>
                <c:pt idx="650">
                  <c:v>j-04</c:v>
                </c:pt>
                <c:pt idx="651">
                  <c:v>a-04</c:v>
                </c:pt>
                <c:pt idx="652">
                  <c:v>s-04</c:v>
                </c:pt>
                <c:pt idx="653">
                  <c:v>d-04</c:v>
                </c:pt>
                <c:pt idx="654">
                  <c:v>7/13/2004</c:v>
                </c:pt>
                <c:pt idx="655">
                  <c:v>7/14/2004</c:v>
                </c:pt>
                <c:pt idx="656">
                  <c:v>7/15/2004</c:v>
                </c:pt>
                <c:pt idx="657">
                  <c:v>7/16/2004</c:v>
                </c:pt>
                <c:pt idx="658">
                  <c:v>7/19/2004</c:v>
                </c:pt>
                <c:pt idx="659">
                  <c:v>7/20/2004</c:v>
                </c:pt>
                <c:pt idx="660">
                  <c:v>7/21/2004</c:v>
                </c:pt>
                <c:pt idx="661">
                  <c:v>7/22/2004</c:v>
                </c:pt>
                <c:pt idx="662">
                  <c:v>7/23/2004</c:v>
                </c:pt>
                <c:pt idx="663">
                  <c:v>7/26/2004</c:v>
                </c:pt>
                <c:pt idx="664">
                  <c:v>7/27/2004</c:v>
                </c:pt>
                <c:pt idx="665">
                  <c:v>7/28/2004</c:v>
                </c:pt>
                <c:pt idx="666">
                  <c:v>7/29/2004</c:v>
                </c:pt>
                <c:pt idx="667">
                  <c:v>7/30/2004</c:v>
                </c:pt>
                <c:pt idx="668">
                  <c:v>f-04</c:v>
                </c:pt>
                <c:pt idx="669">
                  <c:v>m-04</c:v>
                </c:pt>
                <c:pt idx="670">
                  <c:v>a-04</c:v>
                </c:pt>
                <c:pt idx="671">
                  <c:v>m-04</c:v>
                </c:pt>
                <c:pt idx="672">
                  <c:v>j-04</c:v>
                </c:pt>
                <c:pt idx="673">
                  <c:v>s-04</c:v>
                </c:pt>
                <c:pt idx="674">
                  <c:v>o-04</c:v>
                </c:pt>
                <c:pt idx="675">
                  <c:v>n-04</c:v>
                </c:pt>
                <c:pt idx="676">
                  <c:v>d-04</c:v>
                </c:pt>
                <c:pt idx="677">
                  <c:v>8/13/2004</c:v>
                </c:pt>
                <c:pt idx="678">
                  <c:v>8/16/2004</c:v>
                </c:pt>
                <c:pt idx="679">
                  <c:v>8/17/2004</c:v>
                </c:pt>
                <c:pt idx="680">
                  <c:v>8/18/2004</c:v>
                </c:pt>
                <c:pt idx="681">
                  <c:v>8/19/2004</c:v>
                </c:pt>
                <c:pt idx="682">
                  <c:v>8/20/2004</c:v>
                </c:pt>
                <c:pt idx="683">
                  <c:v>8/23/2004</c:v>
                </c:pt>
                <c:pt idx="684">
                  <c:v>8/24/2004</c:v>
                </c:pt>
                <c:pt idx="685">
                  <c:v>8/25/2004</c:v>
                </c:pt>
                <c:pt idx="686">
                  <c:v>8/26/2004</c:v>
                </c:pt>
                <c:pt idx="687">
                  <c:v>8/27/2004</c:v>
                </c:pt>
                <c:pt idx="688">
                  <c:v>8/30/2004</c:v>
                </c:pt>
                <c:pt idx="689">
                  <c:v>8/31/2004</c:v>
                </c:pt>
                <c:pt idx="690">
                  <c:v>j-04</c:v>
                </c:pt>
                <c:pt idx="691">
                  <c:v>f-04</c:v>
                </c:pt>
                <c:pt idx="692">
                  <c:v>m-04</c:v>
                </c:pt>
                <c:pt idx="693">
                  <c:v>j-04</c:v>
                </c:pt>
                <c:pt idx="694">
                  <c:v>j-04</c:v>
                </c:pt>
                <c:pt idx="695">
                  <c:v>a-04</c:v>
                </c:pt>
                <c:pt idx="696">
                  <c:v>s-04</c:v>
                </c:pt>
                <c:pt idx="697">
                  <c:v>o-04</c:v>
                </c:pt>
                <c:pt idx="698">
                  <c:v>9/13/2004</c:v>
                </c:pt>
                <c:pt idx="699">
                  <c:v>9/14/2004</c:v>
                </c:pt>
                <c:pt idx="700">
                  <c:v>9/15/2004</c:v>
                </c:pt>
                <c:pt idx="701">
                  <c:v>9/16/2004</c:v>
                </c:pt>
                <c:pt idx="702">
                  <c:v>9/17/2004</c:v>
                </c:pt>
                <c:pt idx="703">
                  <c:v>9/20/2004</c:v>
                </c:pt>
                <c:pt idx="704">
                  <c:v>9/21/2004</c:v>
                </c:pt>
                <c:pt idx="705">
                  <c:v>9/22/2004</c:v>
                </c:pt>
                <c:pt idx="706">
                  <c:v>9/23/2004</c:v>
                </c:pt>
                <c:pt idx="707">
                  <c:v>9/24/2004</c:v>
                </c:pt>
                <c:pt idx="708">
                  <c:v>9/27/2004</c:v>
                </c:pt>
                <c:pt idx="709">
                  <c:v>9/28/2004</c:v>
                </c:pt>
                <c:pt idx="710">
                  <c:v>9/29/2004</c:v>
                </c:pt>
                <c:pt idx="711">
                  <c:v>9/30/2004</c:v>
                </c:pt>
                <c:pt idx="712">
                  <c:v>j-04</c:v>
                </c:pt>
                <c:pt idx="713">
                  <c:v>a-04</c:v>
                </c:pt>
                <c:pt idx="714">
                  <c:v>m-04</c:v>
                </c:pt>
                <c:pt idx="715">
                  <c:v>j-04</c:v>
                </c:pt>
                <c:pt idx="716">
                  <c:v>j-04</c:v>
                </c:pt>
                <c:pt idx="717">
                  <c:v>a-04</c:v>
                </c:pt>
                <c:pt idx="718">
                  <c:v>n-04</c:v>
                </c:pt>
                <c:pt idx="719">
                  <c:v>d-04</c:v>
                </c:pt>
                <c:pt idx="720">
                  <c:v>10/13/2004</c:v>
                </c:pt>
                <c:pt idx="721">
                  <c:v>10/14/2004</c:v>
                </c:pt>
                <c:pt idx="722">
                  <c:v>10/15/2004</c:v>
                </c:pt>
                <c:pt idx="723">
                  <c:v>10/18/2004</c:v>
                </c:pt>
                <c:pt idx="724">
                  <c:v>10/19/2004</c:v>
                </c:pt>
                <c:pt idx="725">
                  <c:v>10/20/2004</c:v>
                </c:pt>
                <c:pt idx="726">
                  <c:v>10/21/2004</c:v>
                </c:pt>
                <c:pt idx="727">
                  <c:v>10/22/2004</c:v>
                </c:pt>
                <c:pt idx="728">
                  <c:v>10/25/2004</c:v>
                </c:pt>
                <c:pt idx="729">
                  <c:v>10/26/2004</c:v>
                </c:pt>
                <c:pt idx="730">
                  <c:v>10/27/2004</c:v>
                </c:pt>
                <c:pt idx="731">
                  <c:v>10/28/2004</c:v>
                </c:pt>
                <c:pt idx="732">
                  <c:v>10/29/2004</c:v>
                </c:pt>
                <c:pt idx="733">
                  <c:v>j-04</c:v>
                </c:pt>
                <c:pt idx="734">
                  <c:v>f-04</c:v>
                </c:pt>
                <c:pt idx="735">
                  <c:v>m-04</c:v>
                </c:pt>
                <c:pt idx="736">
                  <c:v>a-04</c:v>
                </c:pt>
                <c:pt idx="737">
                  <c:v>m-04</c:v>
                </c:pt>
                <c:pt idx="738">
                  <c:v>a-04</c:v>
                </c:pt>
                <c:pt idx="739">
                  <c:v>s-04</c:v>
                </c:pt>
                <c:pt idx="740">
                  <c:v>o-04</c:v>
                </c:pt>
                <c:pt idx="741">
                  <c:v>n-04</c:v>
                </c:pt>
                <c:pt idx="742">
                  <c:v>d-04</c:v>
                </c:pt>
                <c:pt idx="743">
                  <c:v>11/15/2004</c:v>
                </c:pt>
                <c:pt idx="744">
                  <c:v>11/16/2004</c:v>
                </c:pt>
                <c:pt idx="745">
                  <c:v>11/17/2004</c:v>
                </c:pt>
                <c:pt idx="746">
                  <c:v>11/18/2004</c:v>
                </c:pt>
                <c:pt idx="747">
                  <c:v>11/19/2004</c:v>
                </c:pt>
                <c:pt idx="748">
                  <c:v>11/22/2004</c:v>
                </c:pt>
                <c:pt idx="749">
                  <c:v>11/23/2004</c:v>
                </c:pt>
                <c:pt idx="750">
                  <c:v>11/24/2004</c:v>
                </c:pt>
                <c:pt idx="751">
                  <c:v>11/25/2004</c:v>
                </c:pt>
                <c:pt idx="752">
                  <c:v>11/26/2004</c:v>
                </c:pt>
                <c:pt idx="753">
                  <c:v>11/29/2004</c:v>
                </c:pt>
                <c:pt idx="754">
                  <c:v>11/30/2004</c:v>
                </c:pt>
                <c:pt idx="755">
                  <c:v>j-04</c:v>
                </c:pt>
                <c:pt idx="756">
                  <c:v>f-04</c:v>
                </c:pt>
                <c:pt idx="757">
                  <c:v>m-04</c:v>
                </c:pt>
                <c:pt idx="758">
                  <c:v>j-04</c:v>
                </c:pt>
                <c:pt idx="759">
                  <c:v>j-04</c:v>
                </c:pt>
                <c:pt idx="760">
                  <c:v>a-04</c:v>
                </c:pt>
                <c:pt idx="761">
                  <c:v>s-04</c:v>
                </c:pt>
                <c:pt idx="762">
                  <c:v>o-04</c:v>
                </c:pt>
                <c:pt idx="763">
                  <c:v>12/13/2004</c:v>
                </c:pt>
                <c:pt idx="764">
                  <c:v>12/14/2004</c:v>
                </c:pt>
                <c:pt idx="765">
                  <c:v>12/15/2004</c:v>
                </c:pt>
                <c:pt idx="766">
                  <c:v>12/16/2004</c:v>
                </c:pt>
                <c:pt idx="767">
                  <c:v>12/17/2004</c:v>
                </c:pt>
                <c:pt idx="768">
                  <c:v>12/20/2004</c:v>
                </c:pt>
                <c:pt idx="769">
                  <c:v>12/21/2004</c:v>
                </c:pt>
                <c:pt idx="770">
                  <c:v>12/22/2004</c:v>
                </c:pt>
                <c:pt idx="771">
                  <c:v>12/23/2004</c:v>
                </c:pt>
                <c:pt idx="772">
                  <c:v>12/24/2004</c:v>
                </c:pt>
                <c:pt idx="773">
                  <c:v>12/27/2004</c:v>
                </c:pt>
                <c:pt idx="774">
                  <c:v>12/28/2004</c:v>
                </c:pt>
                <c:pt idx="775">
                  <c:v>12/29/2004</c:v>
                </c:pt>
                <c:pt idx="776">
                  <c:v>12/30/2004</c:v>
                </c:pt>
                <c:pt idx="777">
                  <c:v>12/31/2004</c:v>
                </c:pt>
                <c:pt idx="778">
                  <c:v>m-05</c:v>
                </c:pt>
                <c:pt idx="779">
                  <c:v>a-05</c:v>
                </c:pt>
                <c:pt idx="780">
                  <c:v>m-05</c:v>
                </c:pt>
                <c:pt idx="781">
                  <c:v>j-05</c:v>
                </c:pt>
                <c:pt idx="782">
                  <c:v>j-05</c:v>
                </c:pt>
                <c:pt idx="783">
                  <c:v>o-05</c:v>
                </c:pt>
                <c:pt idx="784">
                  <c:v>n-05</c:v>
                </c:pt>
                <c:pt idx="785">
                  <c:v>d-05</c:v>
                </c:pt>
                <c:pt idx="786">
                  <c:v>1/13/2005</c:v>
                </c:pt>
                <c:pt idx="787">
                  <c:v>1/14/2005</c:v>
                </c:pt>
                <c:pt idx="788">
                  <c:v>1/17/2005</c:v>
                </c:pt>
                <c:pt idx="789">
                  <c:v>1/18/2005</c:v>
                </c:pt>
                <c:pt idx="790">
                  <c:v>1/19/2005</c:v>
                </c:pt>
                <c:pt idx="791">
                  <c:v>1/20/2005</c:v>
                </c:pt>
                <c:pt idx="792">
                  <c:v>1/21/2005</c:v>
                </c:pt>
                <c:pt idx="793">
                  <c:v>1/24/2005</c:v>
                </c:pt>
                <c:pt idx="794">
                  <c:v>1/25/2005</c:v>
                </c:pt>
                <c:pt idx="795">
                  <c:v>1/26/2005</c:v>
                </c:pt>
                <c:pt idx="796">
                  <c:v>1/27/2005</c:v>
                </c:pt>
                <c:pt idx="797">
                  <c:v>1/28/2005</c:v>
                </c:pt>
                <c:pt idx="798">
                  <c:v>1/31/2005</c:v>
                </c:pt>
                <c:pt idx="799">
                  <c:v>j-05</c:v>
                </c:pt>
                <c:pt idx="800">
                  <c:v>f-05</c:v>
                </c:pt>
                <c:pt idx="801">
                  <c:v>m-05</c:v>
                </c:pt>
                <c:pt idx="802">
                  <c:v>a-05</c:v>
                </c:pt>
                <c:pt idx="803">
                  <c:v>j-05</c:v>
                </c:pt>
                <c:pt idx="804">
                  <c:v>a-05</c:v>
                </c:pt>
                <c:pt idx="805">
                  <c:v>s-05</c:v>
                </c:pt>
                <c:pt idx="806">
                  <c:v>o-05</c:v>
                </c:pt>
                <c:pt idx="807">
                  <c:v>n-05</c:v>
                </c:pt>
                <c:pt idx="808">
                  <c:v>2/14/2005</c:v>
                </c:pt>
                <c:pt idx="809">
                  <c:v>2/15/2005</c:v>
                </c:pt>
                <c:pt idx="810">
                  <c:v>2/16/2005</c:v>
                </c:pt>
                <c:pt idx="811">
                  <c:v>2/17/2005</c:v>
                </c:pt>
                <c:pt idx="812">
                  <c:v>2/18/2005</c:v>
                </c:pt>
                <c:pt idx="813">
                  <c:v>2/21/2005</c:v>
                </c:pt>
                <c:pt idx="814">
                  <c:v>2/22/2005</c:v>
                </c:pt>
                <c:pt idx="815">
                  <c:v>2/23/2005</c:v>
                </c:pt>
                <c:pt idx="816">
                  <c:v>2/24/2005</c:v>
                </c:pt>
                <c:pt idx="817">
                  <c:v>2/25/2005</c:v>
                </c:pt>
                <c:pt idx="818">
                  <c:v>2/28/2005</c:v>
                </c:pt>
                <c:pt idx="819">
                  <c:v>j-05</c:v>
                </c:pt>
                <c:pt idx="820">
                  <c:v>f-05</c:v>
                </c:pt>
                <c:pt idx="821">
                  <c:v>m-05</c:v>
                </c:pt>
                <c:pt idx="822">
                  <c:v>a-05</c:v>
                </c:pt>
                <c:pt idx="823">
                  <c:v>j-05</c:v>
                </c:pt>
                <c:pt idx="824">
                  <c:v>a-05</c:v>
                </c:pt>
                <c:pt idx="825">
                  <c:v>s-05</c:v>
                </c:pt>
                <c:pt idx="826">
                  <c:v>o-05</c:v>
                </c:pt>
                <c:pt idx="827">
                  <c:v>n-05</c:v>
                </c:pt>
                <c:pt idx="828">
                  <c:v>3/14/2005</c:v>
                </c:pt>
                <c:pt idx="829">
                  <c:v>3/15/2005</c:v>
                </c:pt>
                <c:pt idx="830">
                  <c:v>3/16/2005</c:v>
                </c:pt>
                <c:pt idx="831">
                  <c:v>3/17/2005</c:v>
                </c:pt>
                <c:pt idx="832">
                  <c:v>3/18/2005</c:v>
                </c:pt>
                <c:pt idx="833">
                  <c:v>3/21/2005</c:v>
                </c:pt>
                <c:pt idx="834">
                  <c:v>3/22/2005</c:v>
                </c:pt>
                <c:pt idx="835">
                  <c:v>3/23/2005</c:v>
                </c:pt>
                <c:pt idx="836">
                  <c:v>3/24/2005</c:v>
                </c:pt>
                <c:pt idx="837">
                  <c:v>3/25/2005</c:v>
                </c:pt>
                <c:pt idx="838">
                  <c:v>3/28/2005</c:v>
                </c:pt>
                <c:pt idx="839">
                  <c:v>3/29/2005</c:v>
                </c:pt>
                <c:pt idx="840">
                  <c:v>3/30/2005</c:v>
                </c:pt>
                <c:pt idx="841">
                  <c:v>3/31/2005</c:v>
                </c:pt>
                <c:pt idx="842">
                  <c:v>j-05</c:v>
                </c:pt>
                <c:pt idx="843">
                  <c:v>a-05</c:v>
                </c:pt>
                <c:pt idx="844">
                  <c:v>m-05</c:v>
                </c:pt>
                <c:pt idx="845">
                  <c:v>j-05</c:v>
                </c:pt>
                <c:pt idx="846">
                  <c:v>j-05</c:v>
                </c:pt>
                <c:pt idx="847">
                  <c:v>a-05</c:v>
                </c:pt>
                <c:pt idx="848">
                  <c:v>n-05</c:v>
                </c:pt>
                <c:pt idx="849">
                  <c:v>d-05</c:v>
                </c:pt>
                <c:pt idx="850">
                  <c:v>4/13/2005</c:v>
                </c:pt>
                <c:pt idx="851">
                  <c:v>4/14/2005</c:v>
                </c:pt>
                <c:pt idx="852">
                  <c:v>4/15/2005</c:v>
                </c:pt>
                <c:pt idx="853">
                  <c:v>4/18/2005</c:v>
                </c:pt>
                <c:pt idx="854">
                  <c:v>4/19/2005</c:v>
                </c:pt>
                <c:pt idx="855">
                  <c:v>4/20/2005</c:v>
                </c:pt>
                <c:pt idx="856">
                  <c:v>4/21/2005</c:v>
                </c:pt>
                <c:pt idx="857">
                  <c:v>4/22/2005</c:v>
                </c:pt>
                <c:pt idx="858">
                  <c:v>4/25/2005</c:v>
                </c:pt>
                <c:pt idx="859">
                  <c:v>4/26/2005</c:v>
                </c:pt>
                <c:pt idx="860">
                  <c:v>4/27/2005</c:v>
                </c:pt>
                <c:pt idx="861">
                  <c:v>4/28/2005</c:v>
                </c:pt>
                <c:pt idx="862">
                  <c:v>4/29/2005</c:v>
                </c:pt>
                <c:pt idx="863">
                  <c:v>f-05</c:v>
                </c:pt>
                <c:pt idx="864">
                  <c:v>m-05</c:v>
                </c:pt>
                <c:pt idx="865">
                  <c:v>a-05</c:v>
                </c:pt>
                <c:pt idx="866">
                  <c:v>m-05</c:v>
                </c:pt>
                <c:pt idx="867">
                  <c:v>j-05</c:v>
                </c:pt>
                <c:pt idx="868">
                  <c:v>s-05</c:v>
                </c:pt>
                <c:pt idx="869">
                  <c:v>o-05</c:v>
                </c:pt>
                <c:pt idx="870">
                  <c:v>n-05</c:v>
                </c:pt>
                <c:pt idx="871">
                  <c:v>d-05</c:v>
                </c:pt>
                <c:pt idx="872">
                  <c:v>5/13/2005</c:v>
                </c:pt>
                <c:pt idx="873">
                  <c:v>5/16/2005</c:v>
                </c:pt>
                <c:pt idx="874">
                  <c:v>5/17/2005</c:v>
                </c:pt>
                <c:pt idx="875">
                  <c:v>5/18/2005</c:v>
                </c:pt>
                <c:pt idx="876">
                  <c:v>5/19/2005</c:v>
                </c:pt>
                <c:pt idx="877">
                  <c:v>5/20/2005</c:v>
                </c:pt>
                <c:pt idx="878">
                  <c:v>5/23/2005</c:v>
                </c:pt>
                <c:pt idx="879">
                  <c:v>5/24/2005</c:v>
                </c:pt>
                <c:pt idx="880">
                  <c:v>5/25/2005</c:v>
                </c:pt>
                <c:pt idx="881">
                  <c:v>5/26/2005</c:v>
                </c:pt>
                <c:pt idx="882">
                  <c:v>5/27/2005</c:v>
                </c:pt>
                <c:pt idx="883">
                  <c:v>5/30/2005</c:v>
                </c:pt>
                <c:pt idx="884">
                  <c:v>5/31/2005</c:v>
                </c:pt>
                <c:pt idx="885">
                  <c:v>j-05</c:v>
                </c:pt>
                <c:pt idx="886">
                  <c:v>f-05</c:v>
                </c:pt>
                <c:pt idx="887">
                  <c:v>m-05</c:v>
                </c:pt>
                <c:pt idx="888">
                  <c:v>j-05</c:v>
                </c:pt>
                <c:pt idx="889">
                  <c:v>j-05</c:v>
                </c:pt>
                <c:pt idx="890">
                  <c:v>a-05</c:v>
                </c:pt>
                <c:pt idx="891">
                  <c:v>s-05</c:v>
                </c:pt>
                <c:pt idx="892">
                  <c:v>o-05</c:v>
                </c:pt>
                <c:pt idx="893">
                  <c:v>6/13/2005</c:v>
                </c:pt>
                <c:pt idx="894">
                  <c:v>6/14/2005</c:v>
                </c:pt>
                <c:pt idx="895">
                  <c:v>6/15/2005</c:v>
                </c:pt>
                <c:pt idx="896">
                  <c:v>6/16/2005</c:v>
                </c:pt>
                <c:pt idx="897">
                  <c:v>6/17/2005</c:v>
                </c:pt>
                <c:pt idx="898">
                  <c:v>6/20/2005</c:v>
                </c:pt>
                <c:pt idx="899">
                  <c:v>6/21/2005</c:v>
                </c:pt>
                <c:pt idx="900">
                  <c:v>6/22/2005</c:v>
                </c:pt>
                <c:pt idx="901">
                  <c:v>6/23/2005</c:v>
                </c:pt>
                <c:pt idx="902">
                  <c:v>6/24/2005</c:v>
                </c:pt>
                <c:pt idx="903">
                  <c:v>6/27/2005</c:v>
                </c:pt>
                <c:pt idx="904">
                  <c:v>6/28/2005</c:v>
                </c:pt>
                <c:pt idx="905">
                  <c:v>6/29/2005</c:v>
                </c:pt>
                <c:pt idx="906">
                  <c:v>6/30/2005</c:v>
                </c:pt>
                <c:pt idx="907">
                  <c:v>j-05</c:v>
                </c:pt>
                <c:pt idx="908">
                  <c:v>a-05</c:v>
                </c:pt>
                <c:pt idx="909">
                  <c:v>m-05</c:v>
                </c:pt>
                <c:pt idx="910">
                  <c:v>j-05</c:v>
                </c:pt>
                <c:pt idx="911">
                  <c:v>j-05</c:v>
                </c:pt>
                <c:pt idx="912">
                  <c:v>a-05</c:v>
                </c:pt>
                <c:pt idx="913">
                  <c:v>n-05</c:v>
                </c:pt>
                <c:pt idx="914">
                  <c:v>d-05</c:v>
                </c:pt>
                <c:pt idx="915">
                  <c:v>7/13/2005</c:v>
                </c:pt>
                <c:pt idx="916">
                  <c:v>7/14/2005</c:v>
                </c:pt>
                <c:pt idx="917">
                  <c:v>7/15/2005</c:v>
                </c:pt>
                <c:pt idx="918">
                  <c:v>7/18/2005</c:v>
                </c:pt>
                <c:pt idx="919">
                  <c:v>7/19/2005</c:v>
                </c:pt>
                <c:pt idx="920">
                  <c:v>7/20/2005</c:v>
                </c:pt>
                <c:pt idx="921">
                  <c:v>7/21/2005</c:v>
                </c:pt>
                <c:pt idx="922">
                  <c:v>7/22/2005</c:v>
                </c:pt>
                <c:pt idx="923">
                  <c:v>7/25/2005</c:v>
                </c:pt>
                <c:pt idx="924">
                  <c:v>7/26/2005</c:v>
                </c:pt>
                <c:pt idx="925">
                  <c:v>7/27/2005</c:v>
                </c:pt>
                <c:pt idx="926">
                  <c:v>7/28/2005</c:v>
                </c:pt>
                <c:pt idx="927">
                  <c:v>7/29/2005</c:v>
                </c:pt>
                <c:pt idx="928">
                  <c:v>j-05</c:v>
                </c:pt>
                <c:pt idx="929">
                  <c:v>f-05</c:v>
                </c:pt>
                <c:pt idx="930">
                  <c:v>m-05</c:v>
                </c:pt>
                <c:pt idx="931">
                  <c:v>a-05</c:v>
                </c:pt>
                <c:pt idx="932">
                  <c:v>m-05</c:v>
                </c:pt>
                <c:pt idx="933">
                  <c:v>a-05</c:v>
                </c:pt>
                <c:pt idx="934">
                  <c:v>s-05</c:v>
                </c:pt>
                <c:pt idx="935">
                  <c:v>o-05</c:v>
                </c:pt>
                <c:pt idx="936">
                  <c:v>n-05</c:v>
                </c:pt>
                <c:pt idx="937">
                  <c:v>d-05</c:v>
                </c:pt>
                <c:pt idx="938">
                  <c:v>8/15/2005</c:v>
                </c:pt>
                <c:pt idx="939">
                  <c:v>8/16/2005</c:v>
                </c:pt>
                <c:pt idx="940">
                  <c:v>8/17/2005</c:v>
                </c:pt>
                <c:pt idx="941">
                  <c:v>8/18/2005</c:v>
                </c:pt>
                <c:pt idx="942">
                  <c:v>8/19/2005</c:v>
                </c:pt>
                <c:pt idx="943">
                  <c:v>8/22/2005</c:v>
                </c:pt>
                <c:pt idx="944">
                  <c:v>8/23/2005</c:v>
                </c:pt>
                <c:pt idx="945">
                  <c:v>8/24/2005</c:v>
                </c:pt>
                <c:pt idx="946">
                  <c:v>8/25/2005</c:v>
                </c:pt>
                <c:pt idx="947">
                  <c:v>8/26/2005</c:v>
                </c:pt>
                <c:pt idx="948">
                  <c:v>8/29/2005</c:v>
                </c:pt>
                <c:pt idx="949">
                  <c:v>8/30/2005</c:v>
                </c:pt>
                <c:pt idx="950">
                  <c:v>8/31/2005</c:v>
                </c:pt>
                <c:pt idx="951">
                  <c:v>j-05</c:v>
                </c:pt>
                <c:pt idx="952">
                  <c:v>f-05</c:v>
                </c:pt>
                <c:pt idx="953">
                  <c:v>m-05</c:v>
                </c:pt>
                <c:pt idx="954">
                  <c:v>j-05</c:v>
                </c:pt>
                <c:pt idx="955">
                  <c:v>j-05</c:v>
                </c:pt>
                <c:pt idx="956">
                  <c:v>a-05</c:v>
                </c:pt>
                <c:pt idx="957">
                  <c:v>s-05</c:v>
                </c:pt>
                <c:pt idx="958">
                  <c:v>d-05</c:v>
                </c:pt>
                <c:pt idx="959">
                  <c:v>9/13/2005</c:v>
                </c:pt>
                <c:pt idx="960">
                  <c:v>9/14/2005</c:v>
                </c:pt>
                <c:pt idx="961">
                  <c:v>9/15/2005</c:v>
                </c:pt>
                <c:pt idx="962">
                  <c:v>9/16/2005</c:v>
                </c:pt>
                <c:pt idx="963">
                  <c:v>9/19/2005</c:v>
                </c:pt>
                <c:pt idx="964">
                  <c:v>9/20/2005</c:v>
                </c:pt>
                <c:pt idx="965">
                  <c:v>9/21/2005</c:v>
                </c:pt>
                <c:pt idx="966">
                  <c:v>9/22/2005</c:v>
                </c:pt>
                <c:pt idx="967">
                  <c:v>9/23/2005</c:v>
                </c:pt>
                <c:pt idx="968">
                  <c:v>9/26/2005</c:v>
                </c:pt>
                <c:pt idx="969">
                  <c:v>9/27/2005</c:v>
                </c:pt>
                <c:pt idx="970">
                  <c:v>9/28/2005</c:v>
                </c:pt>
                <c:pt idx="971">
                  <c:v>9/29/2005</c:v>
                </c:pt>
                <c:pt idx="972">
                  <c:v>9/30/2005</c:v>
                </c:pt>
                <c:pt idx="973">
                  <c:v>m-05</c:v>
                </c:pt>
                <c:pt idx="974">
                  <c:v>a-05</c:v>
                </c:pt>
                <c:pt idx="975">
                  <c:v>m-05</c:v>
                </c:pt>
                <c:pt idx="976">
                  <c:v>j-05</c:v>
                </c:pt>
                <c:pt idx="977">
                  <c:v>j-05</c:v>
                </c:pt>
                <c:pt idx="978">
                  <c:v>o-05</c:v>
                </c:pt>
                <c:pt idx="979">
                  <c:v>n-05</c:v>
                </c:pt>
                <c:pt idx="980">
                  <c:v>d-05</c:v>
                </c:pt>
                <c:pt idx="981">
                  <c:v>10/13/2005</c:v>
                </c:pt>
                <c:pt idx="982">
                  <c:v>10/14/2005</c:v>
                </c:pt>
                <c:pt idx="983">
                  <c:v>10/17/2005</c:v>
                </c:pt>
                <c:pt idx="984">
                  <c:v>10/18/2005</c:v>
                </c:pt>
                <c:pt idx="985">
                  <c:v>10/19/2005</c:v>
                </c:pt>
                <c:pt idx="986">
                  <c:v>10/20/2005</c:v>
                </c:pt>
                <c:pt idx="987">
                  <c:v>10/21/2005</c:v>
                </c:pt>
                <c:pt idx="988">
                  <c:v>10/24/2005</c:v>
                </c:pt>
                <c:pt idx="989">
                  <c:v>10/25/2005</c:v>
                </c:pt>
                <c:pt idx="990">
                  <c:v>10/26/2005</c:v>
                </c:pt>
                <c:pt idx="991">
                  <c:v>10/27/2005</c:v>
                </c:pt>
                <c:pt idx="992">
                  <c:v>10/28/2005</c:v>
                </c:pt>
                <c:pt idx="993">
                  <c:v>10/31/2005</c:v>
                </c:pt>
                <c:pt idx="994">
                  <c:v>j-05</c:v>
                </c:pt>
                <c:pt idx="995">
                  <c:v>f-05</c:v>
                </c:pt>
                <c:pt idx="996">
                  <c:v>m-05</c:v>
                </c:pt>
                <c:pt idx="997">
                  <c:v>a-05</c:v>
                </c:pt>
                <c:pt idx="998">
                  <c:v>j-05</c:v>
                </c:pt>
                <c:pt idx="999">
                  <c:v>a-05</c:v>
                </c:pt>
                <c:pt idx="1000">
                  <c:v>s-05</c:v>
                </c:pt>
                <c:pt idx="1001">
                  <c:v>o-05</c:v>
                </c:pt>
                <c:pt idx="1002">
                  <c:v>n-05</c:v>
                </c:pt>
                <c:pt idx="1003">
                  <c:v>11/14/2005</c:v>
                </c:pt>
                <c:pt idx="1004">
                  <c:v>11/15/2005</c:v>
                </c:pt>
                <c:pt idx="1005">
                  <c:v>11/16/2005</c:v>
                </c:pt>
                <c:pt idx="1006">
                  <c:v>11/17/2005</c:v>
                </c:pt>
                <c:pt idx="1007">
                  <c:v>11/18/2005</c:v>
                </c:pt>
                <c:pt idx="1008">
                  <c:v>11/21/2005</c:v>
                </c:pt>
                <c:pt idx="1009">
                  <c:v>11/22/2005</c:v>
                </c:pt>
                <c:pt idx="1010">
                  <c:v>11/23/2005</c:v>
                </c:pt>
                <c:pt idx="1011">
                  <c:v>11/24/2005</c:v>
                </c:pt>
                <c:pt idx="1012">
                  <c:v>11/25/2005</c:v>
                </c:pt>
                <c:pt idx="1013">
                  <c:v>11/28/2005</c:v>
                </c:pt>
                <c:pt idx="1014">
                  <c:v>11/29/2005</c:v>
                </c:pt>
                <c:pt idx="1015">
                  <c:v>11/30/2005</c:v>
                </c:pt>
                <c:pt idx="1016">
                  <c:v>j-05</c:v>
                </c:pt>
                <c:pt idx="1017">
                  <c:v>f-05</c:v>
                </c:pt>
                <c:pt idx="1018">
                  <c:v>m-05</c:v>
                </c:pt>
                <c:pt idx="1019">
                  <c:v>j-05</c:v>
                </c:pt>
                <c:pt idx="1020">
                  <c:v>j-05</c:v>
                </c:pt>
                <c:pt idx="1021">
                  <c:v>a-05</c:v>
                </c:pt>
                <c:pt idx="1022">
                  <c:v>s-05</c:v>
                </c:pt>
                <c:pt idx="1023">
                  <c:v>d-05</c:v>
                </c:pt>
                <c:pt idx="1024">
                  <c:v>12/13/2005</c:v>
                </c:pt>
                <c:pt idx="1025">
                  <c:v>12/14/2005</c:v>
                </c:pt>
                <c:pt idx="1026">
                  <c:v>12/15/2005</c:v>
                </c:pt>
                <c:pt idx="1027">
                  <c:v>12/16/2005</c:v>
                </c:pt>
                <c:pt idx="1028">
                  <c:v>12/19/2005</c:v>
                </c:pt>
                <c:pt idx="1029">
                  <c:v>12/20/2005</c:v>
                </c:pt>
                <c:pt idx="1030">
                  <c:v>12/21/2005</c:v>
                </c:pt>
                <c:pt idx="1031">
                  <c:v>12/22/2005</c:v>
                </c:pt>
                <c:pt idx="1032">
                  <c:v>12/23/2005</c:v>
                </c:pt>
                <c:pt idx="1033">
                  <c:v>12/26/2005</c:v>
                </c:pt>
                <c:pt idx="1034">
                  <c:v>12/27/2005</c:v>
                </c:pt>
                <c:pt idx="1035">
                  <c:v>12/28/2005</c:v>
                </c:pt>
                <c:pt idx="1036">
                  <c:v>12/29/2005</c:v>
                </c:pt>
                <c:pt idx="1037">
                  <c:v>12/30/2005</c:v>
                </c:pt>
                <c:pt idx="1038">
                  <c:v>f-06</c:v>
                </c:pt>
                <c:pt idx="1039">
                  <c:v>m-06</c:v>
                </c:pt>
                <c:pt idx="1040">
                  <c:v>a-06</c:v>
                </c:pt>
                <c:pt idx="1041">
                  <c:v>m-06</c:v>
                </c:pt>
                <c:pt idx="1042">
                  <c:v>j-06</c:v>
                </c:pt>
                <c:pt idx="1043">
                  <c:v>s-06</c:v>
                </c:pt>
                <c:pt idx="1044">
                  <c:v>o-06</c:v>
                </c:pt>
                <c:pt idx="1045">
                  <c:v>n-06</c:v>
                </c:pt>
                <c:pt idx="1046">
                  <c:v>d-06</c:v>
                </c:pt>
                <c:pt idx="1047">
                  <c:v>1/13/2006</c:v>
                </c:pt>
                <c:pt idx="1048">
                  <c:v>1/16/2006</c:v>
                </c:pt>
                <c:pt idx="1049">
                  <c:v>1/17/2006</c:v>
                </c:pt>
                <c:pt idx="1050">
                  <c:v>1/18/2006</c:v>
                </c:pt>
                <c:pt idx="1051">
                  <c:v>1/19/2006</c:v>
                </c:pt>
                <c:pt idx="1052">
                  <c:v>1/20/2006</c:v>
                </c:pt>
                <c:pt idx="1053">
                  <c:v>1/23/2006</c:v>
                </c:pt>
                <c:pt idx="1054">
                  <c:v>1/24/2006</c:v>
                </c:pt>
                <c:pt idx="1055">
                  <c:v>1/25/2006</c:v>
                </c:pt>
                <c:pt idx="1056">
                  <c:v>1/26/2006</c:v>
                </c:pt>
                <c:pt idx="1057">
                  <c:v>1/27/2006</c:v>
                </c:pt>
                <c:pt idx="1058">
                  <c:v>1/30/2006</c:v>
                </c:pt>
                <c:pt idx="1059">
                  <c:v>1/31/2006</c:v>
                </c:pt>
                <c:pt idx="1060">
                  <c:v>j-06</c:v>
                </c:pt>
                <c:pt idx="1061">
                  <c:v>f-06</c:v>
                </c:pt>
                <c:pt idx="1062">
                  <c:v>m-06</c:v>
                </c:pt>
                <c:pt idx="1063">
                  <c:v>j-06</c:v>
                </c:pt>
                <c:pt idx="1064">
                  <c:v>j-06</c:v>
                </c:pt>
                <c:pt idx="1065">
                  <c:v>a-06</c:v>
                </c:pt>
                <c:pt idx="1066">
                  <c:v>s-06</c:v>
                </c:pt>
                <c:pt idx="1067">
                  <c:v>o-06</c:v>
                </c:pt>
                <c:pt idx="1068">
                  <c:v>2/13/2006</c:v>
                </c:pt>
                <c:pt idx="1069">
                  <c:v>2/14/2006</c:v>
                </c:pt>
                <c:pt idx="1070">
                  <c:v>2/15/2006</c:v>
                </c:pt>
                <c:pt idx="1071">
                  <c:v>2/16/2006</c:v>
                </c:pt>
                <c:pt idx="1072">
                  <c:v>2/17/2006</c:v>
                </c:pt>
                <c:pt idx="1073">
                  <c:v>2/20/2006</c:v>
                </c:pt>
                <c:pt idx="1074">
                  <c:v>2/21/2006</c:v>
                </c:pt>
                <c:pt idx="1075">
                  <c:v>2/22/2006</c:v>
                </c:pt>
                <c:pt idx="1076">
                  <c:v>2/23/2006</c:v>
                </c:pt>
                <c:pt idx="1077">
                  <c:v>2/24/2006</c:v>
                </c:pt>
                <c:pt idx="1078">
                  <c:v>2/27/2006</c:v>
                </c:pt>
                <c:pt idx="1079">
                  <c:v>2/28/2006</c:v>
                </c:pt>
                <c:pt idx="1080">
                  <c:v>j-06</c:v>
                </c:pt>
                <c:pt idx="1081">
                  <c:v>f-06</c:v>
                </c:pt>
                <c:pt idx="1082">
                  <c:v>m-06</c:v>
                </c:pt>
                <c:pt idx="1083">
                  <c:v>j-06</c:v>
                </c:pt>
                <c:pt idx="1084">
                  <c:v>j-06</c:v>
                </c:pt>
                <c:pt idx="1085">
                  <c:v>a-06</c:v>
                </c:pt>
                <c:pt idx="1086">
                  <c:v>s-06</c:v>
                </c:pt>
                <c:pt idx="1087">
                  <c:v>o-06</c:v>
                </c:pt>
                <c:pt idx="1088">
                  <c:v>3/13/2006</c:v>
                </c:pt>
                <c:pt idx="1089">
                  <c:v>3/14/2006</c:v>
                </c:pt>
                <c:pt idx="1090">
                  <c:v>3/15/2006</c:v>
                </c:pt>
                <c:pt idx="1091">
                  <c:v>3/16/2006</c:v>
                </c:pt>
                <c:pt idx="1092">
                  <c:v>3/17/2006</c:v>
                </c:pt>
                <c:pt idx="1093">
                  <c:v>3/20/2006</c:v>
                </c:pt>
                <c:pt idx="1094">
                  <c:v>3/21/2006</c:v>
                </c:pt>
                <c:pt idx="1095">
                  <c:v>3/22/2006</c:v>
                </c:pt>
                <c:pt idx="1096">
                  <c:v>3/23/2006</c:v>
                </c:pt>
                <c:pt idx="1097">
                  <c:v>3/24/2006</c:v>
                </c:pt>
                <c:pt idx="1098">
                  <c:v>3/27/2006</c:v>
                </c:pt>
                <c:pt idx="1099">
                  <c:v>3/28/2006</c:v>
                </c:pt>
                <c:pt idx="1100">
                  <c:v>3/29/2006</c:v>
                </c:pt>
                <c:pt idx="1101">
                  <c:v>3/30/2006</c:v>
                </c:pt>
                <c:pt idx="1102">
                  <c:v>3/31/2006</c:v>
                </c:pt>
                <c:pt idx="1103">
                  <c:v>m-06</c:v>
                </c:pt>
                <c:pt idx="1104">
                  <c:v>a-06</c:v>
                </c:pt>
                <c:pt idx="1105">
                  <c:v>m-06</c:v>
                </c:pt>
                <c:pt idx="1106">
                  <c:v>j-06</c:v>
                </c:pt>
                <c:pt idx="1107">
                  <c:v>j-06</c:v>
                </c:pt>
                <c:pt idx="1108">
                  <c:v>o-06</c:v>
                </c:pt>
                <c:pt idx="1109">
                  <c:v>n-06</c:v>
                </c:pt>
                <c:pt idx="1110">
                  <c:v>d-06</c:v>
                </c:pt>
                <c:pt idx="1111">
                  <c:v>4/13/2006</c:v>
                </c:pt>
                <c:pt idx="1112">
                  <c:v>4/14/2006</c:v>
                </c:pt>
                <c:pt idx="1113">
                  <c:v>4/17/2006</c:v>
                </c:pt>
                <c:pt idx="1114">
                  <c:v>4/18/2006</c:v>
                </c:pt>
                <c:pt idx="1115">
                  <c:v>4/19/2006</c:v>
                </c:pt>
                <c:pt idx="1116">
                  <c:v>4/20/2006</c:v>
                </c:pt>
                <c:pt idx="1117">
                  <c:v>4/21/2006</c:v>
                </c:pt>
                <c:pt idx="1118">
                  <c:v>4/24/2006</c:v>
                </c:pt>
                <c:pt idx="1119">
                  <c:v>4/25/2006</c:v>
                </c:pt>
                <c:pt idx="1120">
                  <c:v>4/26/2006</c:v>
                </c:pt>
                <c:pt idx="1121">
                  <c:v>4/27/2006</c:v>
                </c:pt>
                <c:pt idx="1122">
                  <c:v>4/28/2006</c:v>
                </c:pt>
                <c:pt idx="1123">
                  <c:v>j-06</c:v>
                </c:pt>
                <c:pt idx="1124">
                  <c:v>f-06</c:v>
                </c:pt>
                <c:pt idx="1125">
                  <c:v>m-06</c:v>
                </c:pt>
                <c:pt idx="1126">
                  <c:v>a-06</c:v>
                </c:pt>
                <c:pt idx="1127">
                  <c:v>m-06</c:v>
                </c:pt>
                <c:pt idx="1128">
                  <c:v>a-06</c:v>
                </c:pt>
                <c:pt idx="1129">
                  <c:v>s-06</c:v>
                </c:pt>
                <c:pt idx="1130">
                  <c:v>o-06</c:v>
                </c:pt>
                <c:pt idx="1131">
                  <c:v>n-06</c:v>
                </c:pt>
                <c:pt idx="1132">
                  <c:v>d-06</c:v>
                </c:pt>
                <c:pt idx="1133">
                  <c:v>5/15/2006</c:v>
                </c:pt>
                <c:pt idx="1134">
                  <c:v>5/16/2006</c:v>
                </c:pt>
                <c:pt idx="1135">
                  <c:v>5/17/2006</c:v>
                </c:pt>
                <c:pt idx="1136">
                  <c:v>5/18/2006</c:v>
                </c:pt>
                <c:pt idx="1137">
                  <c:v>5/19/2006</c:v>
                </c:pt>
                <c:pt idx="1138">
                  <c:v>5/22/2006</c:v>
                </c:pt>
                <c:pt idx="1139">
                  <c:v>5/23/2006</c:v>
                </c:pt>
                <c:pt idx="1140">
                  <c:v>5/24/2006</c:v>
                </c:pt>
                <c:pt idx="1141">
                  <c:v>5/25/2006</c:v>
                </c:pt>
                <c:pt idx="1142">
                  <c:v>5/26/2006</c:v>
                </c:pt>
                <c:pt idx="1143">
                  <c:v>5/29/2006</c:v>
                </c:pt>
                <c:pt idx="1144">
                  <c:v>5/30/2006</c:v>
                </c:pt>
                <c:pt idx="1145">
                  <c:v>5/31/2006</c:v>
                </c:pt>
                <c:pt idx="1146">
                  <c:v>j-06</c:v>
                </c:pt>
                <c:pt idx="1147">
                  <c:v>f-06</c:v>
                </c:pt>
                <c:pt idx="1148">
                  <c:v>m-06</c:v>
                </c:pt>
                <c:pt idx="1149">
                  <c:v>j-06</c:v>
                </c:pt>
                <c:pt idx="1150">
                  <c:v>j-06</c:v>
                </c:pt>
                <c:pt idx="1151">
                  <c:v>a-06</c:v>
                </c:pt>
                <c:pt idx="1152">
                  <c:v>s-06</c:v>
                </c:pt>
                <c:pt idx="1153">
                  <c:v>d-06</c:v>
                </c:pt>
                <c:pt idx="1154">
                  <c:v>6/13/2006</c:v>
                </c:pt>
                <c:pt idx="1155">
                  <c:v>6/14/2006</c:v>
                </c:pt>
                <c:pt idx="1156">
                  <c:v>6/15/2006</c:v>
                </c:pt>
                <c:pt idx="1157">
                  <c:v>6/16/2006</c:v>
                </c:pt>
                <c:pt idx="1158">
                  <c:v>6/19/2006</c:v>
                </c:pt>
                <c:pt idx="1159">
                  <c:v>6/20/2006</c:v>
                </c:pt>
                <c:pt idx="1160">
                  <c:v>6/21/2006</c:v>
                </c:pt>
                <c:pt idx="1161">
                  <c:v>6/22/2006</c:v>
                </c:pt>
                <c:pt idx="1162">
                  <c:v>6/23/2006</c:v>
                </c:pt>
                <c:pt idx="1163">
                  <c:v>6/26/2006</c:v>
                </c:pt>
                <c:pt idx="1164">
                  <c:v>6/27/2006</c:v>
                </c:pt>
                <c:pt idx="1165">
                  <c:v>6/28/2006</c:v>
                </c:pt>
                <c:pt idx="1166">
                  <c:v>6/29/2006</c:v>
                </c:pt>
                <c:pt idx="1167">
                  <c:v>6/30/2006</c:v>
                </c:pt>
                <c:pt idx="1168">
                  <c:v>m-06</c:v>
                </c:pt>
                <c:pt idx="1169">
                  <c:v>a-06</c:v>
                </c:pt>
                <c:pt idx="1170">
                  <c:v>m-06</c:v>
                </c:pt>
                <c:pt idx="1171">
                  <c:v>j-06</c:v>
                </c:pt>
                <c:pt idx="1172">
                  <c:v>j-06</c:v>
                </c:pt>
                <c:pt idx="1173">
                  <c:v>o-06</c:v>
                </c:pt>
                <c:pt idx="1174">
                  <c:v>n-06</c:v>
                </c:pt>
                <c:pt idx="1175">
                  <c:v>d-06</c:v>
                </c:pt>
                <c:pt idx="1176">
                  <c:v>7/13/2006</c:v>
                </c:pt>
                <c:pt idx="1177">
                  <c:v>7/14/2006</c:v>
                </c:pt>
                <c:pt idx="1178">
                  <c:v>7/17/2006</c:v>
                </c:pt>
                <c:pt idx="1179">
                  <c:v>7/18/2006</c:v>
                </c:pt>
                <c:pt idx="1180">
                  <c:v>7/19/2006</c:v>
                </c:pt>
                <c:pt idx="1181">
                  <c:v>7/20/2006</c:v>
                </c:pt>
                <c:pt idx="1182">
                  <c:v>7/21/2006</c:v>
                </c:pt>
                <c:pt idx="1183">
                  <c:v>7/24/2006</c:v>
                </c:pt>
                <c:pt idx="1184">
                  <c:v>7/25/2006</c:v>
                </c:pt>
                <c:pt idx="1185">
                  <c:v>7/26/2006</c:v>
                </c:pt>
                <c:pt idx="1186">
                  <c:v>7/27/2006</c:v>
                </c:pt>
                <c:pt idx="1187">
                  <c:v>7/28/2006</c:v>
                </c:pt>
                <c:pt idx="1188">
                  <c:v>7/31/2006</c:v>
                </c:pt>
                <c:pt idx="1189">
                  <c:v>j-06</c:v>
                </c:pt>
                <c:pt idx="1190">
                  <c:v>f-06</c:v>
                </c:pt>
                <c:pt idx="1191">
                  <c:v>m-06</c:v>
                </c:pt>
                <c:pt idx="1192">
                  <c:v>a-06</c:v>
                </c:pt>
                <c:pt idx="1193">
                  <c:v>j-06</c:v>
                </c:pt>
                <c:pt idx="1194">
                  <c:v>a-06</c:v>
                </c:pt>
                <c:pt idx="1195">
                  <c:v>s-06</c:v>
                </c:pt>
                <c:pt idx="1196">
                  <c:v>o-06</c:v>
                </c:pt>
                <c:pt idx="1197">
                  <c:v>n-06</c:v>
                </c:pt>
                <c:pt idx="1198">
                  <c:v>8/14/2006</c:v>
                </c:pt>
                <c:pt idx="1199">
                  <c:v>8/15/2006</c:v>
                </c:pt>
                <c:pt idx="1200">
                  <c:v>8/16/2006</c:v>
                </c:pt>
                <c:pt idx="1201">
                  <c:v>8/17/2006</c:v>
                </c:pt>
                <c:pt idx="1202">
                  <c:v>8/18/2006</c:v>
                </c:pt>
                <c:pt idx="1203">
                  <c:v>8/21/2006</c:v>
                </c:pt>
                <c:pt idx="1204">
                  <c:v>8/22/2006</c:v>
                </c:pt>
                <c:pt idx="1205">
                  <c:v>8/23/2006</c:v>
                </c:pt>
                <c:pt idx="1206">
                  <c:v>8/24/2006</c:v>
                </c:pt>
                <c:pt idx="1207">
                  <c:v>8/25/2006</c:v>
                </c:pt>
                <c:pt idx="1208">
                  <c:v>8/28/2006</c:v>
                </c:pt>
                <c:pt idx="1209">
                  <c:v>8/29/2006</c:v>
                </c:pt>
                <c:pt idx="1210">
                  <c:v>8/30/2006</c:v>
                </c:pt>
                <c:pt idx="1211">
                  <c:v>8/31/2006</c:v>
                </c:pt>
                <c:pt idx="1212">
                  <c:v>j-06</c:v>
                </c:pt>
                <c:pt idx="1213">
                  <c:v>a-06</c:v>
                </c:pt>
                <c:pt idx="1214">
                  <c:v>m-06</c:v>
                </c:pt>
                <c:pt idx="1215">
                  <c:v>j-06</c:v>
                </c:pt>
                <c:pt idx="1216">
                  <c:v>j-06</c:v>
                </c:pt>
                <c:pt idx="1217">
                  <c:v>a-06</c:v>
                </c:pt>
                <c:pt idx="1218">
                  <c:v>n-06</c:v>
                </c:pt>
                <c:pt idx="1219">
                  <c:v>d-06</c:v>
                </c:pt>
                <c:pt idx="1220">
                  <c:v>9/13/2006</c:v>
                </c:pt>
                <c:pt idx="1221">
                  <c:v>9/14/2006</c:v>
                </c:pt>
                <c:pt idx="1222">
                  <c:v>9/15/2006</c:v>
                </c:pt>
                <c:pt idx="1223">
                  <c:v>9/18/2006</c:v>
                </c:pt>
                <c:pt idx="1224">
                  <c:v>9/19/2006</c:v>
                </c:pt>
                <c:pt idx="1225">
                  <c:v>9/20/2006</c:v>
                </c:pt>
                <c:pt idx="1226">
                  <c:v>9/21/2006</c:v>
                </c:pt>
                <c:pt idx="1227">
                  <c:v>9/22/2006</c:v>
                </c:pt>
                <c:pt idx="1228">
                  <c:v>9/25/2006</c:v>
                </c:pt>
                <c:pt idx="1229">
                  <c:v>9/26/2006</c:v>
                </c:pt>
                <c:pt idx="1230">
                  <c:v>9/27/2006</c:v>
                </c:pt>
                <c:pt idx="1231">
                  <c:v>9/28/2006</c:v>
                </c:pt>
                <c:pt idx="1232">
                  <c:v>9/29/2006</c:v>
                </c:pt>
                <c:pt idx="1233">
                  <c:v>f-06</c:v>
                </c:pt>
                <c:pt idx="1234">
                  <c:v>m-06</c:v>
                </c:pt>
                <c:pt idx="1235">
                  <c:v>a-06</c:v>
                </c:pt>
                <c:pt idx="1236">
                  <c:v>m-06</c:v>
                </c:pt>
                <c:pt idx="1237">
                  <c:v>j-06</c:v>
                </c:pt>
                <c:pt idx="1238">
                  <c:v>s-06</c:v>
                </c:pt>
                <c:pt idx="1239">
                  <c:v>o-06</c:v>
                </c:pt>
                <c:pt idx="1240">
                  <c:v>n-06</c:v>
                </c:pt>
                <c:pt idx="1241">
                  <c:v>d-06</c:v>
                </c:pt>
                <c:pt idx="1242">
                  <c:v>10/13/2006</c:v>
                </c:pt>
                <c:pt idx="1243">
                  <c:v>10/16/2006</c:v>
                </c:pt>
                <c:pt idx="1244">
                  <c:v>10/17/2006</c:v>
                </c:pt>
                <c:pt idx="1245">
                  <c:v>10/18/2006</c:v>
                </c:pt>
                <c:pt idx="1246">
                  <c:v>10/19/2006</c:v>
                </c:pt>
                <c:pt idx="1247">
                  <c:v>10/20/2006</c:v>
                </c:pt>
                <c:pt idx="1248">
                  <c:v>10/23/2006</c:v>
                </c:pt>
                <c:pt idx="1249">
                  <c:v>10/24/2006</c:v>
                </c:pt>
                <c:pt idx="1250">
                  <c:v>10/25/2006</c:v>
                </c:pt>
                <c:pt idx="1251">
                  <c:v>10/26/2006</c:v>
                </c:pt>
                <c:pt idx="1252">
                  <c:v>10/27/2006</c:v>
                </c:pt>
                <c:pt idx="1253">
                  <c:v>10/30/2006</c:v>
                </c:pt>
                <c:pt idx="1254">
                  <c:v>10/31/2006</c:v>
                </c:pt>
                <c:pt idx="1255">
                  <c:v>j-06</c:v>
                </c:pt>
                <c:pt idx="1256">
                  <c:v>f-06</c:v>
                </c:pt>
                <c:pt idx="1257">
                  <c:v>m-06</c:v>
                </c:pt>
                <c:pt idx="1258">
                  <c:v>j-06</c:v>
                </c:pt>
                <c:pt idx="1259">
                  <c:v>j-06</c:v>
                </c:pt>
                <c:pt idx="1260">
                  <c:v>a-06</c:v>
                </c:pt>
                <c:pt idx="1261">
                  <c:v>s-06</c:v>
                </c:pt>
                <c:pt idx="1262">
                  <c:v>o-06</c:v>
                </c:pt>
                <c:pt idx="1263">
                  <c:v>11/13/2006</c:v>
                </c:pt>
                <c:pt idx="1264">
                  <c:v>11/14/2006</c:v>
                </c:pt>
                <c:pt idx="1265">
                  <c:v>11/15/2006</c:v>
                </c:pt>
                <c:pt idx="1266">
                  <c:v>11/16/2006</c:v>
                </c:pt>
                <c:pt idx="1267">
                  <c:v>11/17/2006</c:v>
                </c:pt>
                <c:pt idx="1268">
                  <c:v>11/20/2006</c:v>
                </c:pt>
                <c:pt idx="1269">
                  <c:v>11/21/2006</c:v>
                </c:pt>
                <c:pt idx="1270">
                  <c:v>11/22/2006</c:v>
                </c:pt>
                <c:pt idx="1271">
                  <c:v>11/23/2006</c:v>
                </c:pt>
                <c:pt idx="1272">
                  <c:v>11/24/2006</c:v>
                </c:pt>
                <c:pt idx="1273">
                  <c:v>11/27/2006</c:v>
                </c:pt>
                <c:pt idx="1274">
                  <c:v>11/28/2006</c:v>
                </c:pt>
                <c:pt idx="1275">
                  <c:v>11/29/2006</c:v>
                </c:pt>
                <c:pt idx="1276">
                  <c:v>11/30/2006</c:v>
                </c:pt>
                <c:pt idx="1277">
                  <c:v>j-06</c:v>
                </c:pt>
                <c:pt idx="1278">
                  <c:v>a-06</c:v>
                </c:pt>
                <c:pt idx="1279">
                  <c:v>m-06</c:v>
                </c:pt>
                <c:pt idx="1280">
                  <c:v>j-06</c:v>
                </c:pt>
                <c:pt idx="1281">
                  <c:v>j-06</c:v>
                </c:pt>
                <c:pt idx="1282">
                  <c:v>a-06</c:v>
                </c:pt>
                <c:pt idx="1283">
                  <c:v>n-06</c:v>
                </c:pt>
                <c:pt idx="1284">
                  <c:v>d-06</c:v>
                </c:pt>
                <c:pt idx="1285">
                  <c:v>12/13/2006</c:v>
                </c:pt>
                <c:pt idx="1286">
                  <c:v>12/14/2006</c:v>
                </c:pt>
                <c:pt idx="1287">
                  <c:v>12/15/2006</c:v>
                </c:pt>
                <c:pt idx="1288">
                  <c:v>12/18/2006</c:v>
                </c:pt>
                <c:pt idx="1289">
                  <c:v>12/19/2006</c:v>
                </c:pt>
                <c:pt idx="1290">
                  <c:v>12/20/2006</c:v>
                </c:pt>
                <c:pt idx="1291">
                  <c:v>12/21/2006</c:v>
                </c:pt>
                <c:pt idx="1292">
                  <c:v>12/22/2006</c:v>
                </c:pt>
                <c:pt idx="1293">
                  <c:v>12/25/2006</c:v>
                </c:pt>
                <c:pt idx="1294">
                  <c:v>12/26/2006</c:v>
                </c:pt>
                <c:pt idx="1295">
                  <c:v>12/27/2006</c:v>
                </c:pt>
                <c:pt idx="1296">
                  <c:v>12/28/2006</c:v>
                </c:pt>
                <c:pt idx="1297">
                  <c:v>12/29/2006</c:v>
                </c:pt>
                <c:pt idx="1298">
                  <c:v>j-07</c:v>
                </c:pt>
                <c:pt idx="1299">
                  <c:v>f-07</c:v>
                </c:pt>
                <c:pt idx="1300">
                  <c:v>m-07</c:v>
                </c:pt>
                <c:pt idx="1301">
                  <c:v>a-07</c:v>
                </c:pt>
                <c:pt idx="1302">
                  <c:v>m-07</c:v>
                </c:pt>
                <c:pt idx="1303">
                  <c:v>a-07</c:v>
                </c:pt>
                <c:pt idx="1304">
                  <c:v>s-07</c:v>
                </c:pt>
                <c:pt idx="1305">
                  <c:v>o-07</c:v>
                </c:pt>
                <c:pt idx="1306">
                  <c:v>n-07</c:v>
                </c:pt>
                <c:pt idx="1307">
                  <c:v>d-07</c:v>
                </c:pt>
                <c:pt idx="1308">
                  <c:v>1/15/2007</c:v>
                </c:pt>
                <c:pt idx="1309">
                  <c:v>1/16/2007</c:v>
                </c:pt>
                <c:pt idx="1310">
                  <c:v>1/17/2007</c:v>
                </c:pt>
                <c:pt idx="1311">
                  <c:v>1/18/2007</c:v>
                </c:pt>
                <c:pt idx="1312">
                  <c:v>1/19/2007</c:v>
                </c:pt>
                <c:pt idx="1313">
                  <c:v>1/22/2007</c:v>
                </c:pt>
                <c:pt idx="1314">
                  <c:v>1/23/2007</c:v>
                </c:pt>
                <c:pt idx="1315">
                  <c:v>1/24/2007</c:v>
                </c:pt>
                <c:pt idx="1316">
                  <c:v>1/25/2007</c:v>
                </c:pt>
                <c:pt idx="1317">
                  <c:v>1/26/2007</c:v>
                </c:pt>
                <c:pt idx="1318">
                  <c:v>1/29/2007</c:v>
                </c:pt>
                <c:pt idx="1319">
                  <c:v>1/30/2007</c:v>
                </c:pt>
                <c:pt idx="1320">
                  <c:v>1/31/2007</c:v>
                </c:pt>
                <c:pt idx="1321">
                  <c:v>j-07</c:v>
                </c:pt>
                <c:pt idx="1322">
                  <c:v>f-07</c:v>
                </c:pt>
                <c:pt idx="1323">
                  <c:v>m-07</c:v>
                </c:pt>
                <c:pt idx="1324">
                  <c:v>j-07</c:v>
                </c:pt>
                <c:pt idx="1325">
                  <c:v>j-07</c:v>
                </c:pt>
                <c:pt idx="1326">
                  <c:v>a-07</c:v>
                </c:pt>
                <c:pt idx="1327">
                  <c:v>s-07</c:v>
                </c:pt>
                <c:pt idx="1328">
                  <c:v>d-07</c:v>
                </c:pt>
                <c:pt idx="1329">
                  <c:v>2/13/2007</c:v>
                </c:pt>
                <c:pt idx="1330">
                  <c:v>2/14/2007</c:v>
                </c:pt>
                <c:pt idx="1331">
                  <c:v>2/15/2007</c:v>
                </c:pt>
                <c:pt idx="1332">
                  <c:v>2/16/2007</c:v>
                </c:pt>
                <c:pt idx="1333">
                  <c:v>2/19/2007</c:v>
                </c:pt>
                <c:pt idx="1334">
                  <c:v>2/20/2007</c:v>
                </c:pt>
                <c:pt idx="1335">
                  <c:v>2/21/2007</c:v>
                </c:pt>
                <c:pt idx="1336">
                  <c:v>2/22/2007</c:v>
                </c:pt>
                <c:pt idx="1337">
                  <c:v>2/23/2007</c:v>
                </c:pt>
                <c:pt idx="1338">
                  <c:v>2/26/2007</c:v>
                </c:pt>
                <c:pt idx="1339">
                  <c:v>2/27/2007</c:v>
                </c:pt>
                <c:pt idx="1340">
                  <c:v>2/28/2007</c:v>
                </c:pt>
                <c:pt idx="1341">
                  <c:v>j-07</c:v>
                </c:pt>
                <c:pt idx="1342">
                  <c:v>f-07</c:v>
                </c:pt>
                <c:pt idx="1343">
                  <c:v>m-07</c:v>
                </c:pt>
                <c:pt idx="1344">
                  <c:v>j-07</c:v>
                </c:pt>
                <c:pt idx="1345">
                  <c:v>j-07</c:v>
                </c:pt>
                <c:pt idx="1346">
                  <c:v>a-07</c:v>
                </c:pt>
                <c:pt idx="1347">
                  <c:v>s-07</c:v>
                </c:pt>
                <c:pt idx="1348">
                  <c:v>d-07</c:v>
                </c:pt>
                <c:pt idx="1349">
                  <c:v>3/13/2007</c:v>
                </c:pt>
                <c:pt idx="1350">
                  <c:v>3/14/2007</c:v>
                </c:pt>
                <c:pt idx="1351">
                  <c:v>3/15/2007</c:v>
                </c:pt>
                <c:pt idx="1352">
                  <c:v>3/16/2007</c:v>
                </c:pt>
                <c:pt idx="1353">
                  <c:v>3/19/2007</c:v>
                </c:pt>
                <c:pt idx="1354">
                  <c:v>3/20/2007</c:v>
                </c:pt>
                <c:pt idx="1355">
                  <c:v>3/21/2007</c:v>
                </c:pt>
                <c:pt idx="1356">
                  <c:v>3/22/2007</c:v>
                </c:pt>
                <c:pt idx="1357">
                  <c:v>3/23/2007</c:v>
                </c:pt>
                <c:pt idx="1358">
                  <c:v>3/26/2007</c:v>
                </c:pt>
                <c:pt idx="1359">
                  <c:v>3/27/2007</c:v>
                </c:pt>
                <c:pt idx="1360">
                  <c:v>3/28/2007</c:v>
                </c:pt>
                <c:pt idx="1361">
                  <c:v>3/29/2007</c:v>
                </c:pt>
                <c:pt idx="1362">
                  <c:v>3/30/2007</c:v>
                </c:pt>
                <c:pt idx="1363">
                  <c:v>f-07</c:v>
                </c:pt>
                <c:pt idx="1364">
                  <c:v>m-07</c:v>
                </c:pt>
                <c:pt idx="1365">
                  <c:v>a-07</c:v>
                </c:pt>
                <c:pt idx="1366">
                  <c:v>m-07</c:v>
                </c:pt>
                <c:pt idx="1367">
                  <c:v>j-07</c:v>
                </c:pt>
                <c:pt idx="1368">
                  <c:v>s-07</c:v>
                </c:pt>
                <c:pt idx="1369">
                  <c:v>o-07</c:v>
                </c:pt>
                <c:pt idx="1370">
                  <c:v>n-07</c:v>
                </c:pt>
                <c:pt idx="1371">
                  <c:v>d-07</c:v>
                </c:pt>
                <c:pt idx="1372">
                  <c:v>4/13/2007</c:v>
                </c:pt>
                <c:pt idx="1373">
                  <c:v>4/16/2007</c:v>
                </c:pt>
                <c:pt idx="1374">
                  <c:v>4/17/2007</c:v>
                </c:pt>
                <c:pt idx="1375">
                  <c:v>4/18/2007</c:v>
                </c:pt>
                <c:pt idx="1376">
                  <c:v>4/19/2007</c:v>
                </c:pt>
                <c:pt idx="1377">
                  <c:v>4/20/2007</c:v>
                </c:pt>
                <c:pt idx="1378">
                  <c:v>4/23/2007</c:v>
                </c:pt>
                <c:pt idx="1379">
                  <c:v>4/24/2007</c:v>
                </c:pt>
                <c:pt idx="1380">
                  <c:v>4/25/2007</c:v>
                </c:pt>
                <c:pt idx="1381">
                  <c:v>4/26/2007</c:v>
                </c:pt>
                <c:pt idx="1382">
                  <c:v>4/27/2007</c:v>
                </c:pt>
                <c:pt idx="1383">
                  <c:v>4/30/2007</c:v>
                </c:pt>
                <c:pt idx="1384">
                  <c:v>j-07</c:v>
                </c:pt>
                <c:pt idx="1385">
                  <c:v>f-07</c:v>
                </c:pt>
                <c:pt idx="1386">
                  <c:v>m-07</c:v>
                </c:pt>
                <c:pt idx="1387">
                  <c:v>a-07</c:v>
                </c:pt>
                <c:pt idx="1388">
                  <c:v>j-07</c:v>
                </c:pt>
                <c:pt idx="1389">
                  <c:v>a-07</c:v>
                </c:pt>
                <c:pt idx="1390">
                  <c:v>s-07</c:v>
                </c:pt>
                <c:pt idx="1391">
                  <c:v>o-07</c:v>
                </c:pt>
                <c:pt idx="1392">
                  <c:v>n-07</c:v>
                </c:pt>
                <c:pt idx="1393">
                  <c:v>5/14/2007</c:v>
                </c:pt>
                <c:pt idx="1394">
                  <c:v>5/15/2007</c:v>
                </c:pt>
                <c:pt idx="1395">
                  <c:v>5/16/2007</c:v>
                </c:pt>
                <c:pt idx="1396">
                  <c:v>5/17/2007</c:v>
                </c:pt>
                <c:pt idx="1397">
                  <c:v>5/18/2007</c:v>
                </c:pt>
                <c:pt idx="1398">
                  <c:v>5/21/2007</c:v>
                </c:pt>
                <c:pt idx="1399">
                  <c:v>5/22/2007</c:v>
                </c:pt>
                <c:pt idx="1400">
                  <c:v>5/23/2007</c:v>
                </c:pt>
                <c:pt idx="1401">
                  <c:v>5/24/2007</c:v>
                </c:pt>
                <c:pt idx="1402">
                  <c:v>5/25/2007</c:v>
                </c:pt>
                <c:pt idx="1403">
                  <c:v>5/28/2007</c:v>
                </c:pt>
                <c:pt idx="1404">
                  <c:v>5/29/2007</c:v>
                </c:pt>
                <c:pt idx="1405">
                  <c:v>5/30/2007</c:v>
                </c:pt>
                <c:pt idx="1406">
                  <c:v>5/31/2007</c:v>
                </c:pt>
                <c:pt idx="1407">
                  <c:v>j-07</c:v>
                </c:pt>
                <c:pt idx="1408">
                  <c:v>a-07</c:v>
                </c:pt>
                <c:pt idx="1409">
                  <c:v>m-07</c:v>
                </c:pt>
                <c:pt idx="1410">
                  <c:v>j-07</c:v>
                </c:pt>
                <c:pt idx="1411">
                  <c:v>j-07</c:v>
                </c:pt>
                <c:pt idx="1412">
                  <c:v>a-07</c:v>
                </c:pt>
                <c:pt idx="1413">
                  <c:v>n-07</c:v>
                </c:pt>
                <c:pt idx="1414">
                  <c:v>d-07</c:v>
                </c:pt>
                <c:pt idx="1415">
                  <c:v>6/13/2007</c:v>
                </c:pt>
                <c:pt idx="1416">
                  <c:v>6/14/2007</c:v>
                </c:pt>
                <c:pt idx="1417">
                  <c:v>6/15/2007</c:v>
                </c:pt>
                <c:pt idx="1418">
                  <c:v>6/18/2007</c:v>
                </c:pt>
                <c:pt idx="1419">
                  <c:v>6/19/2007</c:v>
                </c:pt>
                <c:pt idx="1420">
                  <c:v>6/20/2007</c:v>
                </c:pt>
                <c:pt idx="1421">
                  <c:v>6/21/2007</c:v>
                </c:pt>
                <c:pt idx="1422">
                  <c:v>6/22/2007</c:v>
                </c:pt>
                <c:pt idx="1423">
                  <c:v>6/25/2007</c:v>
                </c:pt>
                <c:pt idx="1424">
                  <c:v>6/26/2007</c:v>
                </c:pt>
                <c:pt idx="1425">
                  <c:v>6/27/2007</c:v>
                </c:pt>
                <c:pt idx="1426">
                  <c:v>6/28/2007</c:v>
                </c:pt>
                <c:pt idx="1427">
                  <c:v>6/29/2007</c:v>
                </c:pt>
                <c:pt idx="1428">
                  <c:v>f-07</c:v>
                </c:pt>
                <c:pt idx="1429">
                  <c:v>m-07</c:v>
                </c:pt>
                <c:pt idx="1430">
                  <c:v>a-07</c:v>
                </c:pt>
                <c:pt idx="1431">
                  <c:v>m-07</c:v>
                </c:pt>
                <c:pt idx="1432">
                  <c:v>j-07</c:v>
                </c:pt>
                <c:pt idx="1433">
                  <c:v>s-07</c:v>
                </c:pt>
                <c:pt idx="1434">
                  <c:v>o-07</c:v>
                </c:pt>
                <c:pt idx="1435">
                  <c:v>n-07</c:v>
                </c:pt>
                <c:pt idx="1436">
                  <c:v>d-07</c:v>
                </c:pt>
                <c:pt idx="1437">
                  <c:v>7/13/2007</c:v>
                </c:pt>
                <c:pt idx="1438">
                  <c:v>7/16/2007</c:v>
                </c:pt>
                <c:pt idx="1439">
                  <c:v>7/17/2007</c:v>
                </c:pt>
                <c:pt idx="1440">
                  <c:v>7/18/2007</c:v>
                </c:pt>
                <c:pt idx="1441">
                  <c:v>7/19/2007</c:v>
                </c:pt>
                <c:pt idx="1442">
                  <c:v>7/20/2007</c:v>
                </c:pt>
                <c:pt idx="1443">
                  <c:v>7/23/2007</c:v>
                </c:pt>
                <c:pt idx="1444">
                  <c:v>7/24/2007</c:v>
                </c:pt>
                <c:pt idx="1445">
                  <c:v>7/25/2007</c:v>
                </c:pt>
                <c:pt idx="1446">
                  <c:v>7/26/2007</c:v>
                </c:pt>
                <c:pt idx="1447">
                  <c:v>7/27/2007</c:v>
                </c:pt>
                <c:pt idx="1448">
                  <c:v>7/30/2007</c:v>
                </c:pt>
                <c:pt idx="1449">
                  <c:v>7/31/2007</c:v>
                </c:pt>
                <c:pt idx="1450">
                  <c:v>j-07</c:v>
                </c:pt>
                <c:pt idx="1451">
                  <c:v>f-07</c:v>
                </c:pt>
                <c:pt idx="1452">
                  <c:v>m-07</c:v>
                </c:pt>
                <c:pt idx="1453">
                  <c:v>j-07</c:v>
                </c:pt>
                <c:pt idx="1454">
                  <c:v>j-07</c:v>
                </c:pt>
                <c:pt idx="1455">
                  <c:v>a-07</c:v>
                </c:pt>
                <c:pt idx="1456">
                  <c:v>s-07</c:v>
                </c:pt>
                <c:pt idx="1457">
                  <c:v>o-07</c:v>
                </c:pt>
                <c:pt idx="1458">
                  <c:v>8/13/2007</c:v>
                </c:pt>
                <c:pt idx="1459">
                  <c:v>8/14/2007</c:v>
                </c:pt>
                <c:pt idx="1460">
                  <c:v>8/15/2007</c:v>
                </c:pt>
                <c:pt idx="1461">
                  <c:v>8/16/2007</c:v>
                </c:pt>
                <c:pt idx="1462">
                  <c:v>8/17/2007</c:v>
                </c:pt>
                <c:pt idx="1463">
                  <c:v>8/20/2007</c:v>
                </c:pt>
                <c:pt idx="1464">
                  <c:v>8/21/2007</c:v>
                </c:pt>
                <c:pt idx="1465">
                  <c:v>8/22/2007</c:v>
                </c:pt>
                <c:pt idx="1466">
                  <c:v>8/23/2007</c:v>
                </c:pt>
                <c:pt idx="1467">
                  <c:v>8/24/2007</c:v>
                </c:pt>
                <c:pt idx="1468">
                  <c:v>8/27/2007</c:v>
                </c:pt>
                <c:pt idx="1469">
                  <c:v>8/28/2007</c:v>
                </c:pt>
                <c:pt idx="1470">
                  <c:v>8/29/2007</c:v>
                </c:pt>
                <c:pt idx="1471">
                  <c:v>8/30/2007</c:v>
                </c:pt>
                <c:pt idx="1472">
                  <c:v>8/31/2007</c:v>
                </c:pt>
                <c:pt idx="1473">
                  <c:v>m-07</c:v>
                </c:pt>
                <c:pt idx="1474">
                  <c:v>a-07</c:v>
                </c:pt>
                <c:pt idx="1475">
                  <c:v>m-07</c:v>
                </c:pt>
                <c:pt idx="1476">
                  <c:v>j-07</c:v>
                </c:pt>
                <c:pt idx="1477">
                  <c:v>j-07</c:v>
                </c:pt>
                <c:pt idx="1478">
                  <c:v>o-07</c:v>
                </c:pt>
                <c:pt idx="1479">
                  <c:v>n-07</c:v>
                </c:pt>
                <c:pt idx="1480">
                  <c:v>d-07</c:v>
                </c:pt>
                <c:pt idx="1481">
                  <c:v>9/13/2007</c:v>
                </c:pt>
                <c:pt idx="1482">
                  <c:v>9/14/2007</c:v>
                </c:pt>
                <c:pt idx="1483">
                  <c:v>9/17/2007</c:v>
                </c:pt>
                <c:pt idx="1484">
                  <c:v>9/18/2007</c:v>
                </c:pt>
                <c:pt idx="1485">
                  <c:v>9/19/2007</c:v>
                </c:pt>
                <c:pt idx="1486">
                  <c:v>9/20/2007</c:v>
                </c:pt>
                <c:pt idx="1487">
                  <c:v>9/21/2007</c:v>
                </c:pt>
                <c:pt idx="1488">
                  <c:v>9/24/2007</c:v>
                </c:pt>
                <c:pt idx="1489">
                  <c:v>9/25/2007</c:v>
                </c:pt>
                <c:pt idx="1490">
                  <c:v>9/26/2007</c:v>
                </c:pt>
                <c:pt idx="1491">
                  <c:v>9/27/2007</c:v>
                </c:pt>
                <c:pt idx="1492">
                  <c:v>9/28/2007</c:v>
                </c:pt>
                <c:pt idx="1493">
                  <c:v>j-07</c:v>
                </c:pt>
                <c:pt idx="1494">
                  <c:v>f-07</c:v>
                </c:pt>
                <c:pt idx="1495">
                  <c:v>m-07</c:v>
                </c:pt>
                <c:pt idx="1496">
                  <c:v>a-07</c:v>
                </c:pt>
                <c:pt idx="1497">
                  <c:v>m-07</c:v>
                </c:pt>
                <c:pt idx="1498">
                  <c:v>a-07</c:v>
                </c:pt>
                <c:pt idx="1499">
                  <c:v>s-07</c:v>
                </c:pt>
                <c:pt idx="1500">
                  <c:v>o-07</c:v>
                </c:pt>
                <c:pt idx="1501">
                  <c:v>n-07</c:v>
                </c:pt>
                <c:pt idx="1502">
                  <c:v>d-07</c:v>
                </c:pt>
                <c:pt idx="1503">
                  <c:v>10/15/2007</c:v>
                </c:pt>
                <c:pt idx="1504">
                  <c:v>10/16/2007</c:v>
                </c:pt>
                <c:pt idx="1505">
                  <c:v>10/17/2007</c:v>
                </c:pt>
                <c:pt idx="1506">
                  <c:v>10/18/2007</c:v>
                </c:pt>
                <c:pt idx="1507">
                  <c:v>10/19/2007</c:v>
                </c:pt>
                <c:pt idx="1508">
                  <c:v>10/22/2007</c:v>
                </c:pt>
                <c:pt idx="1509">
                  <c:v>10/23/2007</c:v>
                </c:pt>
                <c:pt idx="1510">
                  <c:v>10/24/2007</c:v>
                </c:pt>
                <c:pt idx="1511">
                  <c:v>10/25/2007</c:v>
                </c:pt>
                <c:pt idx="1512">
                  <c:v>10/26/2007</c:v>
                </c:pt>
                <c:pt idx="1513">
                  <c:v>10/29/2007</c:v>
                </c:pt>
                <c:pt idx="1514">
                  <c:v>10/30/2007</c:v>
                </c:pt>
                <c:pt idx="1515">
                  <c:v>10/31/2007</c:v>
                </c:pt>
                <c:pt idx="1516">
                  <c:v>j-07</c:v>
                </c:pt>
                <c:pt idx="1517">
                  <c:v>f-07</c:v>
                </c:pt>
                <c:pt idx="1518">
                  <c:v>m-07</c:v>
                </c:pt>
                <c:pt idx="1519">
                  <c:v>j-07</c:v>
                </c:pt>
                <c:pt idx="1520">
                  <c:v>j-07</c:v>
                </c:pt>
                <c:pt idx="1521">
                  <c:v>a-07</c:v>
                </c:pt>
                <c:pt idx="1522">
                  <c:v>s-07</c:v>
                </c:pt>
                <c:pt idx="1523">
                  <c:v>d-07</c:v>
                </c:pt>
                <c:pt idx="1524">
                  <c:v>11/13/2007</c:v>
                </c:pt>
                <c:pt idx="1525">
                  <c:v>11/14/2007</c:v>
                </c:pt>
                <c:pt idx="1526">
                  <c:v>11/15/2007</c:v>
                </c:pt>
                <c:pt idx="1527">
                  <c:v>11/16/2007</c:v>
                </c:pt>
                <c:pt idx="1528">
                  <c:v>11/19/2007</c:v>
                </c:pt>
                <c:pt idx="1529">
                  <c:v>11/20/2007</c:v>
                </c:pt>
                <c:pt idx="1530">
                  <c:v>11/21/2007</c:v>
                </c:pt>
                <c:pt idx="1531">
                  <c:v>11/22/2007</c:v>
                </c:pt>
                <c:pt idx="1532">
                  <c:v>11/23/2007</c:v>
                </c:pt>
                <c:pt idx="1533">
                  <c:v>11/26/2007</c:v>
                </c:pt>
                <c:pt idx="1534">
                  <c:v>11/27/2007</c:v>
                </c:pt>
                <c:pt idx="1535">
                  <c:v>11/28/2007</c:v>
                </c:pt>
                <c:pt idx="1536">
                  <c:v>11/29/2007</c:v>
                </c:pt>
                <c:pt idx="1537">
                  <c:v>11/30/2007</c:v>
                </c:pt>
                <c:pt idx="1538">
                  <c:v>m-07</c:v>
                </c:pt>
                <c:pt idx="1539">
                  <c:v>a-07</c:v>
                </c:pt>
                <c:pt idx="1540">
                  <c:v>m-07</c:v>
                </c:pt>
                <c:pt idx="1541">
                  <c:v>j-07</c:v>
                </c:pt>
                <c:pt idx="1542">
                  <c:v>j-07</c:v>
                </c:pt>
                <c:pt idx="1543">
                  <c:v>o-07</c:v>
                </c:pt>
                <c:pt idx="1544">
                  <c:v>n-07</c:v>
                </c:pt>
                <c:pt idx="1545">
                  <c:v>d-07</c:v>
                </c:pt>
                <c:pt idx="1546">
                  <c:v>12/13/2007</c:v>
                </c:pt>
                <c:pt idx="1547">
                  <c:v>12/14/2007</c:v>
                </c:pt>
                <c:pt idx="1548">
                  <c:v>12/17/2007</c:v>
                </c:pt>
                <c:pt idx="1549">
                  <c:v>12/18/2007</c:v>
                </c:pt>
                <c:pt idx="1550">
                  <c:v>12/19/2007</c:v>
                </c:pt>
                <c:pt idx="1551">
                  <c:v>12/20/2007</c:v>
                </c:pt>
                <c:pt idx="1552">
                  <c:v>12/21/2007</c:v>
                </c:pt>
                <c:pt idx="1553">
                  <c:v>12/24/2007</c:v>
                </c:pt>
                <c:pt idx="1554">
                  <c:v>12/25/2007</c:v>
                </c:pt>
                <c:pt idx="1555">
                  <c:v>12/26/2007</c:v>
                </c:pt>
                <c:pt idx="1556">
                  <c:v>12/27/2007</c:v>
                </c:pt>
                <c:pt idx="1557">
                  <c:v>12/28/2007</c:v>
                </c:pt>
                <c:pt idx="1558">
                  <c:v>12/31/2007</c:v>
                </c:pt>
                <c:pt idx="1559">
                  <c:v>j-08</c:v>
                </c:pt>
                <c:pt idx="1560">
                  <c:v>f-08</c:v>
                </c:pt>
                <c:pt idx="1561">
                  <c:v>m-08</c:v>
                </c:pt>
                <c:pt idx="1562">
                  <c:v>a-08</c:v>
                </c:pt>
                <c:pt idx="1563">
                  <c:v>j-08</c:v>
                </c:pt>
                <c:pt idx="1564">
                  <c:v>a-08</c:v>
                </c:pt>
                <c:pt idx="1565">
                  <c:v>s-08</c:v>
                </c:pt>
                <c:pt idx="1566">
                  <c:v>o-08</c:v>
                </c:pt>
                <c:pt idx="1567">
                  <c:v>n-08</c:v>
                </c:pt>
                <c:pt idx="1568">
                  <c:v>1/14/2008</c:v>
                </c:pt>
                <c:pt idx="1569">
                  <c:v>1/15/2008</c:v>
                </c:pt>
                <c:pt idx="1570">
                  <c:v>1/16/2008</c:v>
                </c:pt>
                <c:pt idx="1571">
                  <c:v>1/17/2008</c:v>
                </c:pt>
                <c:pt idx="1572">
                  <c:v>1/18/2008</c:v>
                </c:pt>
                <c:pt idx="1573">
                  <c:v>1/21/2008</c:v>
                </c:pt>
                <c:pt idx="1574">
                  <c:v>1/22/2008</c:v>
                </c:pt>
                <c:pt idx="1575">
                  <c:v>1/23/2008</c:v>
                </c:pt>
                <c:pt idx="1576">
                  <c:v>1/24/2008</c:v>
                </c:pt>
                <c:pt idx="1577">
                  <c:v>1/25/2008</c:v>
                </c:pt>
                <c:pt idx="1578">
                  <c:v>1/28/2008</c:v>
                </c:pt>
                <c:pt idx="1579">
                  <c:v>1/29/2008</c:v>
                </c:pt>
                <c:pt idx="1580">
                  <c:v>1/30/2008</c:v>
                </c:pt>
                <c:pt idx="1581">
                  <c:v>1/31/2008</c:v>
                </c:pt>
                <c:pt idx="1582">
                  <c:v>j-08</c:v>
                </c:pt>
                <c:pt idx="1583">
                  <c:v>a-08</c:v>
                </c:pt>
                <c:pt idx="1584">
                  <c:v>m-08</c:v>
                </c:pt>
                <c:pt idx="1585">
                  <c:v>j-08</c:v>
                </c:pt>
                <c:pt idx="1586">
                  <c:v>j-08</c:v>
                </c:pt>
                <c:pt idx="1587">
                  <c:v>a-08</c:v>
                </c:pt>
                <c:pt idx="1588">
                  <c:v>n-08</c:v>
                </c:pt>
                <c:pt idx="1589">
                  <c:v>d-08</c:v>
                </c:pt>
                <c:pt idx="1590">
                  <c:v>2/13/2008</c:v>
                </c:pt>
                <c:pt idx="1591">
                  <c:v>2/14/2008</c:v>
                </c:pt>
                <c:pt idx="1592">
                  <c:v>2/15/2008</c:v>
                </c:pt>
                <c:pt idx="1593">
                  <c:v>2/18/2008</c:v>
                </c:pt>
                <c:pt idx="1594">
                  <c:v>2/19/2008</c:v>
                </c:pt>
                <c:pt idx="1595">
                  <c:v>2/20/2008</c:v>
                </c:pt>
                <c:pt idx="1596">
                  <c:v>2/21/2008</c:v>
                </c:pt>
                <c:pt idx="1597">
                  <c:v>2/22/2008</c:v>
                </c:pt>
                <c:pt idx="1598">
                  <c:v>2/25/2008</c:v>
                </c:pt>
                <c:pt idx="1599">
                  <c:v>2/26/2008</c:v>
                </c:pt>
                <c:pt idx="1600">
                  <c:v>2/27/2008</c:v>
                </c:pt>
                <c:pt idx="1601">
                  <c:v>2/28/2008</c:v>
                </c:pt>
                <c:pt idx="1602">
                  <c:v>2/29/2008</c:v>
                </c:pt>
                <c:pt idx="1603">
                  <c:v>m-08</c:v>
                </c:pt>
                <c:pt idx="1604">
                  <c:v>a-08</c:v>
                </c:pt>
                <c:pt idx="1605">
                  <c:v>m-08</c:v>
                </c:pt>
                <c:pt idx="1606">
                  <c:v>j-08</c:v>
                </c:pt>
                <c:pt idx="1607">
                  <c:v>j-08</c:v>
                </c:pt>
                <c:pt idx="1608">
                  <c:v>o-08</c:v>
                </c:pt>
                <c:pt idx="1609">
                  <c:v>n-08</c:v>
                </c:pt>
                <c:pt idx="1610">
                  <c:v>d-08</c:v>
                </c:pt>
                <c:pt idx="1611">
                  <c:v>3/13/2008</c:v>
                </c:pt>
                <c:pt idx="1612">
                  <c:v>3/14/2008</c:v>
                </c:pt>
                <c:pt idx="1613">
                  <c:v>3/17/2008</c:v>
                </c:pt>
                <c:pt idx="1614">
                  <c:v>3/18/2008</c:v>
                </c:pt>
                <c:pt idx="1615">
                  <c:v>3/19/2008</c:v>
                </c:pt>
                <c:pt idx="1616">
                  <c:v>3/20/2008</c:v>
                </c:pt>
                <c:pt idx="1617">
                  <c:v>3/21/2008</c:v>
                </c:pt>
                <c:pt idx="1618">
                  <c:v>3/24/2008</c:v>
                </c:pt>
                <c:pt idx="1619">
                  <c:v>3/25/2008</c:v>
                </c:pt>
                <c:pt idx="1620">
                  <c:v>3/26/2008</c:v>
                </c:pt>
                <c:pt idx="1621">
                  <c:v>3/27/2008</c:v>
                </c:pt>
                <c:pt idx="1622">
                  <c:v>3/28/2008</c:v>
                </c:pt>
                <c:pt idx="1623">
                  <c:v>3/31/2008</c:v>
                </c:pt>
                <c:pt idx="1624">
                  <c:v>j-08</c:v>
                </c:pt>
                <c:pt idx="1625">
                  <c:v>f-08</c:v>
                </c:pt>
                <c:pt idx="1626">
                  <c:v>m-08</c:v>
                </c:pt>
                <c:pt idx="1627">
                  <c:v>a-08</c:v>
                </c:pt>
                <c:pt idx="1628">
                  <c:v>j-08</c:v>
                </c:pt>
                <c:pt idx="1629">
                  <c:v>a-08</c:v>
                </c:pt>
                <c:pt idx="1630">
                  <c:v>s-08</c:v>
                </c:pt>
                <c:pt idx="1631">
                  <c:v>o-08</c:v>
                </c:pt>
                <c:pt idx="1632">
                  <c:v>n-08</c:v>
                </c:pt>
                <c:pt idx="1633">
                  <c:v>4/14/2008</c:v>
                </c:pt>
                <c:pt idx="1634">
                  <c:v>4/15/2008</c:v>
                </c:pt>
                <c:pt idx="1635">
                  <c:v>4/16/2008</c:v>
                </c:pt>
                <c:pt idx="1636">
                  <c:v>4/17/2008</c:v>
                </c:pt>
                <c:pt idx="1637">
                  <c:v>4/18/2008</c:v>
                </c:pt>
                <c:pt idx="1638">
                  <c:v>4/21/2008</c:v>
                </c:pt>
                <c:pt idx="1639">
                  <c:v>4/22/2008</c:v>
                </c:pt>
                <c:pt idx="1640">
                  <c:v>4/23/2008</c:v>
                </c:pt>
                <c:pt idx="1641">
                  <c:v>4/24/2008</c:v>
                </c:pt>
                <c:pt idx="1642">
                  <c:v>4/25/2008</c:v>
                </c:pt>
                <c:pt idx="1643">
                  <c:v>4/28/2008</c:v>
                </c:pt>
                <c:pt idx="1644">
                  <c:v>4/29/2008</c:v>
                </c:pt>
                <c:pt idx="1645">
                  <c:v>4/30/2008</c:v>
                </c:pt>
                <c:pt idx="1646">
                  <c:v>j-08</c:v>
                </c:pt>
                <c:pt idx="1647">
                  <c:v>f-08</c:v>
                </c:pt>
                <c:pt idx="1648">
                  <c:v>m-08</c:v>
                </c:pt>
                <c:pt idx="1649">
                  <c:v>j-08</c:v>
                </c:pt>
                <c:pt idx="1650">
                  <c:v>j-08</c:v>
                </c:pt>
                <c:pt idx="1651">
                  <c:v>a-08</c:v>
                </c:pt>
                <c:pt idx="1652">
                  <c:v>s-08</c:v>
                </c:pt>
                <c:pt idx="1653">
                  <c:v>d-08</c:v>
                </c:pt>
                <c:pt idx="1654">
                  <c:v>5/13/2008</c:v>
                </c:pt>
                <c:pt idx="1655">
                  <c:v>5/14/2008</c:v>
                </c:pt>
                <c:pt idx="1656">
                  <c:v>5/15/2008</c:v>
                </c:pt>
                <c:pt idx="1657">
                  <c:v>5/16/2008</c:v>
                </c:pt>
                <c:pt idx="1658">
                  <c:v>5/19/2008</c:v>
                </c:pt>
                <c:pt idx="1659">
                  <c:v>5/20/2008</c:v>
                </c:pt>
                <c:pt idx="1660">
                  <c:v>5/21/2008</c:v>
                </c:pt>
                <c:pt idx="1661">
                  <c:v>5/22/2008</c:v>
                </c:pt>
                <c:pt idx="1662">
                  <c:v>5/23/2008</c:v>
                </c:pt>
                <c:pt idx="1663">
                  <c:v>5/26/2008</c:v>
                </c:pt>
                <c:pt idx="1664">
                  <c:v>5/27/2008</c:v>
                </c:pt>
                <c:pt idx="1665">
                  <c:v>5/28/2008</c:v>
                </c:pt>
                <c:pt idx="1666">
                  <c:v>5/29/2008</c:v>
                </c:pt>
                <c:pt idx="1667">
                  <c:v>5/30/2008</c:v>
                </c:pt>
                <c:pt idx="1668">
                  <c:v>f-08</c:v>
                </c:pt>
                <c:pt idx="1669">
                  <c:v>m-08</c:v>
                </c:pt>
                <c:pt idx="1670">
                  <c:v>a-08</c:v>
                </c:pt>
                <c:pt idx="1671">
                  <c:v>m-08</c:v>
                </c:pt>
                <c:pt idx="1672">
                  <c:v>j-08</c:v>
                </c:pt>
                <c:pt idx="1673">
                  <c:v>s-08</c:v>
                </c:pt>
                <c:pt idx="1674">
                  <c:v>o-08</c:v>
                </c:pt>
                <c:pt idx="1675">
                  <c:v>n-08</c:v>
                </c:pt>
                <c:pt idx="1676">
                  <c:v>d-08</c:v>
                </c:pt>
                <c:pt idx="1677">
                  <c:v>6/13/2008</c:v>
                </c:pt>
                <c:pt idx="1678">
                  <c:v>6/16/2008</c:v>
                </c:pt>
                <c:pt idx="1679">
                  <c:v>6/17/2008</c:v>
                </c:pt>
                <c:pt idx="1680">
                  <c:v>6/18/2008</c:v>
                </c:pt>
                <c:pt idx="1681">
                  <c:v>6/19/2008</c:v>
                </c:pt>
                <c:pt idx="1682">
                  <c:v>6/20/2008</c:v>
                </c:pt>
                <c:pt idx="1683">
                  <c:v>6/23/2008</c:v>
                </c:pt>
                <c:pt idx="1684">
                  <c:v>6/24/2008</c:v>
                </c:pt>
                <c:pt idx="1685">
                  <c:v>6/25/2008</c:v>
                </c:pt>
                <c:pt idx="1686">
                  <c:v>6/26/2008</c:v>
                </c:pt>
                <c:pt idx="1687">
                  <c:v>6/27/2008</c:v>
                </c:pt>
                <c:pt idx="1688">
                  <c:v>6/30/2008</c:v>
                </c:pt>
                <c:pt idx="1689">
                  <c:v>j-08</c:v>
                </c:pt>
                <c:pt idx="1690">
                  <c:v>f-08</c:v>
                </c:pt>
                <c:pt idx="1691">
                  <c:v>m-08</c:v>
                </c:pt>
                <c:pt idx="1692">
                  <c:v>a-08</c:v>
                </c:pt>
                <c:pt idx="1693">
                  <c:v>j-08</c:v>
                </c:pt>
                <c:pt idx="1694">
                  <c:v>a-08</c:v>
                </c:pt>
                <c:pt idx="1695">
                  <c:v>s-08</c:v>
                </c:pt>
                <c:pt idx="1696">
                  <c:v>o-08</c:v>
                </c:pt>
                <c:pt idx="1697">
                  <c:v>n-08</c:v>
                </c:pt>
                <c:pt idx="1698">
                  <c:v>7/14/2008</c:v>
                </c:pt>
                <c:pt idx="1699">
                  <c:v>7/15/2008</c:v>
                </c:pt>
                <c:pt idx="1700">
                  <c:v>7/16/2008</c:v>
                </c:pt>
                <c:pt idx="1701">
                  <c:v>7/17/2008</c:v>
                </c:pt>
                <c:pt idx="1702">
                  <c:v>7/18/2008</c:v>
                </c:pt>
                <c:pt idx="1703">
                  <c:v>7/21/2008</c:v>
                </c:pt>
                <c:pt idx="1704">
                  <c:v>7/22/2008</c:v>
                </c:pt>
                <c:pt idx="1705">
                  <c:v>7/23/2008</c:v>
                </c:pt>
                <c:pt idx="1706">
                  <c:v>7/24/2008</c:v>
                </c:pt>
                <c:pt idx="1707">
                  <c:v>7/25/2008</c:v>
                </c:pt>
                <c:pt idx="1708">
                  <c:v>7/28/2008</c:v>
                </c:pt>
                <c:pt idx="1709">
                  <c:v>7/29/2008</c:v>
                </c:pt>
                <c:pt idx="1710">
                  <c:v>7/30/2008</c:v>
                </c:pt>
                <c:pt idx="1711">
                  <c:v>7/31/2008</c:v>
                </c:pt>
                <c:pt idx="1712">
                  <c:v>j-08</c:v>
                </c:pt>
                <c:pt idx="1713">
                  <c:v>a-08</c:v>
                </c:pt>
                <c:pt idx="1714">
                  <c:v>m-08</c:v>
                </c:pt>
                <c:pt idx="1715">
                  <c:v>j-08</c:v>
                </c:pt>
                <c:pt idx="1716">
                  <c:v>j-08</c:v>
                </c:pt>
                <c:pt idx="1717">
                  <c:v>a-08</c:v>
                </c:pt>
                <c:pt idx="1718">
                  <c:v>n-08</c:v>
                </c:pt>
                <c:pt idx="1719">
                  <c:v>d-08</c:v>
                </c:pt>
                <c:pt idx="1720">
                  <c:v>8/13/2008</c:v>
                </c:pt>
                <c:pt idx="1721">
                  <c:v>8/14/2008</c:v>
                </c:pt>
                <c:pt idx="1722">
                  <c:v>8/15/2008</c:v>
                </c:pt>
                <c:pt idx="1723">
                  <c:v>8/18/2008</c:v>
                </c:pt>
                <c:pt idx="1724">
                  <c:v>8/19/2008</c:v>
                </c:pt>
                <c:pt idx="1725">
                  <c:v>8/20/2008</c:v>
                </c:pt>
                <c:pt idx="1726">
                  <c:v>8/21/2008</c:v>
                </c:pt>
                <c:pt idx="1727">
                  <c:v>8/22/2008</c:v>
                </c:pt>
                <c:pt idx="1728">
                  <c:v>8/25/2008</c:v>
                </c:pt>
                <c:pt idx="1729">
                  <c:v>8/26/2008</c:v>
                </c:pt>
                <c:pt idx="1730">
                  <c:v>8/27/2008</c:v>
                </c:pt>
                <c:pt idx="1731">
                  <c:v>8/28/2008</c:v>
                </c:pt>
                <c:pt idx="1732">
                  <c:v>8/29/2008</c:v>
                </c:pt>
                <c:pt idx="1733">
                  <c:v>j-08</c:v>
                </c:pt>
                <c:pt idx="1734">
                  <c:v>f-08</c:v>
                </c:pt>
                <c:pt idx="1735">
                  <c:v>m-08</c:v>
                </c:pt>
                <c:pt idx="1736">
                  <c:v>a-08</c:v>
                </c:pt>
                <c:pt idx="1737">
                  <c:v>m-08</c:v>
                </c:pt>
                <c:pt idx="1738">
                  <c:v>a-08</c:v>
                </c:pt>
                <c:pt idx="1739">
                  <c:v>s-08</c:v>
                </c:pt>
                <c:pt idx="1740">
                  <c:v>o-08</c:v>
                </c:pt>
                <c:pt idx="1741">
                  <c:v>n-08</c:v>
                </c:pt>
                <c:pt idx="1742">
                  <c:v>d-08</c:v>
                </c:pt>
                <c:pt idx="1743">
                  <c:v>9/15/2008</c:v>
                </c:pt>
                <c:pt idx="1744">
                  <c:v>9/16/2008</c:v>
                </c:pt>
                <c:pt idx="1745">
                  <c:v>9/17/2008</c:v>
                </c:pt>
                <c:pt idx="1746">
                  <c:v>9/18/2008</c:v>
                </c:pt>
                <c:pt idx="1747">
                  <c:v>9/19/2008</c:v>
                </c:pt>
                <c:pt idx="1748">
                  <c:v>9/22/2008</c:v>
                </c:pt>
                <c:pt idx="1749">
                  <c:v>9/23/2008</c:v>
                </c:pt>
                <c:pt idx="1750">
                  <c:v>9/24/2008</c:v>
                </c:pt>
                <c:pt idx="1751">
                  <c:v>9/25/2008</c:v>
                </c:pt>
                <c:pt idx="1752">
                  <c:v>9/26/2008</c:v>
                </c:pt>
                <c:pt idx="1753">
                  <c:v>9/29/2008</c:v>
                </c:pt>
                <c:pt idx="1754">
                  <c:v>9/30/2008</c:v>
                </c:pt>
                <c:pt idx="1755">
                  <c:v>j-08</c:v>
                </c:pt>
                <c:pt idx="1756">
                  <c:v>f-08</c:v>
                </c:pt>
                <c:pt idx="1757">
                  <c:v>m-08</c:v>
                </c:pt>
                <c:pt idx="1758">
                  <c:v>j-08</c:v>
                </c:pt>
                <c:pt idx="1759">
                  <c:v>j-08</c:v>
                </c:pt>
                <c:pt idx="1760">
                  <c:v>a-08</c:v>
                </c:pt>
                <c:pt idx="1761">
                  <c:v>s-08</c:v>
                </c:pt>
                <c:pt idx="1762">
                  <c:v>o-08</c:v>
                </c:pt>
                <c:pt idx="1763">
                  <c:v>10/13/2008</c:v>
                </c:pt>
                <c:pt idx="1764">
                  <c:v>10/14/2008</c:v>
                </c:pt>
                <c:pt idx="1765">
                  <c:v>10/15/2008</c:v>
                </c:pt>
                <c:pt idx="1766">
                  <c:v>10/16/2008</c:v>
                </c:pt>
                <c:pt idx="1767">
                  <c:v>10/17/2008</c:v>
                </c:pt>
                <c:pt idx="1768">
                  <c:v>10/20/2008</c:v>
                </c:pt>
                <c:pt idx="1769">
                  <c:v>10/21/2008</c:v>
                </c:pt>
                <c:pt idx="1770">
                  <c:v>10/22/2008</c:v>
                </c:pt>
                <c:pt idx="1771">
                  <c:v>10/23/2008</c:v>
                </c:pt>
                <c:pt idx="1772">
                  <c:v>10/24/2008</c:v>
                </c:pt>
                <c:pt idx="1773">
                  <c:v>10/27/2008</c:v>
                </c:pt>
                <c:pt idx="1774">
                  <c:v>10/28/2008</c:v>
                </c:pt>
                <c:pt idx="1775">
                  <c:v>10/29/2008</c:v>
                </c:pt>
                <c:pt idx="1776">
                  <c:v>10/30/2008</c:v>
                </c:pt>
                <c:pt idx="1777">
                  <c:v>10/31/2008</c:v>
                </c:pt>
                <c:pt idx="1778">
                  <c:v>m-08</c:v>
                </c:pt>
                <c:pt idx="1779">
                  <c:v>a-08</c:v>
                </c:pt>
                <c:pt idx="1780">
                  <c:v>m-08</c:v>
                </c:pt>
                <c:pt idx="1781">
                  <c:v>j-08</c:v>
                </c:pt>
                <c:pt idx="1782">
                  <c:v>j-08</c:v>
                </c:pt>
                <c:pt idx="1783">
                  <c:v>o-08</c:v>
                </c:pt>
                <c:pt idx="1784">
                  <c:v>n-08</c:v>
                </c:pt>
                <c:pt idx="1785">
                  <c:v>d-08</c:v>
                </c:pt>
                <c:pt idx="1786">
                  <c:v>11/13/2008</c:v>
                </c:pt>
                <c:pt idx="1787">
                  <c:v>11/14/2008</c:v>
                </c:pt>
                <c:pt idx="1788">
                  <c:v>11/17/2008</c:v>
                </c:pt>
                <c:pt idx="1789">
                  <c:v>11/18/2008</c:v>
                </c:pt>
                <c:pt idx="1790">
                  <c:v>11/19/2008</c:v>
                </c:pt>
                <c:pt idx="1791">
                  <c:v>11/20/2008</c:v>
                </c:pt>
                <c:pt idx="1792">
                  <c:v>11/21/2008</c:v>
                </c:pt>
                <c:pt idx="1793">
                  <c:v>11/24/2008</c:v>
                </c:pt>
                <c:pt idx="1794">
                  <c:v>11/25/2008</c:v>
                </c:pt>
                <c:pt idx="1795">
                  <c:v>11/26/2008</c:v>
                </c:pt>
                <c:pt idx="1796">
                  <c:v>11/27/2008</c:v>
                </c:pt>
                <c:pt idx="1797">
                  <c:v>11/28/2008</c:v>
                </c:pt>
                <c:pt idx="1798">
                  <c:v>j-08</c:v>
                </c:pt>
                <c:pt idx="1799">
                  <c:v>f-08</c:v>
                </c:pt>
                <c:pt idx="1800">
                  <c:v>m-08</c:v>
                </c:pt>
                <c:pt idx="1801">
                  <c:v>a-08</c:v>
                </c:pt>
                <c:pt idx="1802">
                  <c:v>m-08</c:v>
                </c:pt>
                <c:pt idx="1803">
                  <c:v>a-08</c:v>
                </c:pt>
                <c:pt idx="1804">
                  <c:v>s-08</c:v>
                </c:pt>
                <c:pt idx="1805">
                  <c:v>o-08</c:v>
                </c:pt>
                <c:pt idx="1806">
                  <c:v>n-08</c:v>
                </c:pt>
                <c:pt idx="1807">
                  <c:v>d-08</c:v>
                </c:pt>
                <c:pt idx="1808">
                  <c:v>12/15/2008</c:v>
                </c:pt>
                <c:pt idx="1809">
                  <c:v>12/16/2008</c:v>
                </c:pt>
                <c:pt idx="1810">
                  <c:v>12/17/2008</c:v>
                </c:pt>
                <c:pt idx="1811">
                  <c:v>12/18/2008</c:v>
                </c:pt>
                <c:pt idx="1812">
                  <c:v>12/19/2008</c:v>
                </c:pt>
                <c:pt idx="1813">
                  <c:v>12/22/2008</c:v>
                </c:pt>
                <c:pt idx="1814">
                  <c:v>12/23/2008</c:v>
                </c:pt>
                <c:pt idx="1815">
                  <c:v>12/24/2008</c:v>
                </c:pt>
                <c:pt idx="1816">
                  <c:v>12/25/2008</c:v>
                </c:pt>
                <c:pt idx="1817">
                  <c:v>12/26/2008</c:v>
                </c:pt>
                <c:pt idx="1818">
                  <c:v>12/29/2008</c:v>
                </c:pt>
                <c:pt idx="1819">
                  <c:v>12/30/2008</c:v>
                </c:pt>
                <c:pt idx="1820">
                  <c:v>12/31/2008</c:v>
                </c:pt>
                <c:pt idx="1821">
                  <c:v>j-09</c:v>
                </c:pt>
                <c:pt idx="1822">
                  <c:v>f-09</c:v>
                </c:pt>
                <c:pt idx="1823">
                  <c:v>m-09</c:v>
                </c:pt>
                <c:pt idx="1824">
                  <c:v>j-09</c:v>
                </c:pt>
                <c:pt idx="1825">
                  <c:v>j-09</c:v>
                </c:pt>
                <c:pt idx="1826">
                  <c:v>a-09</c:v>
                </c:pt>
                <c:pt idx="1827">
                  <c:v>s-09</c:v>
                </c:pt>
                <c:pt idx="1828">
                  <c:v>d-09</c:v>
                </c:pt>
                <c:pt idx="1829">
                  <c:v>1/13/2009</c:v>
                </c:pt>
                <c:pt idx="1830">
                  <c:v>1/14/2009</c:v>
                </c:pt>
                <c:pt idx="1831">
                  <c:v>1/15/2009</c:v>
                </c:pt>
                <c:pt idx="1832">
                  <c:v>1/16/2009</c:v>
                </c:pt>
                <c:pt idx="1833">
                  <c:v>1/19/2009</c:v>
                </c:pt>
                <c:pt idx="1834">
                  <c:v>1/20/2009</c:v>
                </c:pt>
                <c:pt idx="1835">
                  <c:v>1/21/2009</c:v>
                </c:pt>
                <c:pt idx="1836">
                  <c:v>1/22/2009</c:v>
                </c:pt>
                <c:pt idx="1837">
                  <c:v>1/23/2009</c:v>
                </c:pt>
                <c:pt idx="1838">
                  <c:v>1/26/2009</c:v>
                </c:pt>
                <c:pt idx="1839">
                  <c:v>1/27/2009</c:v>
                </c:pt>
                <c:pt idx="1840">
                  <c:v>1/28/2009</c:v>
                </c:pt>
                <c:pt idx="1841">
                  <c:v>1/29/2009</c:v>
                </c:pt>
                <c:pt idx="1842">
                  <c:v>1/30/2009</c:v>
                </c:pt>
                <c:pt idx="1843">
                  <c:v>f-09</c:v>
                </c:pt>
                <c:pt idx="1844">
                  <c:v>m-09</c:v>
                </c:pt>
                <c:pt idx="1845">
                  <c:v>a-09</c:v>
                </c:pt>
                <c:pt idx="1846">
                  <c:v>m-09</c:v>
                </c:pt>
                <c:pt idx="1847">
                  <c:v>j-09</c:v>
                </c:pt>
                <c:pt idx="1848">
                  <c:v>s-09</c:v>
                </c:pt>
                <c:pt idx="1849">
                  <c:v>o-09</c:v>
                </c:pt>
                <c:pt idx="1850">
                  <c:v>n-09</c:v>
                </c:pt>
                <c:pt idx="1851">
                  <c:v>d-09</c:v>
                </c:pt>
                <c:pt idx="1852">
                  <c:v>2/13/2009</c:v>
                </c:pt>
                <c:pt idx="1853">
                  <c:v>2/16/2009</c:v>
                </c:pt>
                <c:pt idx="1854">
                  <c:v>2/17/2009</c:v>
                </c:pt>
                <c:pt idx="1855">
                  <c:v>2/18/2009</c:v>
                </c:pt>
                <c:pt idx="1856">
                  <c:v>2/19/2009</c:v>
                </c:pt>
                <c:pt idx="1857">
                  <c:v>2/20/2009</c:v>
                </c:pt>
                <c:pt idx="1858">
                  <c:v>2/23/2009</c:v>
                </c:pt>
                <c:pt idx="1859">
                  <c:v>2/24/2009</c:v>
                </c:pt>
                <c:pt idx="1860">
                  <c:v>2/25/2009</c:v>
                </c:pt>
                <c:pt idx="1861">
                  <c:v>2/26/2009</c:v>
                </c:pt>
                <c:pt idx="1862">
                  <c:v>2/27/2009</c:v>
                </c:pt>
                <c:pt idx="1863">
                  <c:v>f-09</c:v>
                </c:pt>
                <c:pt idx="1864">
                  <c:v>m-09</c:v>
                </c:pt>
                <c:pt idx="1865">
                  <c:v>a-09</c:v>
                </c:pt>
                <c:pt idx="1866">
                  <c:v>m-09</c:v>
                </c:pt>
                <c:pt idx="1867">
                  <c:v>j-09</c:v>
                </c:pt>
                <c:pt idx="1868">
                  <c:v>s-09</c:v>
                </c:pt>
                <c:pt idx="1869">
                  <c:v>o-09</c:v>
                </c:pt>
                <c:pt idx="1870">
                  <c:v>n-09</c:v>
                </c:pt>
                <c:pt idx="1871">
                  <c:v>d-09</c:v>
                </c:pt>
                <c:pt idx="1872">
                  <c:v>3/13/2009</c:v>
                </c:pt>
                <c:pt idx="1873">
                  <c:v>3/16/2009</c:v>
                </c:pt>
                <c:pt idx="1874">
                  <c:v>3/17/2009</c:v>
                </c:pt>
                <c:pt idx="1875">
                  <c:v>3/18/2009</c:v>
                </c:pt>
                <c:pt idx="1876">
                  <c:v>3/19/2009</c:v>
                </c:pt>
                <c:pt idx="1877">
                  <c:v>3/20/2009</c:v>
                </c:pt>
                <c:pt idx="1878">
                  <c:v>3/23/2009</c:v>
                </c:pt>
                <c:pt idx="1879">
                  <c:v>3/24/2009</c:v>
                </c:pt>
                <c:pt idx="1880">
                  <c:v>3/25/2009</c:v>
                </c:pt>
                <c:pt idx="1881">
                  <c:v>3/26/2009</c:v>
                </c:pt>
                <c:pt idx="1882">
                  <c:v>3/27/2009</c:v>
                </c:pt>
                <c:pt idx="1883">
                  <c:v>3/30/2009</c:v>
                </c:pt>
                <c:pt idx="1884">
                  <c:v>3/31/2009</c:v>
                </c:pt>
                <c:pt idx="1885">
                  <c:v>j-09</c:v>
                </c:pt>
                <c:pt idx="1886">
                  <c:v>f-09</c:v>
                </c:pt>
                <c:pt idx="1887">
                  <c:v>m-09</c:v>
                </c:pt>
                <c:pt idx="1888">
                  <c:v>j-09</c:v>
                </c:pt>
                <c:pt idx="1889">
                  <c:v>j-09</c:v>
                </c:pt>
                <c:pt idx="1890">
                  <c:v>a-09</c:v>
                </c:pt>
                <c:pt idx="1891">
                  <c:v>s-09</c:v>
                </c:pt>
                <c:pt idx="1892">
                  <c:v>o-09</c:v>
                </c:pt>
                <c:pt idx="1893">
                  <c:v>4/13/2009</c:v>
                </c:pt>
                <c:pt idx="1894">
                  <c:v>4/14/2009</c:v>
                </c:pt>
                <c:pt idx="1895">
                  <c:v>4/15/2009</c:v>
                </c:pt>
                <c:pt idx="1896">
                  <c:v>4/16/2009</c:v>
                </c:pt>
                <c:pt idx="1897">
                  <c:v>4/17/2009</c:v>
                </c:pt>
                <c:pt idx="1898">
                  <c:v>4/20/2009</c:v>
                </c:pt>
                <c:pt idx="1899">
                  <c:v>4/21/2009</c:v>
                </c:pt>
                <c:pt idx="1900">
                  <c:v>4/22/2009</c:v>
                </c:pt>
                <c:pt idx="1901">
                  <c:v>4/23/2009</c:v>
                </c:pt>
                <c:pt idx="1902">
                  <c:v>4/24/2009</c:v>
                </c:pt>
                <c:pt idx="1903">
                  <c:v>4/27/2009</c:v>
                </c:pt>
                <c:pt idx="1904">
                  <c:v>4/28/2009</c:v>
                </c:pt>
                <c:pt idx="1905">
                  <c:v>4/29/2009</c:v>
                </c:pt>
                <c:pt idx="1906">
                  <c:v>4/30/2009</c:v>
                </c:pt>
                <c:pt idx="1907">
                  <c:v>j-09</c:v>
                </c:pt>
                <c:pt idx="1908">
                  <c:v>a-09</c:v>
                </c:pt>
                <c:pt idx="1909">
                  <c:v>m-09</c:v>
                </c:pt>
                <c:pt idx="1910">
                  <c:v>j-09</c:v>
                </c:pt>
                <c:pt idx="1911">
                  <c:v>j-09</c:v>
                </c:pt>
                <c:pt idx="1912">
                  <c:v>a-09</c:v>
                </c:pt>
                <c:pt idx="1913">
                  <c:v>n-09</c:v>
                </c:pt>
                <c:pt idx="1914">
                  <c:v>d-09</c:v>
                </c:pt>
                <c:pt idx="1915">
                  <c:v>5/13/2009</c:v>
                </c:pt>
                <c:pt idx="1916">
                  <c:v>5/14/2009</c:v>
                </c:pt>
                <c:pt idx="1917">
                  <c:v>5/15/2009</c:v>
                </c:pt>
                <c:pt idx="1918">
                  <c:v>5/18/2009</c:v>
                </c:pt>
                <c:pt idx="1919">
                  <c:v>5/19/2009</c:v>
                </c:pt>
                <c:pt idx="1920">
                  <c:v>5/20/2009</c:v>
                </c:pt>
                <c:pt idx="1921">
                  <c:v>5/21/2009</c:v>
                </c:pt>
                <c:pt idx="1922">
                  <c:v>5/22/2009</c:v>
                </c:pt>
                <c:pt idx="1923">
                  <c:v>5/25/2009</c:v>
                </c:pt>
                <c:pt idx="1924">
                  <c:v>5/26/2009</c:v>
                </c:pt>
                <c:pt idx="1925">
                  <c:v>5/27/2009</c:v>
                </c:pt>
                <c:pt idx="1926">
                  <c:v>5/28/2009</c:v>
                </c:pt>
                <c:pt idx="1927">
                  <c:v>5/29/2009</c:v>
                </c:pt>
                <c:pt idx="1928">
                  <c:v>j-09</c:v>
                </c:pt>
                <c:pt idx="1929">
                  <c:v>f-09</c:v>
                </c:pt>
                <c:pt idx="1930">
                  <c:v>m-09</c:v>
                </c:pt>
                <c:pt idx="1931">
                  <c:v>a-09</c:v>
                </c:pt>
                <c:pt idx="1932">
                  <c:v>m-09</c:v>
                </c:pt>
                <c:pt idx="1933">
                  <c:v>a-09</c:v>
                </c:pt>
                <c:pt idx="1934">
                  <c:v>s-09</c:v>
                </c:pt>
                <c:pt idx="1935">
                  <c:v>o-09</c:v>
                </c:pt>
                <c:pt idx="1936">
                  <c:v>n-09</c:v>
                </c:pt>
                <c:pt idx="1937">
                  <c:v>d-09</c:v>
                </c:pt>
                <c:pt idx="1938">
                  <c:v>6/15/2009</c:v>
                </c:pt>
                <c:pt idx="1939">
                  <c:v>6/16/2009</c:v>
                </c:pt>
                <c:pt idx="1940">
                  <c:v>6/17/2009</c:v>
                </c:pt>
                <c:pt idx="1941">
                  <c:v>6/18/2009</c:v>
                </c:pt>
                <c:pt idx="1942">
                  <c:v>6/19/2009</c:v>
                </c:pt>
                <c:pt idx="1943">
                  <c:v>6/22/2009</c:v>
                </c:pt>
                <c:pt idx="1944">
                  <c:v>6/23/2009</c:v>
                </c:pt>
                <c:pt idx="1945">
                  <c:v>6/24/2009</c:v>
                </c:pt>
                <c:pt idx="1946">
                  <c:v>6/25/2009</c:v>
                </c:pt>
                <c:pt idx="1947">
                  <c:v>6/26/2009</c:v>
                </c:pt>
                <c:pt idx="1948">
                  <c:v>6/29/2009</c:v>
                </c:pt>
                <c:pt idx="1949">
                  <c:v>6/30/2009</c:v>
                </c:pt>
                <c:pt idx="1950">
                  <c:v>j-09</c:v>
                </c:pt>
                <c:pt idx="1951">
                  <c:v>f-09</c:v>
                </c:pt>
                <c:pt idx="1952">
                  <c:v>m-09</c:v>
                </c:pt>
                <c:pt idx="1953">
                  <c:v>j-09</c:v>
                </c:pt>
                <c:pt idx="1954">
                  <c:v>j-09</c:v>
                </c:pt>
                <c:pt idx="1955">
                  <c:v>a-09</c:v>
                </c:pt>
                <c:pt idx="1956">
                  <c:v>s-09</c:v>
                </c:pt>
                <c:pt idx="1957">
                  <c:v>o-09</c:v>
                </c:pt>
                <c:pt idx="1958">
                  <c:v>7/13/2009</c:v>
                </c:pt>
                <c:pt idx="1959">
                  <c:v>7/14/2009</c:v>
                </c:pt>
                <c:pt idx="1960">
                  <c:v>7/15/2009</c:v>
                </c:pt>
                <c:pt idx="1961">
                  <c:v>7/16/2009</c:v>
                </c:pt>
                <c:pt idx="1962">
                  <c:v>7/17/2009</c:v>
                </c:pt>
                <c:pt idx="1963">
                  <c:v>7/20/2009</c:v>
                </c:pt>
                <c:pt idx="1964">
                  <c:v>7/21/2009</c:v>
                </c:pt>
                <c:pt idx="1965">
                  <c:v>7/22/2009</c:v>
                </c:pt>
                <c:pt idx="1966">
                  <c:v>7/23/2009</c:v>
                </c:pt>
                <c:pt idx="1967">
                  <c:v>7/24/2009</c:v>
                </c:pt>
                <c:pt idx="1968">
                  <c:v>7/27/2009</c:v>
                </c:pt>
                <c:pt idx="1969">
                  <c:v>7/28/2009</c:v>
                </c:pt>
                <c:pt idx="1970">
                  <c:v>7/29/2009</c:v>
                </c:pt>
                <c:pt idx="1971">
                  <c:v>7/30/2009</c:v>
                </c:pt>
                <c:pt idx="1972">
                  <c:v>7/31/2009</c:v>
                </c:pt>
                <c:pt idx="1973">
                  <c:v>m-09</c:v>
                </c:pt>
                <c:pt idx="1974">
                  <c:v>a-09</c:v>
                </c:pt>
                <c:pt idx="1975">
                  <c:v>m-09</c:v>
                </c:pt>
                <c:pt idx="1976">
                  <c:v>j-09</c:v>
                </c:pt>
                <c:pt idx="1977">
                  <c:v>j-09</c:v>
                </c:pt>
                <c:pt idx="1978">
                  <c:v>o-09</c:v>
                </c:pt>
                <c:pt idx="1979">
                  <c:v>n-09</c:v>
                </c:pt>
                <c:pt idx="1980">
                  <c:v>d-09</c:v>
                </c:pt>
                <c:pt idx="1981">
                  <c:v>8/13/2009</c:v>
                </c:pt>
                <c:pt idx="1982">
                  <c:v>8/14/2009</c:v>
                </c:pt>
                <c:pt idx="1983">
                  <c:v>8/17/2009</c:v>
                </c:pt>
                <c:pt idx="1984">
                  <c:v>8/18/2009</c:v>
                </c:pt>
                <c:pt idx="1985">
                  <c:v>8/19/2009</c:v>
                </c:pt>
                <c:pt idx="1986">
                  <c:v>8/20/2009</c:v>
                </c:pt>
                <c:pt idx="1987">
                  <c:v>8/21/2009</c:v>
                </c:pt>
                <c:pt idx="1988">
                  <c:v>8/24/2009</c:v>
                </c:pt>
                <c:pt idx="1989">
                  <c:v>8/25/2009</c:v>
                </c:pt>
                <c:pt idx="1990">
                  <c:v>8/26/2009</c:v>
                </c:pt>
                <c:pt idx="1991">
                  <c:v>8/27/2009</c:v>
                </c:pt>
                <c:pt idx="1992">
                  <c:v>8/28/2009</c:v>
                </c:pt>
                <c:pt idx="1993">
                  <c:v>8/31/2009</c:v>
                </c:pt>
                <c:pt idx="1994">
                  <c:v>j-09</c:v>
                </c:pt>
                <c:pt idx="1995">
                  <c:v>f-09</c:v>
                </c:pt>
                <c:pt idx="1996">
                  <c:v>m-09</c:v>
                </c:pt>
                <c:pt idx="1997">
                  <c:v>a-09</c:v>
                </c:pt>
                <c:pt idx="1998">
                  <c:v>j-09</c:v>
                </c:pt>
                <c:pt idx="1999">
                  <c:v>a-09</c:v>
                </c:pt>
                <c:pt idx="2000">
                  <c:v>s-09</c:v>
                </c:pt>
                <c:pt idx="2001">
                  <c:v>o-09</c:v>
                </c:pt>
                <c:pt idx="2002">
                  <c:v>n-09</c:v>
                </c:pt>
                <c:pt idx="2003">
                  <c:v>9/14/2009</c:v>
                </c:pt>
                <c:pt idx="2004">
                  <c:v>9/15/2009</c:v>
                </c:pt>
                <c:pt idx="2005">
                  <c:v>9/16/2009</c:v>
                </c:pt>
                <c:pt idx="2006">
                  <c:v>9/17/2009</c:v>
                </c:pt>
                <c:pt idx="2007">
                  <c:v>9/18/2009</c:v>
                </c:pt>
                <c:pt idx="2008">
                  <c:v>9/21/2009</c:v>
                </c:pt>
                <c:pt idx="2009">
                  <c:v>9/22/2009</c:v>
                </c:pt>
                <c:pt idx="2010">
                  <c:v>9/23/2009</c:v>
                </c:pt>
                <c:pt idx="2011">
                  <c:v>9/24/2009</c:v>
                </c:pt>
                <c:pt idx="2012">
                  <c:v>9/25/2009</c:v>
                </c:pt>
                <c:pt idx="2013">
                  <c:v>9/28/2009</c:v>
                </c:pt>
                <c:pt idx="2014">
                  <c:v>9/29/2009</c:v>
                </c:pt>
                <c:pt idx="2015">
                  <c:v>9/30/2009</c:v>
                </c:pt>
                <c:pt idx="2016">
                  <c:v>j-09</c:v>
                </c:pt>
                <c:pt idx="2017">
                  <c:v>f-09</c:v>
                </c:pt>
                <c:pt idx="2018">
                  <c:v>m-09</c:v>
                </c:pt>
                <c:pt idx="2019">
                  <c:v>j-09</c:v>
                </c:pt>
                <c:pt idx="2020">
                  <c:v>j-09</c:v>
                </c:pt>
                <c:pt idx="2021">
                  <c:v>a-09</c:v>
                </c:pt>
                <c:pt idx="2022">
                  <c:v>s-09</c:v>
                </c:pt>
                <c:pt idx="2023">
                  <c:v>d-09</c:v>
                </c:pt>
                <c:pt idx="2024">
                  <c:v>10/13/2009</c:v>
                </c:pt>
                <c:pt idx="2025">
                  <c:v>10/14/2009</c:v>
                </c:pt>
                <c:pt idx="2026">
                  <c:v>10/15/2009</c:v>
                </c:pt>
                <c:pt idx="2027">
                  <c:v>10/16/2009</c:v>
                </c:pt>
                <c:pt idx="2028">
                  <c:v>10/19/2009</c:v>
                </c:pt>
                <c:pt idx="2029">
                  <c:v>10/20/2009</c:v>
                </c:pt>
                <c:pt idx="2030">
                  <c:v>10/21/2009</c:v>
                </c:pt>
                <c:pt idx="2031">
                  <c:v>10/22/2009</c:v>
                </c:pt>
                <c:pt idx="2032">
                  <c:v>10/23/2009</c:v>
                </c:pt>
                <c:pt idx="2033">
                  <c:v>10/26/2009</c:v>
                </c:pt>
                <c:pt idx="2034">
                  <c:v>10/27/2009</c:v>
                </c:pt>
                <c:pt idx="2035">
                  <c:v>10/28/2009</c:v>
                </c:pt>
                <c:pt idx="2036">
                  <c:v>10/29/2009</c:v>
                </c:pt>
                <c:pt idx="2037">
                  <c:v>10/30/2009</c:v>
                </c:pt>
                <c:pt idx="2038">
                  <c:v>f-09</c:v>
                </c:pt>
                <c:pt idx="2039">
                  <c:v>m-09</c:v>
                </c:pt>
                <c:pt idx="2040">
                  <c:v>a-09</c:v>
                </c:pt>
                <c:pt idx="2041">
                  <c:v>m-09</c:v>
                </c:pt>
                <c:pt idx="2042">
                  <c:v>j-09</c:v>
                </c:pt>
                <c:pt idx="2043">
                  <c:v>s-09</c:v>
                </c:pt>
                <c:pt idx="2044">
                  <c:v>o-09</c:v>
                </c:pt>
                <c:pt idx="2045">
                  <c:v>n-09</c:v>
                </c:pt>
                <c:pt idx="2046">
                  <c:v>d-09</c:v>
                </c:pt>
                <c:pt idx="2047">
                  <c:v>11/13/2009</c:v>
                </c:pt>
                <c:pt idx="2048">
                  <c:v>11/16/2009</c:v>
                </c:pt>
                <c:pt idx="2049">
                  <c:v>11/17/2009</c:v>
                </c:pt>
                <c:pt idx="2050">
                  <c:v>11/18/2009</c:v>
                </c:pt>
                <c:pt idx="2051">
                  <c:v>11/19/2009</c:v>
                </c:pt>
                <c:pt idx="2052">
                  <c:v>11/20/2009</c:v>
                </c:pt>
                <c:pt idx="2053">
                  <c:v>11/23/2009</c:v>
                </c:pt>
                <c:pt idx="2054">
                  <c:v>11/24/2009</c:v>
                </c:pt>
                <c:pt idx="2055">
                  <c:v>11/25/2009</c:v>
                </c:pt>
                <c:pt idx="2056">
                  <c:v>11/26/2009</c:v>
                </c:pt>
                <c:pt idx="2057">
                  <c:v>11/27/2009</c:v>
                </c:pt>
                <c:pt idx="2058">
                  <c:v>11/30/2009</c:v>
                </c:pt>
                <c:pt idx="2059">
                  <c:v>j-09</c:v>
                </c:pt>
                <c:pt idx="2060">
                  <c:v>f-09</c:v>
                </c:pt>
                <c:pt idx="2061">
                  <c:v>m-09</c:v>
                </c:pt>
                <c:pt idx="2062">
                  <c:v>a-09</c:v>
                </c:pt>
                <c:pt idx="2063">
                  <c:v>j-09</c:v>
                </c:pt>
                <c:pt idx="2064">
                  <c:v>a-09</c:v>
                </c:pt>
                <c:pt idx="2065">
                  <c:v>s-09</c:v>
                </c:pt>
                <c:pt idx="2066">
                  <c:v>o-09</c:v>
                </c:pt>
                <c:pt idx="2067">
                  <c:v>n-09</c:v>
                </c:pt>
                <c:pt idx="2068">
                  <c:v>12/14/2009</c:v>
                </c:pt>
                <c:pt idx="2069">
                  <c:v>12/15/2009</c:v>
                </c:pt>
                <c:pt idx="2070">
                  <c:v>12/16/2009</c:v>
                </c:pt>
                <c:pt idx="2071">
                  <c:v>12/17/2009</c:v>
                </c:pt>
                <c:pt idx="2072">
                  <c:v>12/18/2009</c:v>
                </c:pt>
                <c:pt idx="2073">
                  <c:v>12/21/2009</c:v>
                </c:pt>
                <c:pt idx="2074">
                  <c:v>12/22/2009</c:v>
                </c:pt>
                <c:pt idx="2075">
                  <c:v>12/23/2009</c:v>
                </c:pt>
                <c:pt idx="2076">
                  <c:v>12/24/2009</c:v>
                </c:pt>
                <c:pt idx="2077">
                  <c:v>12/25/2009</c:v>
                </c:pt>
                <c:pt idx="2078">
                  <c:v>12/28/2009</c:v>
                </c:pt>
                <c:pt idx="2079">
                  <c:v>12/29/2009</c:v>
                </c:pt>
                <c:pt idx="2080">
                  <c:v>12/30/2009</c:v>
                </c:pt>
                <c:pt idx="2081">
                  <c:v>12/31/2009</c:v>
                </c:pt>
                <c:pt idx="2082">
                  <c:v>j-10</c:v>
                </c:pt>
                <c:pt idx="2083">
                  <c:v>a-10</c:v>
                </c:pt>
                <c:pt idx="2084">
                  <c:v>m-10</c:v>
                </c:pt>
                <c:pt idx="2085">
                  <c:v>j-10</c:v>
                </c:pt>
                <c:pt idx="2086">
                  <c:v>j-10</c:v>
                </c:pt>
                <c:pt idx="2087">
                  <c:v>a-10</c:v>
                </c:pt>
                <c:pt idx="2088">
                  <c:v>n-10</c:v>
                </c:pt>
                <c:pt idx="2089">
                  <c:v>d-10</c:v>
                </c:pt>
                <c:pt idx="2090">
                  <c:v>1/13/2010</c:v>
                </c:pt>
                <c:pt idx="2091">
                  <c:v>1/14/2010</c:v>
                </c:pt>
                <c:pt idx="2092">
                  <c:v>1/15/2010</c:v>
                </c:pt>
                <c:pt idx="2093">
                  <c:v>1/18/2010</c:v>
                </c:pt>
                <c:pt idx="2094">
                  <c:v>1/19/2010</c:v>
                </c:pt>
                <c:pt idx="2095">
                  <c:v>1/20/2010</c:v>
                </c:pt>
                <c:pt idx="2096">
                  <c:v>1/21/2010</c:v>
                </c:pt>
                <c:pt idx="2097">
                  <c:v>1/22/2010</c:v>
                </c:pt>
                <c:pt idx="2098">
                  <c:v>1/25/2010</c:v>
                </c:pt>
                <c:pt idx="2099">
                  <c:v>1/26/2010</c:v>
                </c:pt>
                <c:pt idx="2100">
                  <c:v>1/27/2010</c:v>
                </c:pt>
                <c:pt idx="2101">
                  <c:v>1/28/2010</c:v>
                </c:pt>
                <c:pt idx="2102">
                  <c:v>1/29/2010</c:v>
                </c:pt>
                <c:pt idx="2103">
                  <c:v>j-10</c:v>
                </c:pt>
                <c:pt idx="2104">
                  <c:v>f-10</c:v>
                </c:pt>
                <c:pt idx="2105">
                  <c:v>m-10</c:v>
                </c:pt>
                <c:pt idx="2106">
                  <c:v>a-10</c:v>
                </c:pt>
                <c:pt idx="2107">
                  <c:v>m-10</c:v>
                </c:pt>
                <c:pt idx="2108">
                  <c:v>a-10</c:v>
                </c:pt>
                <c:pt idx="2109">
                  <c:v>s-10</c:v>
                </c:pt>
                <c:pt idx="2110">
                  <c:v>o-10</c:v>
                </c:pt>
                <c:pt idx="2111">
                  <c:v>n-10</c:v>
                </c:pt>
                <c:pt idx="2112">
                  <c:v>d-10</c:v>
                </c:pt>
                <c:pt idx="2113">
                  <c:v>2/15/2010</c:v>
                </c:pt>
                <c:pt idx="2114">
                  <c:v>2/16/2010</c:v>
                </c:pt>
                <c:pt idx="2115">
                  <c:v>2/17/2010</c:v>
                </c:pt>
                <c:pt idx="2116">
                  <c:v>2/18/2010</c:v>
                </c:pt>
                <c:pt idx="2117">
                  <c:v>2/19/2010</c:v>
                </c:pt>
                <c:pt idx="2118">
                  <c:v>2/22/2010</c:v>
                </c:pt>
                <c:pt idx="2119">
                  <c:v>2/23/2010</c:v>
                </c:pt>
                <c:pt idx="2120">
                  <c:v>2/24/2010</c:v>
                </c:pt>
                <c:pt idx="2121">
                  <c:v>2/25/2010</c:v>
                </c:pt>
                <c:pt idx="2122">
                  <c:v>2/26/2010</c:v>
                </c:pt>
                <c:pt idx="2123">
                  <c:v>j-10</c:v>
                </c:pt>
                <c:pt idx="2124">
                  <c:v>f-10</c:v>
                </c:pt>
                <c:pt idx="2125">
                  <c:v>m-10</c:v>
                </c:pt>
                <c:pt idx="2126">
                  <c:v>a-10</c:v>
                </c:pt>
                <c:pt idx="2127">
                  <c:v>m-10</c:v>
                </c:pt>
                <c:pt idx="2128">
                  <c:v>a-10</c:v>
                </c:pt>
                <c:pt idx="2129">
                  <c:v>s-10</c:v>
                </c:pt>
                <c:pt idx="2130">
                  <c:v>o-10</c:v>
                </c:pt>
                <c:pt idx="2131">
                  <c:v>n-10</c:v>
                </c:pt>
                <c:pt idx="2132">
                  <c:v>d-10</c:v>
                </c:pt>
                <c:pt idx="2133">
                  <c:v>3/15/2010</c:v>
                </c:pt>
                <c:pt idx="2134">
                  <c:v>3/16/2010</c:v>
                </c:pt>
                <c:pt idx="2135">
                  <c:v>3/17/2010</c:v>
                </c:pt>
                <c:pt idx="2136">
                  <c:v>3/18/2010</c:v>
                </c:pt>
                <c:pt idx="2137">
                  <c:v>3/19/2010</c:v>
                </c:pt>
                <c:pt idx="2138">
                  <c:v>3/22/2010</c:v>
                </c:pt>
                <c:pt idx="2139">
                  <c:v>3/23/2010</c:v>
                </c:pt>
                <c:pt idx="2140">
                  <c:v>3/24/2010</c:v>
                </c:pt>
                <c:pt idx="2141">
                  <c:v>3/25/2010</c:v>
                </c:pt>
                <c:pt idx="2142">
                  <c:v>3/26/2010</c:v>
                </c:pt>
                <c:pt idx="2143">
                  <c:v>3/29/2010</c:v>
                </c:pt>
                <c:pt idx="2144">
                  <c:v>3/30/2010</c:v>
                </c:pt>
                <c:pt idx="2145">
                  <c:v>3/31/2010</c:v>
                </c:pt>
                <c:pt idx="2146">
                  <c:v>j-10</c:v>
                </c:pt>
                <c:pt idx="2147">
                  <c:v>f-10</c:v>
                </c:pt>
                <c:pt idx="2148">
                  <c:v>m-10</c:v>
                </c:pt>
                <c:pt idx="2149">
                  <c:v>j-10</c:v>
                </c:pt>
                <c:pt idx="2150">
                  <c:v>j-10</c:v>
                </c:pt>
                <c:pt idx="2151">
                  <c:v>a-10</c:v>
                </c:pt>
                <c:pt idx="2152">
                  <c:v>s-10</c:v>
                </c:pt>
                <c:pt idx="2153">
                  <c:v>d-10</c:v>
                </c:pt>
                <c:pt idx="2154">
                  <c:v>4/13/2010</c:v>
                </c:pt>
                <c:pt idx="2155">
                  <c:v>4/14/2010</c:v>
                </c:pt>
                <c:pt idx="2156">
                  <c:v>4/15/2010</c:v>
                </c:pt>
                <c:pt idx="2157">
                  <c:v>4/16/2010</c:v>
                </c:pt>
                <c:pt idx="2158">
                  <c:v>4/19/2010</c:v>
                </c:pt>
                <c:pt idx="2159">
                  <c:v>4/20/2010</c:v>
                </c:pt>
                <c:pt idx="2160">
                  <c:v>4/21/2010</c:v>
                </c:pt>
                <c:pt idx="2161">
                  <c:v>4/22/2010</c:v>
                </c:pt>
                <c:pt idx="2162">
                  <c:v>4/23/2010</c:v>
                </c:pt>
                <c:pt idx="2163">
                  <c:v>4/26/2010</c:v>
                </c:pt>
                <c:pt idx="2164">
                  <c:v>4/27/2010</c:v>
                </c:pt>
                <c:pt idx="2165">
                  <c:v>4/28/2010</c:v>
                </c:pt>
                <c:pt idx="2166">
                  <c:v>4/29/2010</c:v>
                </c:pt>
                <c:pt idx="2167">
                  <c:v>4/30/2010</c:v>
                </c:pt>
                <c:pt idx="2168">
                  <c:v>m-10</c:v>
                </c:pt>
                <c:pt idx="2169">
                  <c:v>a-10</c:v>
                </c:pt>
                <c:pt idx="2170">
                  <c:v>m-10</c:v>
                </c:pt>
                <c:pt idx="2171">
                  <c:v>j-10</c:v>
                </c:pt>
                <c:pt idx="2172">
                  <c:v>j-10</c:v>
                </c:pt>
                <c:pt idx="2173">
                  <c:v>o-10</c:v>
                </c:pt>
                <c:pt idx="2174">
                  <c:v>n-10</c:v>
                </c:pt>
                <c:pt idx="2175">
                  <c:v>d-10</c:v>
                </c:pt>
                <c:pt idx="2176">
                  <c:v>5/13/2010</c:v>
                </c:pt>
                <c:pt idx="2177">
                  <c:v>5/14/2010</c:v>
                </c:pt>
                <c:pt idx="2178">
                  <c:v>5/17/2010</c:v>
                </c:pt>
                <c:pt idx="2179">
                  <c:v>5/18/2010</c:v>
                </c:pt>
                <c:pt idx="2180">
                  <c:v>5/19/2010</c:v>
                </c:pt>
                <c:pt idx="2181">
                  <c:v>5/20/2010</c:v>
                </c:pt>
                <c:pt idx="2182">
                  <c:v>5/21/2010</c:v>
                </c:pt>
                <c:pt idx="2183">
                  <c:v>5/24/2010</c:v>
                </c:pt>
                <c:pt idx="2184">
                  <c:v>5/25/2010</c:v>
                </c:pt>
                <c:pt idx="2185">
                  <c:v>5/26/2010</c:v>
                </c:pt>
                <c:pt idx="2186">
                  <c:v>5/27/2010</c:v>
                </c:pt>
                <c:pt idx="2187">
                  <c:v>5/28/2010</c:v>
                </c:pt>
                <c:pt idx="2188">
                  <c:v>5/31/2010</c:v>
                </c:pt>
                <c:pt idx="2189">
                  <c:v>j-10</c:v>
                </c:pt>
                <c:pt idx="2190">
                  <c:v>f-10</c:v>
                </c:pt>
                <c:pt idx="2191">
                  <c:v>m-10</c:v>
                </c:pt>
                <c:pt idx="2192">
                  <c:v>a-10</c:v>
                </c:pt>
                <c:pt idx="2193">
                  <c:v>j-10</c:v>
                </c:pt>
                <c:pt idx="2194">
                  <c:v>a-10</c:v>
                </c:pt>
                <c:pt idx="2195">
                  <c:v>s-10</c:v>
                </c:pt>
                <c:pt idx="2196">
                  <c:v>o-10</c:v>
                </c:pt>
                <c:pt idx="2197">
                  <c:v>n-10</c:v>
                </c:pt>
                <c:pt idx="2198">
                  <c:v>6/14/2010</c:v>
                </c:pt>
                <c:pt idx="2199">
                  <c:v>6/15/2010</c:v>
                </c:pt>
                <c:pt idx="2200">
                  <c:v>6/16/2010</c:v>
                </c:pt>
                <c:pt idx="2201">
                  <c:v>6/17/2010</c:v>
                </c:pt>
                <c:pt idx="2202">
                  <c:v>6/18/2010</c:v>
                </c:pt>
                <c:pt idx="2203">
                  <c:v>6/21/2010</c:v>
                </c:pt>
                <c:pt idx="2204">
                  <c:v>6/22/2010</c:v>
                </c:pt>
                <c:pt idx="2205">
                  <c:v>6/23/2010</c:v>
                </c:pt>
                <c:pt idx="2206">
                  <c:v>6/24/2010</c:v>
                </c:pt>
                <c:pt idx="2207">
                  <c:v>6/25/2010</c:v>
                </c:pt>
                <c:pt idx="2208">
                  <c:v>6/28/2010</c:v>
                </c:pt>
                <c:pt idx="2209">
                  <c:v>6/29/2010</c:v>
                </c:pt>
                <c:pt idx="2210">
                  <c:v>6/30/2010</c:v>
                </c:pt>
                <c:pt idx="2211">
                  <c:v>j-10</c:v>
                </c:pt>
                <c:pt idx="2212">
                  <c:v>f-10</c:v>
                </c:pt>
                <c:pt idx="2213">
                  <c:v>m-10</c:v>
                </c:pt>
                <c:pt idx="2214">
                  <c:v>j-10</c:v>
                </c:pt>
                <c:pt idx="2215">
                  <c:v>j-10</c:v>
                </c:pt>
                <c:pt idx="2216">
                  <c:v>a-10</c:v>
                </c:pt>
                <c:pt idx="2217">
                  <c:v>s-10</c:v>
                </c:pt>
                <c:pt idx="2218">
                  <c:v>d-10</c:v>
                </c:pt>
                <c:pt idx="2219">
                  <c:v>7/13/2010</c:v>
                </c:pt>
                <c:pt idx="2220">
                  <c:v>7/14/2010</c:v>
                </c:pt>
                <c:pt idx="2221">
                  <c:v>7/15/2010</c:v>
                </c:pt>
                <c:pt idx="2222">
                  <c:v>7/16/2010</c:v>
                </c:pt>
                <c:pt idx="2223">
                  <c:v>7/19/2010</c:v>
                </c:pt>
                <c:pt idx="2224">
                  <c:v>7/20/2010</c:v>
                </c:pt>
                <c:pt idx="2225">
                  <c:v>7/21/2010</c:v>
                </c:pt>
                <c:pt idx="2226">
                  <c:v>7/22/2010</c:v>
                </c:pt>
                <c:pt idx="2227">
                  <c:v>7/23/2010</c:v>
                </c:pt>
                <c:pt idx="2228">
                  <c:v>7/26/2010</c:v>
                </c:pt>
                <c:pt idx="2229">
                  <c:v>7/27/2010</c:v>
                </c:pt>
                <c:pt idx="2230">
                  <c:v>7/28/2010</c:v>
                </c:pt>
                <c:pt idx="2231">
                  <c:v>7/29/2010</c:v>
                </c:pt>
                <c:pt idx="2232">
                  <c:v>7/30/2010</c:v>
                </c:pt>
                <c:pt idx="2233">
                  <c:v>f-10</c:v>
                </c:pt>
                <c:pt idx="2234">
                  <c:v>m-10</c:v>
                </c:pt>
                <c:pt idx="2235">
                  <c:v>a-10</c:v>
                </c:pt>
                <c:pt idx="2236">
                  <c:v>m-10</c:v>
                </c:pt>
                <c:pt idx="2237">
                  <c:v>j-10</c:v>
                </c:pt>
                <c:pt idx="2238">
                  <c:v>s-10</c:v>
                </c:pt>
                <c:pt idx="2239">
                  <c:v>o-10</c:v>
                </c:pt>
                <c:pt idx="2240">
                  <c:v>n-10</c:v>
                </c:pt>
                <c:pt idx="2241">
                  <c:v>d-10</c:v>
                </c:pt>
                <c:pt idx="2242">
                  <c:v>8/13/2010</c:v>
                </c:pt>
                <c:pt idx="2243">
                  <c:v>8/16/2010</c:v>
                </c:pt>
                <c:pt idx="2244">
                  <c:v>8/17/2010</c:v>
                </c:pt>
                <c:pt idx="2245">
                  <c:v>8/18/2010</c:v>
                </c:pt>
                <c:pt idx="2246">
                  <c:v>8/19/2010</c:v>
                </c:pt>
                <c:pt idx="2247">
                  <c:v>8/20/2010</c:v>
                </c:pt>
                <c:pt idx="2248">
                  <c:v>8/23/2010</c:v>
                </c:pt>
                <c:pt idx="2249">
                  <c:v>8/24/2010</c:v>
                </c:pt>
                <c:pt idx="2250">
                  <c:v>8/25/2010</c:v>
                </c:pt>
                <c:pt idx="2251">
                  <c:v>8/26/2010</c:v>
                </c:pt>
                <c:pt idx="2252">
                  <c:v>8/27/2010</c:v>
                </c:pt>
                <c:pt idx="2253">
                  <c:v>8/30/2010</c:v>
                </c:pt>
                <c:pt idx="2254">
                  <c:v>8/31/2010</c:v>
                </c:pt>
                <c:pt idx="2255">
                  <c:v>j-10</c:v>
                </c:pt>
                <c:pt idx="2256">
                  <c:v>f-10</c:v>
                </c:pt>
                <c:pt idx="2257">
                  <c:v>m-10</c:v>
                </c:pt>
                <c:pt idx="2258">
                  <c:v>j-10</c:v>
                </c:pt>
                <c:pt idx="2259">
                  <c:v>j-10</c:v>
                </c:pt>
                <c:pt idx="2260">
                  <c:v>a-10</c:v>
                </c:pt>
                <c:pt idx="2261">
                  <c:v>s-10</c:v>
                </c:pt>
                <c:pt idx="2262">
                  <c:v>o-10</c:v>
                </c:pt>
                <c:pt idx="2263">
                  <c:v>9/13/2010</c:v>
                </c:pt>
                <c:pt idx="2264">
                  <c:v>9/14/2010</c:v>
                </c:pt>
                <c:pt idx="2265">
                  <c:v>9/15/2010</c:v>
                </c:pt>
                <c:pt idx="2266">
                  <c:v>9/16/2010</c:v>
                </c:pt>
                <c:pt idx="2267">
                  <c:v>9/17/2010</c:v>
                </c:pt>
                <c:pt idx="2268">
                  <c:v>9/20/2010</c:v>
                </c:pt>
                <c:pt idx="2269">
                  <c:v>9/21/2010</c:v>
                </c:pt>
                <c:pt idx="2270">
                  <c:v>9/22/2010</c:v>
                </c:pt>
                <c:pt idx="2271">
                  <c:v>9/23/2010</c:v>
                </c:pt>
                <c:pt idx="2272">
                  <c:v>9/24/2010</c:v>
                </c:pt>
                <c:pt idx="2273">
                  <c:v>9/27/2010</c:v>
                </c:pt>
                <c:pt idx="2274">
                  <c:v>9/28/2010</c:v>
                </c:pt>
                <c:pt idx="2275">
                  <c:v>9/29/2010</c:v>
                </c:pt>
                <c:pt idx="2276">
                  <c:v>9/30/2010</c:v>
                </c:pt>
                <c:pt idx="2277">
                  <c:v>j-10</c:v>
                </c:pt>
                <c:pt idx="2278">
                  <c:v>a-10</c:v>
                </c:pt>
                <c:pt idx="2279">
                  <c:v>m-10</c:v>
                </c:pt>
                <c:pt idx="2280">
                  <c:v>j-10</c:v>
                </c:pt>
                <c:pt idx="2281">
                  <c:v>j-10</c:v>
                </c:pt>
                <c:pt idx="2282">
                  <c:v>a-10</c:v>
                </c:pt>
                <c:pt idx="2283">
                  <c:v>n-10</c:v>
                </c:pt>
                <c:pt idx="2284">
                  <c:v>d-10</c:v>
                </c:pt>
                <c:pt idx="2285">
                  <c:v>10/13/2010</c:v>
                </c:pt>
                <c:pt idx="2286">
                  <c:v>10/14/2010</c:v>
                </c:pt>
                <c:pt idx="2287">
                  <c:v>10/15/2010</c:v>
                </c:pt>
                <c:pt idx="2288">
                  <c:v>10/18/2010</c:v>
                </c:pt>
                <c:pt idx="2289">
                  <c:v>10/19/2010</c:v>
                </c:pt>
                <c:pt idx="2290">
                  <c:v>10/20/2010</c:v>
                </c:pt>
                <c:pt idx="2291">
                  <c:v>10/21/2010</c:v>
                </c:pt>
                <c:pt idx="2292">
                  <c:v>10/22/2010</c:v>
                </c:pt>
                <c:pt idx="2293">
                  <c:v>10/25/2010</c:v>
                </c:pt>
                <c:pt idx="2294">
                  <c:v>10/26/2010</c:v>
                </c:pt>
                <c:pt idx="2295">
                  <c:v>10/27/2010</c:v>
                </c:pt>
                <c:pt idx="2296">
                  <c:v>10/28/2010</c:v>
                </c:pt>
                <c:pt idx="2297">
                  <c:v>10/29/2010</c:v>
                </c:pt>
                <c:pt idx="2298">
                  <c:v>j-10</c:v>
                </c:pt>
                <c:pt idx="2299">
                  <c:v>f-10</c:v>
                </c:pt>
                <c:pt idx="2300">
                  <c:v>m-10</c:v>
                </c:pt>
                <c:pt idx="2301">
                  <c:v>a-10</c:v>
                </c:pt>
                <c:pt idx="2302">
                  <c:v>m-10</c:v>
                </c:pt>
                <c:pt idx="2303">
                  <c:v>a-10</c:v>
                </c:pt>
                <c:pt idx="2304">
                  <c:v>s-10</c:v>
                </c:pt>
                <c:pt idx="2305">
                  <c:v>o-10</c:v>
                </c:pt>
                <c:pt idx="2306">
                  <c:v>n-10</c:v>
                </c:pt>
                <c:pt idx="2307">
                  <c:v>d-10</c:v>
                </c:pt>
                <c:pt idx="2308">
                  <c:v>11/15/2010</c:v>
                </c:pt>
                <c:pt idx="2309">
                  <c:v>11/16/2010</c:v>
                </c:pt>
                <c:pt idx="2310">
                  <c:v>11/17/2010</c:v>
                </c:pt>
                <c:pt idx="2311">
                  <c:v>11/18/2010</c:v>
                </c:pt>
                <c:pt idx="2312">
                  <c:v>11/19/2010</c:v>
                </c:pt>
                <c:pt idx="2313">
                  <c:v>11/22/2010</c:v>
                </c:pt>
                <c:pt idx="2314">
                  <c:v>11/23/2010</c:v>
                </c:pt>
                <c:pt idx="2315">
                  <c:v>11/24/2010</c:v>
                </c:pt>
                <c:pt idx="2316">
                  <c:v>11/25/2010</c:v>
                </c:pt>
                <c:pt idx="2317">
                  <c:v>11/26/2010</c:v>
                </c:pt>
                <c:pt idx="2318">
                  <c:v>11/29/2010</c:v>
                </c:pt>
                <c:pt idx="2319">
                  <c:v>11/30/2010</c:v>
                </c:pt>
                <c:pt idx="2320">
                  <c:v>j-10</c:v>
                </c:pt>
                <c:pt idx="2321">
                  <c:v>f-10</c:v>
                </c:pt>
                <c:pt idx="2322">
                  <c:v>m-10</c:v>
                </c:pt>
                <c:pt idx="2323">
                  <c:v>j-10</c:v>
                </c:pt>
                <c:pt idx="2324">
                  <c:v>j-10</c:v>
                </c:pt>
                <c:pt idx="2325">
                  <c:v>a-10</c:v>
                </c:pt>
                <c:pt idx="2326">
                  <c:v>s-10</c:v>
                </c:pt>
                <c:pt idx="2327">
                  <c:v>o-10</c:v>
                </c:pt>
                <c:pt idx="2328">
                  <c:v>12/13/2010</c:v>
                </c:pt>
                <c:pt idx="2329">
                  <c:v>12/14/2010</c:v>
                </c:pt>
                <c:pt idx="2330">
                  <c:v>12/15/2010</c:v>
                </c:pt>
                <c:pt idx="2331">
                  <c:v>12/16/2010</c:v>
                </c:pt>
                <c:pt idx="2332">
                  <c:v>12/17/2010</c:v>
                </c:pt>
                <c:pt idx="2333">
                  <c:v>12/20/2010</c:v>
                </c:pt>
                <c:pt idx="2334">
                  <c:v>12/21/2010</c:v>
                </c:pt>
                <c:pt idx="2335">
                  <c:v>12/22/2010</c:v>
                </c:pt>
                <c:pt idx="2336">
                  <c:v>12/23/2010</c:v>
                </c:pt>
                <c:pt idx="2337">
                  <c:v>12/24/2010</c:v>
                </c:pt>
                <c:pt idx="2338">
                  <c:v>12/27/2010</c:v>
                </c:pt>
                <c:pt idx="2339">
                  <c:v>12/28/2010</c:v>
                </c:pt>
                <c:pt idx="2340">
                  <c:v>12/29/2010</c:v>
                </c:pt>
                <c:pt idx="2341">
                  <c:v>12/30/2010</c:v>
                </c:pt>
                <c:pt idx="2342">
                  <c:v>12/31/2010</c:v>
                </c:pt>
                <c:pt idx="2343">
                  <c:v>m-11</c:v>
                </c:pt>
                <c:pt idx="2344">
                  <c:v>a-11</c:v>
                </c:pt>
                <c:pt idx="2345">
                  <c:v>m-11</c:v>
                </c:pt>
                <c:pt idx="2346">
                  <c:v>j-11</c:v>
                </c:pt>
                <c:pt idx="2347">
                  <c:v>j-11</c:v>
                </c:pt>
                <c:pt idx="2348">
                  <c:v>o-11</c:v>
                </c:pt>
                <c:pt idx="2349">
                  <c:v>n-11</c:v>
                </c:pt>
                <c:pt idx="2350">
                  <c:v>d-11</c:v>
                </c:pt>
                <c:pt idx="2351">
                  <c:v>1/13/2011</c:v>
                </c:pt>
                <c:pt idx="2352">
                  <c:v>1/14/2011</c:v>
                </c:pt>
                <c:pt idx="2353">
                  <c:v>1/17/2011</c:v>
                </c:pt>
                <c:pt idx="2354">
                  <c:v>1/18/2011</c:v>
                </c:pt>
                <c:pt idx="2355">
                  <c:v>1/19/2011</c:v>
                </c:pt>
                <c:pt idx="2356">
                  <c:v>1/20/2011</c:v>
                </c:pt>
                <c:pt idx="2357">
                  <c:v>1/21/2011</c:v>
                </c:pt>
                <c:pt idx="2358">
                  <c:v>1/24/2011</c:v>
                </c:pt>
                <c:pt idx="2359">
                  <c:v>1/25/2011</c:v>
                </c:pt>
                <c:pt idx="2360">
                  <c:v>1/26/2011</c:v>
                </c:pt>
                <c:pt idx="2361">
                  <c:v>1/27/2011</c:v>
                </c:pt>
                <c:pt idx="2362">
                  <c:v>1/28/2011</c:v>
                </c:pt>
                <c:pt idx="2363">
                  <c:v>1/31/2011</c:v>
                </c:pt>
                <c:pt idx="2364">
                  <c:v>j-11</c:v>
                </c:pt>
                <c:pt idx="2365">
                  <c:v>f-11</c:v>
                </c:pt>
                <c:pt idx="2366">
                  <c:v>m-11</c:v>
                </c:pt>
                <c:pt idx="2367">
                  <c:v>a-11</c:v>
                </c:pt>
                <c:pt idx="2368">
                  <c:v>j-11</c:v>
                </c:pt>
                <c:pt idx="2369">
                  <c:v>a-11</c:v>
                </c:pt>
                <c:pt idx="2370">
                  <c:v>s-11</c:v>
                </c:pt>
                <c:pt idx="2371">
                  <c:v>o-11</c:v>
                </c:pt>
                <c:pt idx="2372">
                  <c:v>n-11</c:v>
                </c:pt>
                <c:pt idx="2373">
                  <c:v>2/14/2011</c:v>
                </c:pt>
                <c:pt idx="2374">
                  <c:v>2/15/2011</c:v>
                </c:pt>
                <c:pt idx="2375">
                  <c:v>2/16/2011</c:v>
                </c:pt>
                <c:pt idx="2376">
                  <c:v>2/17/2011</c:v>
                </c:pt>
                <c:pt idx="2377">
                  <c:v>2/18/2011</c:v>
                </c:pt>
                <c:pt idx="2378">
                  <c:v>2/21/2011</c:v>
                </c:pt>
                <c:pt idx="2379">
                  <c:v>2/22/2011</c:v>
                </c:pt>
                <c:pt idx="2380">
                  <c:v>2/23/2011</c:v>
                </c:pt>
                <c:pt idx="2381">
                  <c:v>2/24/2011</c:v>
                </c:pt>
                <c:pt idx="2382">
                  <c:v>2/25/2011</c:v>
                </c:pt>
                <c:pt idx="2383">
                  <c:v>2/28/2011</c:v>
                </c:pt>
                <c:pt idx="2384">
                  <c:v>j-11</c:v>
                </c:pt>
                <c:pt idx="2385">
                  <c:v>f-11</c:v>
                </c:pt>
                <c:pt idx="2386">
                  <c:v>m-11</c:v>
                </c:pt>
                <c:pt idx="2387">
                  <c:v>a-11</c:v>
                </c:pt>
                <c:pt idx="2388">
                  <c:v>j-11</c:v>
                </c:pt>
                <c:pt idx="2389">
                  <c:v>a-11</c:v>
                </c:pt>
                <c:pt idx="2390">
                  <c:v>s-11</c:v>
                </c:pt>
                <c:pt idx="2391">
                  <c:v>o-11</c:v>
                </c:pt>
                <c:pt idx="2392">
                  <c:v>n-11</c:v>
                </c:pt>
                <c:pt idx="2393">
                  <c:v>3/14/2011</c:v>
                </c:pt>
                <c:pt idx="2394">
                  <c:v>3/15/2011</c:v>
                </c:pt>
                <c:pt idx="2395">
                  <c:v>3/16/2011</c:v>
                </c:pt>
                <c:pt idx="2396">
                  <c:v>3/17/2011</c:v>
                </c:pt>
                <c:pt idx="2397">
                  <c:v>3/18/2011</c:v>
                </c:pt>
                <c:pt idx="2398">
                  <c:v>3/21/2011</c:v>
                </c:pt>
                <c:pt idx="2399">
                  <c:v>3/22/2011</c:v>
                </c:pt>
                <c:pt idx="2400">
                  <c:v>3/23/2011</c:v>
                </c:pt>
                <c:pt idx="2401">
                  <c:v>3/24/2011</c:v>
                </c:pt>
                <c:pt idx="2402">
                  <c:v>3/25/2011</c:v>
                </c:pt>
                <c:pt idx="2403">
                  <c:v>3/28/2011</c:v>
                </c:pt>
                <c:pt idx="2404">
                  <c:v>3/29/2011</c:v>
                </c:pt>
                <c:pt idx="2405">
                  <c:v>3/30/2011</c:v>
                </c:pt>
                <c:pt idx="2406">
                  <c:v>3/31/2011</c:v>
                </c:pt>
                <c:pt idx="2407">
                  <c:v>j-11</c:v>
                </c:pt>
                <c:pt idx="2408">
                  <c:v>a-11</c:v>
                </c:pt>
                <c:pt idx="2409">
                  <c:v>m-11</c:v>
                </c:pt>
                <c:pt idx="2410">
                  <c:v>j-11</c:v>
                </c:pt>
                <c:pt idx="2411">
                  <c:v>j-11</c:v>
                </c:pt>
                <c:pt idx="2412">
                  <c:v>a-11</c:v>
                </c:pt>
                <c:pt idx="2413">
                  <c:v>n-11</c:v>
                </c:pt>
                <c:pt idx="2414">
                  <c:v>d-11</c:v>
                </c:pt>
                <c:pt idx="2415">
                  <c:v>4/13/2011</c:v>
                </c:pt>
                <c:pt idx="2416">
                  <c:v>4/14/2011</c:v>
                </c:pt>
                <c:pt idx="2417">
                  <c:v>4/15/2011</c:v>
                </c:pt>
                <c:pt idx="2418">
                  <c:v>4/18/2011</c:v>
                </c:pt>
                <c:pt idx="2419">
                  <c:v>4/19/2011</c:v>
                </c:pt>
                <c:pt idx="2420">
                  <c:v>4/20/2011</c:v>
                </c:pt>
                <c:pt idx="2421">
                  <c:v>4/21/2011</c:v>
                </c:pt>
                <c:pt idx="2422">
                  <c:v>4/22/2011</c:v>
                </c:pt>
                <c:pt idx="2423">
                  <c:v>4/25/2011</c:v>
                </c:pt>
                <c:pt idx="2424">
                  <c:v>4/26/2011</c:v>
                </c:pt>
                <c:pt idx="2425">
                  <c:v>4/27/2011</c:v>
                </c:pt>
                <c:pt idx="2426">
                  <c:v>4/28/2011</c:v>
                </c:pt>
                <c:pt idx="2427">
                  <c:v>4/29/2011</c:v>
                </c:pt>
                <c:pt idx="2428">
                  <c:v>f-11</c:v>
                </c:pt>
                <c:pt idx="2429">
                  <c:v>m-11</c:v>
                </c:pt>
                <c:pt idx="2430">
                  <c:v>a-11</c:v>
                </c:pt>
                <c:pt idx="2431">
                  <c:v>m-11</c:v>
                </c:pt>
                <c:pt idx="2432">
                  <c:v>j-11</c:v>
                </c:pt>
                <c:pt idx="2433">
                  <c:v>s-11</c:v>
                </c:pt>
                <c:pt idx="2434">
                  <c:v>o-11</c:v>
                </c:pt>
                <c:pt idx="2435">
                  <c:v>n-11</c:v>
                </c:pt>
                <c:pt idx="2436">
                  <c:v>d-11</c:v>
                </c:pt>
                <c:pt idx="2437">
                  <c:v>5/13/2011</c:v>
                </c:pt>
                <c:pt idx="2438">
                  <c:v>5/16/2011</c:v>
                </c:pt>
                <c:pt idx="2439">
                  <c:v>5/17/2011</c:v>
                </c:pt>
                <c:pt idx="2440">
                  <c:v>5/18/2011</c:v>
                </c:pt>
                <c:pt idx="2441">
                  <c:v>5/19/2011</c:v>
                </c:pt>
                <c:pt idx="2442">
                  <c:v>5/20/2011</c:v>
                </c:pt>
                <c:pt idx="2443">
                  <c:v>5/23/2011</c:v>
                </c:pt>
                <c:pt idx="2444">
                  <c:v>5/24/2011</c:v>
                </c:pt>
                <c:pt idx="2445">
                  <c:v>5/25/2011</c:v>
                </c:pt>
                <c:pt idx="2446">
                  <c:v>5/26/2011</c:v>
                </c:pt>
                <c:pt idx="2447">
                  <c:v>5/27/2011</c:v>
                </c:pt>
                <c:pt idx="2448">
                  <c:v>5/30/2011</c:v>
                </c:pt>
                <c:pt idx="2449">
                  <c:v>5/31/2011</c:v>
                </c:pt>
                <c:pt idx="2450">
                  <c:v>j-11</c:v>
                </c:pt>
                <c:pt idx="2451">
                  <c:v>f-11</c:v>
                </c:pt>
                <c:pt idx="2452">
                  <c:v>m-11</c:v>
                </c:pt>
                <c:pt idx="2453">
                  <c:v>j-11</c:v>
                </c:pt>
                <c:pt idx="2454">
                  <c:v>j-11</c:v>
                </c:pt>
                <c:pt idx="2455">
                  <c:v>a-11</c:v>
                </c:pt>
                <c:pt idx="2456">
                  <c:v>s-11</c:v>
                </c:pt>
                <c:pt idx="2457">
                  <c:v>o-11</c:v>
                </c:pt>
                <c:pt idx="2458">
                  <c:v>6/13/2011</c:v>
                </c:pt>
                <c:pt idx="2459">
                  <c:v>6/14/2011</c:v>
                </c:pt>
                <c:pt idx="2460">
                  <c:v>6/15/2011</c:v>
                </c:pt>
                <c:pt idx="2461">
                  <c:v>6/16/2011</c:v>
                </c:pt>
                <c:pt idx="2462">
                  <c:v>6/17/2011</c:v>
                </c:pt>
                <c:pt idx="2463">
                  <c:v>6/20/2011</c:v>
                </c:pt>
                <c:pt idx="2464">
                  <c:v>6/21/2011</c:v>
                </c:pt>
                <c:pt idx="2465">
                  <c:v>6/22/2011</c:v>
                </c:pt>
                <c:pt idx="2466">
                  <c:v>6/23/2011</c:v>
                </c:pt>
                <c:pt idx="2467">
                  <c:v>6/24/2011</c:v>
                </c:pt>
                <c:pt idx="2468">
                  <c:v>6/27/2011</c:v>
                </c:pt>
                <c:pt idx="2469">
                  <c:v>6/28/2011</c:v>
                </c:pt>
                <c:pt idx="2470">
                  <c:v>6/29/2011</c:v>
                </c:pt>
                <c:pt idx="2471">
                  <c:v>6/30/2011</c:v>
                </c:pt>
                <c:pt idx="2472">
                  <c:v>j-11</c:v>
                </c:pt>
                <c:pt idx="2473">
                  <c:v>a-11</c:v>
                </c:pt>
                <c:pt idx="2474">
                  <c:v>m-11</c:v>
                </c:pt>
                <c:pt idx="2475">
                  <c:v>j-11</c:v>
                </c:pt>
                <c:pt idx="2476">
                  <c:v>j-11</c:v>
                </c:pt>
                <c:pt idx="2477">
                  <c:v>a-11</c:v>
                </c:pt>
                <c:pt idx="2478">
                  <c:v>n-11</c:v>
                </c:pt>
                <c:pt idx="2479">
                  <c:v>d-11</c:v>
                </c:pt>
                <c:pt idx="2480">
                  <c:v>7/13/2011</c:v>
                </c:pt>
                <c:pt idx="2481">
                  <c:v>7/14/2011</c:v>
                </c:pt>
                <c:pt idx="2482">
                  <c:v>7/15/2011</c:v>
                </c:pt>
                <c:pt idx="2483">
                  <c:v>7/18/2011</c:v>
                </c:pt>
                <c:pt idx="2484">
                  <c:v>7/19/2011</c:v>
                </c:pt>
                <c:pt idx="2485">
                  <c:v>7/20/2011</c:v>
                </c:pt>
                <c:pt idx="2486">
                  <c:v>7/21/2011</c:v>
                </c:pt>
                <c:pt idx="2487">
                  <c:v>7/22/2011</c:v>
                </c:pt>
                <c:pt idx="2488">
                  <c:v>7/25/2011</c:v>
                </c:pt>
                <c:pt idx="2489">
                  <c:v>7/26/2011</c:v>
                </c:pt>
                <c:pt idx="2490">
                  <c:v>7/27/2011</c:v>
                </c:pt>
                <c:pt idx="2491">
                  <c:v>7/28/2011</c:v>
                </c:pt>
                <c:pt idx="2492">
                  <c:v>7/29/2011</c:v>
                </c:pt>
                <c:pt idx="2493">
                  <c:v>j-11</c:v>
                </c:pt>
                <c:pt idx="2494">
                  <c:v>f-11</c:v>
                </c:pt>
                <c:pt idx="2495">
                  <c:v>m-11</c:v>
                </c:pt>
                <c:pt idx="2496">
                  <c:v>a-11</c:v>
                </c:pt>
                <c:pt idx="2497">
                  <c:v>m-11</c:v>
                </c:pt>
                <c:pt idx="2498">
                  <c:v>a-11</c:v>
                </c:pt>
                <c:pt idx="2499">
                  <c:v>s-11</c:v>
                </c:pt>
                <c:pt idx="2500">
                  <c:v>o-11</c:v>
                </c:pt>
                <c:pt idx="2501">
                  <c:v>n-11</c:v>
                </c:pt>
                <c:pt idx="2502">
                  <c:v>d-11</c:v>
                </c:pt>
                <c:pt idx="2503">
                  <c:v>8/15/2011</c:v>
                </c:pt>
                <c:pt idx="2504">
                  <c:v>8/16/2011</c:v>
                </c:pt>
                <c:pt idx="2505">
                  <c:v>8/17/2011</c:v>
                </c:pt>
                <c:pt idx="2506">
                  <c:v>8/18/2011</c:v>
                </c:pt>
                <c:pt idx="2507">
                  <c:v>8/19/2011</c:v>
                </c:pt>
                <c:pt idx="2508">
                  <c:v>8/22/2011</c:v>
                </c:pt>
                <c:pt idx="2509">
                  <c:v>8/23/2011</c:v>
                </c:pt>
                <c:pt idx="2510">
                  <c:v>8/24/2011</c:v>
                </c:pt>
                <c:pt idx="2511">
                  <c:v>8/25/2011</c:v>
                </c:pt>
                <c:pt idx="2512">
                  <c:v>8/26/2011</c:v>
                </c:pt>
                <c:pt idx="2513">
                  <c:v>8/29/2011</c:v>
                </c:pt>
                <c:pt idx="2514">
                  <c:v>8/30/2011</c:v>
                </c:pt>
                <c:pt idx="2515">
                  <c:v>8/31/2011</c:v>
                </c:pt>
                <c:pt idx="2516">
                  <c:v>j-11</c:v>
                </c:pt>
                <c:pt idx="2517">
                  <c:v>f-11</c:v>
                </c:pt>
                <c:pt idx="2518">
                  <c:v>m-11</c:v>
                </c:pt>
                <c:pt idx="2519">
                  <c:v>j-11</c:v>
                </c:pt>
                <c:pt idx="2520">
                  <c:v>j-11</c:v>
                </c:pt>
                <c:pt idx="2521">
                  <c:v>a-11</c:v>
                </c:pt>
                <c:pt idx="2522">
                  <c:v>s-11</c:v>
                </c:pt>
                <c:pt idx="2523">
                  <c:v>d-11</c:v>
                </c:pt>
                <c:pt idx="2524">
                  <c:v>9/13/2011</c:v>
                </c:pt>
                <c:pt idx="2525">
                  <c:v>9/14/2011</c:v>
                </c:pt>
                <c:pt idx="2526">
                  <c:v>9/15/2011</c:v>
                </c:pt>
                <c:pt idx="2527">
                  <c:v>9/16/2011</c:v>
                </c:pt>
                <c:pt idx="2528">
                  <c:v>9/19/2011</c:v>
                </c:pt>
                <c:pt idx="2529">
                  <c:v>9/20/2011</c:v>
                </c:pt>
                <c:pt idx="2530">
                  <c:v>9/21/2011</c:v>
                </c:pt>
                <c:pt idx="2531">
                  <c:v>9/22/2011</c:v>
                </c:pt>
                <c:pt idx="2532">
                  <c:v>9/23/2011</c:v>
                </c:pt>
                <c:pt idx="2533">
                  <c:v>9/26/2011</c:v>
                </c:pt>
                <c:pt idx="2534">
                  <c:v>9/27/2011</c:v>
                </c:pt>
                <c:pt idx="2535">
                  <c:v>9/28/2011</c:v>
                </c:pt>
                <c:pt idx="2536">
                  <c:v>9/29/2011</c:v>
                </c:pt>
                <c:pt idx="2537">
                  <c:v>9/30/2011</c:v>
                </c:pt>
                <c:pt idx="2538">
                  <c:v>m-11</c:v>
                </c:pt>
                <c:pt idx="2539">
                  <c:v>a-11</c:v>
                </c:pt>
                <c:pt idx="2540">
                  <c:v>m-11</c:v>
                </c:pt>
                <c:pt idx="2541">
                  <c:v>j-11</c:v>
                </c:pt>
                <c:pt idx="2542">
                  <c:v>j-11</c:v>
                </c:pt>
                <c:pt idx="2543">
                  <c:v>o-11</c:v>
                </c:pt>
                <c:pt idx="2544">
                  <c:v>n-11</c:v>
                </c:pt>
                <c:pt idx="2545">
                  <c:v>d-11</c:v>
                </c:pt>
                <c:pt idx="2546">
                  <c:v>10/13/2011</c:v>
                </c:pt>
                <c:pt idx="2547">
                  <c:v>10/14/2011</c:v>
                </c:pt>
                <c:pt idx="2548">
                  <c:v>10/17/2011</c:v>
                </c:pt>
                <c:pt idx="2549">
                  <c:v>10/18/2011</c:v>
                </c:pt>
                <c:pt idx="2550">
                  <c:v>10/19/2011</c:v>
                </c:pt>
                <c:pt idx="2551">
                  <c:v>10/20/2011</c:v>
                </c:pt>
                <c:pt idx="2552">
                  <c:v>10/21/2011</c:v>
                </c:pt>
                <c:pt idx="2553">
                  <c:v>10/24/2011</c:v>
                </c:pt>
                <c:pt idx="2554">
                  <c:v>10/25/2011</c:v>
                </c:pt>
                <c:pt idx="2555">
                  <c:v>10/26/2011</c:v>
                </c:pt>
                <c:pt idx="2556">
                  <c:v>10/27/2011</c:v>
                </c:pt>
                <c:pt idx="2557">
                  <c:v>10/28/2011</c:v>
                </c:pt>
                <c:pt idx="2558">
                  <c:v>10/31/2011</c:v>
                </c:pt>
                <c:pt idx="2559">
                  <c:v>j-11</c:v>
                </c:pt>
                <c:pt idx="2560">
                  <c:v>f-11</c:v>
                </c:pt>
                <c:pt idx="2561">
                  <c:v>m-11</c:v>
                </c:pt>
                <c:pt idx="2562">
                  <c:v>a-11</c:v>
                </c:pt>
                <c:pt idx="2563">
                  <c:v>j-11</c:v>
                </c:pt>
                <c:pt idx="2564">
                  <c:v>a-11</c:v>
                </c:pt>
                <c:pt idx="2565">
                  <c:v>s-11</c:v>
                </c:pt>
                <c:pt idx="2566">
                  <c:v>o-11</c:v>
                </c:pt>
                <c:pt idx="2567">
                  <c:v>n-11</c:v>
                </c:pt>
                <c:pt idx="2568">
                  <c:v>11/14/2011</c:v>
                </c:pt>
                <c:pt idx="2569">
                  <c:v>11/15/2011</c:v>
                </c:pt>
                <c:pt idx="2570">
                  <c:v>11/16/2011</c:v>
                </c:pt>
                <c:pt idx="2571">
                  <c:v>11/17/2011</c:v>
                </c:pt>
                <c:pt idx="2572">
                  <c:v>11/18/2011</c:v>
                </c:pt>
                <c:pt idx="2573">
                  <c:v>11/21/2011</c:v>
                </c:pt>
                <c:pt idx="2574">
                  <c:v>11/22/2011</c:v>
                </c:pt>
                <c:pt idx="2575">
                  <c:v>11/23/2011</c:v>
                </c:pt>
                <c:pt idx="2576">
                  <c:v>11/24/2011</c:v>
                </c:pt>
                <c:pt idx="2577">
                  <c:v>11/25/2011</c:v>
                </c:pt>
                <c:pt idx="2578">
                  <c:v>11/28/2011</c:v>
                </c:pt>
                <c:pt idx="2579">
                  <c:v>11/29/2011</c:v>
                </c:pt>
                <c:pt idx="2580">
                  <c:v>11/30/2011</c:v>
                </c:pt>
                <c:pt idx="2581">
                  <c:v>j-11</c:v>
                </c:pt>
                <c:pt idx="2582">
                  <c:v>f-11</c:v>
                </c:pt>
                <c:pt idx="2583">
                  <c:v>m-11</c:v>
                </c:pt>
                <c:pt idx="2584">
                  <c:v>j-11</c:v>
                </c:pt>
                <c:pt idx="2585">
                  <c:v>j-11</c:v>
                </c:pt>
                <c:pt idx="2586">
                  <c:v>a-11</c:v>
                </c:pt>
                <c:pt idx="2587">
                  <c:v>s-11</c:v>
                </c:pt>
                <c:pt idx="2588">
                  <c:v>d-11</c:v>
                </c:pt>
                <c:pt idx="2589">
                  <c:v>12/13/2011</c:v>
                </c:pt>
                <c:pt idx="2590">
                  <c:v>12/14/2011</c:v>
                </c:pt>
                <c:pt idx="2591">
                  <c:v>12/15/2011</c:v>
                </c:pt>
                <c:pt idx="2592">
                  <c:v>12/16/2011</c:v>
                </c:pt>
                <c:pt idx="2593">
                  <c:v>12/19/2011</c:v>
                </c:pt>
                <c:pt idx="2594">
                  <c:v>12/20/2011</c:v>
                </c:pt>
                <c:pt idx="2595">
                  <c:v>12/21/2011</c:v>
                </c:pt>
                <c:pt idx="2596">
                  <c:v>12/22/2011</c:v>
                </c:pt>
                <c:pt idx="2597">
                  <c:v>12/23/2011</c:v>
                </c:pt>
                <c:pt idx="2598">
                  <c:v>12/26/2011</c:v>
                </c:pt>
                <c:pt idx="2599">
                  <c:v>12/27/2011</c:v>
                </c:pt>
                <c:pt idx="2600">
                  <c:v>12/28/2011</c:v>
                </c:pt>
                <c:pt idx="2601">
                  <c:v>12/29/2011</c:v>
                </c:pt>
                <c:pt idx="2602">
                  <c:v>12/30/2011</c:v>
                </c:pt>
                <c:pt idx="2603">
                  <c:v>f-12</c:v>
                </c:pt>
                <c:pt idx="2604">
                  <c:v>m-12</c:v>
                </c:pt>
                <c:pt idx="2605">
                  <c:v>a-12</c:v>
                </c:pt>
                <c:pt idx="2606">
                  <c:v>m-12</c:v>
                </c:pt>
                <c:pt idx="2607">
                  <c:v>j-12</c:v>
                </c:pt>
                <c:pt idx="2608">
                  <c:v>s-12</c:v>
                </c:pt>
                <c:pt idx="2609">
                  <c:v>o-12</c:v>
                </c:pt>
                <c:pt idx="2610">
                  <c:v>n-12</c:v>
                </c:pt>
                <c:pt idx="2611">
                  <c:v>d-12</c:v>
                </c:pt>
                <c:pt idx="2612">
                  <c:v>1/13/2012</c:v>
                </c:pt>
                <c:pt idx="2613">
                  <c:v>1/16/2012</c:v>
                </c:pt>
                <c:pt idx="2614">
                  <c:v>1/17/2012</c:v>
                </c:pt>
                <c:pt idx="2615">
                  <c:v>1/18/2012</c:v>
                </c:pt>
                <c:pt idx="2616">
                  <c:v>1/19/2012</c:v>
                </c:pt>
                <c:pt idx="2617">
                  <c:v>1/20/2012</c:v>
                </c:pt>
                <c:pt idx="2618">
                  <c:v>1/23/2012</c:v>
                </c:pt>
                <c:pt idx="2619">
                  <c:v>1/24/2012</c:v>
                </c:pt>
                <c:pt idx="2620">
                  <c:v>1/25/2012</c:v>
                </c:pt>
                <c:pt idx="2621">
                  <c:v>1/26/2012</c:v>
                </c:pt>
                <c:pt idx="2622">
                  <c:v>1/27/2012</c:v>
                </c:pt>
                <c:pt idx="2623">
                  <c:v>1/30/2012</c:v>
                </c:pt>
                <c:pt idx="2624">
                  <c:v>1/31/2012</c:v>
                </c:pt>
                <c:pt idx="2625">
                  <c:v>j-12</c:v>
                </c:pt>
                <c:pt idx="2626">
                  <c:v>f-12</c:v>
                </c:pt>
                <c:pt idx="2627">
                  <c:v>m-12</c:v>
                </c:pt>
                <c:pt idx="2628">
                  <c:v>j-12</c:v>
                </c:pt>
                <c:pt idx="2629">
                  <c:v>j-12</c:v>
                </c:pt>
                <c:pt idx="2630">
                  <c:v>a-12</c:v>
                </c:pt>
                <c:pt idx="2631">
                  <c:v>s-12</c:v>
                </c:pt>
                <c:pt idx="2632">
                  <c:v>o-12</c:v>
                </c:pt>
                <c:pt idx="2633">
                  <c:v>2/13/2012</c:v>
                </c:pt>
                <c:pt idx="2634">
                  <c:v>2/14/2012</c:v>
                </c:pt>
                <c:pt idx="2635">
                  <c:v>2/15/2012</c:v>
                </c:pt>
                <c:pt idx="2636">
                  <c:v>2/16/2012</c:v>
                </c:pt>
                <c:pt idx="2637">
                  <c:v>2/17/2012</c:v>
                </c:pt>
                <c:pt idx="2638">
                  <c:v>2/20/2012</c:v>
                </c:pt>
                <c:pt idx="2639">
                  <c:v>2/21/2012</c:v>
                </c:pt>
                <c:pt idx="2640">
                  <c:v>2/22/2012</c:v>
                </c:pt>
                <c:pt idx="2641">
                  <c:v>2/23/2012</c:v>
                </c:pt>
                <c:pt idx="2642">
                  <c:v>2/24/2012</c:v>
                </c:pt>
                <c:pt idx="2643">
                  <c:v>2/27/2012</c:v>
                </c:pt>
                <c:pt idx="2644">
                  <c:v>2/28/2012</c:v>
                </c:pt>
                <c:pt idx="2645">
                  <c:v>2/29/2012</c:v>
                </c:pt>
                <c:pt idx="2646">
                  <c:v>j-12</c:v>
                </c:pt>
                <c:pt idx="2647">
                  <c:v>f-12</c:v>
                </c:pt>
                <c:pt idx="2648">
                  <c:v>m-12</c:v>
                </c:pt>
                <c:pt idx="2649">
                  <c:v>j-12</c:v>
                </c:pt>
                <c:pt idx="2650">
                  <c:v>j-12</c:v>
                </c:pt>
                <c:pt idx="2651">
                  <c:v>a-12</c:v>
                </c:pt>
                <c:pt idx="2652">
                  <c:v>s-12</c:v>
                </c:pt>
                <c:pt idx="2653">
                  <c:v>d-12</c:v>
                </c:pt>
                <c:pt idx="2654">
                  <c:v>3/13/2012</c:v>
                </c:pt>
                <c:pt idx="2655">
                  <c:v>3/14/2012</c:v>
                </c:pt>
                <c:pt idx="2656">
                  <c:v>3/15/2012</c:v>
                </c:pt>
                <c:pt idx="2657">
                  <c:v>3/16/2012</c:v>
                </c:pt>
                <c:pt idx="2658">
                  <c:v>3/19/2012</c:v>
                </c:pt>
                <c:pt idx="2659">
                  <c:v>3/20/2012</c:v>
                </c:pt>
                <c:pt idx="2660">
                  <c:v>3/21/2012</c:v>
                </c:pt>
                <c:pt idx="2661">
                  <c:v>3/22/2012</c:v>
                </c:pt>
                <c:pt idx="2662">
                  <c:v>3/23/2012</c:v>
                </c:pt>
                <c:pt idx="2663">
                  <c:v>3/26/2012</c:v>
                </c:pt>
                <c:pt idx="2664">
                  <c:v>3/27/2012</c:v>
                </c:pt>
                <c:pt idx="2665">
                  <c:v>3/28/2012</c:v>
                </c:pt>
                <c:pt idx="2666">
                  <c:v>3/29/2012</c:v>
                </c:pt>
                <c:pt idx="2667">
                  <c:v>3/30/2012</c:v>
                </c:pt>
                <c:pt idx="2668">
                  <c:v>f-12</c:v>
                </c:pt>
                <c:pt idx="2669">
                  <c:v>m-12</c:v>
                </c:pt>
                <c:pt idx="2670">
                  <c:v>a-12</c:v>
                </c:pt>
                <c:pt idx="2671">
                  <c:v>m-12</c:v>
                </c:pt>
                <c:pt idx="2672">
                  <c:v>j-12</c:v>
                </c:pt>
                <c:pt idx="2673">
                  <c:v>s-12</c:v>
                </c:pt>
                <c:pt idx="2674">
                  <c:v>o-12</c:v>
                </c:pt>
                <c:pt idx="2675">
                  <c:v>n-12</c:v>
                </c:pt>
                <c:pt idx="2676">
                  <c:v>d-12</c:v>
                </c:pt>
                <c:pt idx="2677">
                  <c:v>4/13/2012</c:v>
                </c:pt>
                <c:pt idx="2678">
                  <c:v>4/16/2012</c:v>
                </c:pt>
                <c:pt idx="2679">
                  <c:v>4/17/2012</c:v>
                </c:pt>
                <c:pt idx="2680">
                  <c:v>4/18/2012</c:v>
                </c:pt>
                <c:pt idx="2681">
                  <c:v>4/19/2012</c:v>
                </c:pt>
                <c:pt idx="2682">
                  <c:v>4/20/2012</c:v>
                </c:pt>
                <c:pt idx="2683">
                  <c:v>4/23/2012</c:v>
                </c:pt>
                <c:pt idx="2684">
                  <c:v>4/24/2012</c:v>
                </c:pt>
                <c:pt idx="2685">
                  <c:v>4/25/2012</c:v>
                </c:pt>
                <c:pt idx="2686">
                  <c:v>4/26/2012</c:v>
                </c:pt>
                <c:pt idx="2687">
                  <c:v>4/27/2012</c:v>
                </c:pt>
                <c:pt idx="2688">
                  <c:v>4/30/2012</c:v>
                </c:pt>
                <c:pt idx="2689">
                  <c:v>j-12</c:v>
                </c:pt>
                <c:pt idx="2690">
                  <c:v>f-12</c:v>
                </c:pt>
                <c:pt idx="2691">
                  <c:v>m-12</c:v>
                </c:pt>
                <c:pt idx="2692">
                  <c:v>a-12</c:v>
                </c:pt>
                <c:pt idx="2693">
                  <c:v>j-12</c:v>
                </c:pt>
                <c:pt idx="2694">
                  <c:v>a-12</c:v>
                </c:pt>
                <c:pt idx="2695">
                  <c:v>s-12</c:v>
                </c:pt>
                <c:pt idx="2696">
                  <c:v>o-12</c:v>
                </c:pt>
                <c:pt idx="2697">
                  <c:v>n-12</c:v>
                </c:pt>
                <c:pt idx="2698">
                  <c:v>5/14/2012</c:v>
                </c:pt>
                <c:pt idx="2699">
                  <c:v>5/15/2012</c:v>
                </c:pt>
                <c:pt idx="2700">
                  <c:v>5/16/2012</c:v>
                </c:pt>
                <c:pt idx="2701">
                  <c:v>5/17/2012</c:v>
                </c:pt>
                <c:pt idx="2702">
                  <c:v>5/18/2012</c:v>
                </c:pt>
                <c:pt idx="2703">
                  <c:v>5/21/2012</c:v>
                </c:pt>
                <c:pt idx="2704">
                  <c:v>5/22/2012</c:v>
                </c:pt>
                <c:pt idx="2705">
                  <c:v>5/23/2012</c:v>
                </c:pt>
                <c:pt idx="2706">
                  <c:v>5/24/2012</c:v>
                </c:pt>
                <c:pt idx="2707">
                  <c:v>5/25/2012</c:v>
                </c:pt>
                <c:pt idx="2708">
                  <c:v>5/28/2012</c:v>
                </c:pt>
                <c:pt idx="2709">
                  <c:v>5/29/2012</c:v>
                </c:pt>
                <c:pt idx="2710">
                  <c:v>5/30/2012</c:v>
                </c:pt>
                <c:pt idx="2711">
                  <c:v>5/31/2012</c:v>
                </c:pt>
                <c:pt idx="2712">
                  <c:v>j-12</c:v>
                </c:pt>
                <c:pt idx="2713">
                  <c:v>a-12</c:v>
                </c:pt>
                <c:pt idx="2714">
                  <c:v>m-12</c:v>
                </c:pt>
                <c:pt idx="2715">
                  <c:v>j-12</c:v>
                </c:pt>
                <c:pt idx="2716">
                  <c:v>j-12</c:v>
                </c:pt>
                <c:pt idx="2717">
                  <c:v>a-12</c:v>
                </c:pt>
                <c:pt idx="2718">
                  <c:v>n-12</c:v>
                </c:pt>
                <c:pt idx="2719">
                  <c:v>d-12</c:v>
                </c:pt>
                <c:pt idx="2720">
                  <c:v>6/13/2012</c:v>
                </c:pt>
                <c:pt idx="2721">
                  <c:v>6/14/2012</c:v>
                </c:pt>
                <c:pt idx="2722">
                  <c:v>6/15/2012</c:v>
                </c:pt>
                <c:pt idx="2723">
                  <c:v>6/18/2012</c:v>
                </c:pt>
                <c:pt idx="2724">
                  <c:v>6/19/2012</c:v>
                </c:pt>
                <c:pt idx="2725">
                  <c:v>6/20/2012</c:v>
                </c:pt>
                <c:pt idx="2726">
                  <c:v>6/21/2012</c:v>
                </c:pt>
                <c:pt idx="2727">
                  <c:v>6/22/2012</c:v>
                </c:pt>
                <c:pt idx="2728">
                  <c:v>6/25/2012</c:v>
                </c:pt>
                <c:pt idx="2729">
                  <c:v>6/26/2012</c:v>
                </c:pt>
                <c:pt idx="2730">
                  <c:v>6/27/2012</c:v>
                </c:pt>
                <c:pt idx="2731">
                  <c:v>6/28/2012</c:v>
                </c:pt>
                <c:pt idx="2732">
                  <c:v>6/29/2012</c:v>
                </c:pt>
                <c:pt idx="2733">
                  <c:v>f-12</c:v>
                </c:pt>
                <c:pt idx="2734">
                  <c:v>m-12</c:v>
                </c:pt>
                <c:pt idx="2735">
                  <c:v>a-12</c:v>
                </c:pt>
                <c:pt idx="2736">
                  <c:v>m-12</c:v>
                </c:pt>
                <c:pt idx="2737">
                  <c:v>j-12</c:v>
                </c:pt>
                <c:pt idx="2738">
                  <c:v>s-12</c:v>
                </c:pt>
                <c:pt idx="2739">
                  <c:v>o-12</c:v>
                </c:pt>
                <c:pt idx="2740">
                  <c:v>n-12</c:v>
                </c:pt>
                <c:pt idx="2741">
                  <c:v>d-12</c:v>
                </c:pt>
                <c:pt idx="2742">
                  <c:v>7/13/2012</c:v>
                </c:pt>
                <c:pt idx="2743">
                  <c:v>7/16/2012</c:v>
                </c:pt>
                <c:pt idx="2744">
                  <c:v>7/17/2012</c:v>
                </c:pt>
                <c:pt idx="2745">
                  <c:v>7/18/2012</c:v>
                </c:pt>
                <c:pt idx="2746">
                  <c:v>7/19/2012</c:v>
                </c:pt>
                <c:pt idx="2747">
                  <c:v>7/20/2012</c:v>
                </c:pt>
                <c:pt idx="2748">
                  <c:v>7/23/2012</c:v>
                </c:pt>
                <c:pt idx="2749">
                  <c:v>7/24/2012</c:v>
                </c:pt>
                <c:pt idx="2750">
                  <c:v>7/25/2012</c:v>
                </c:pt>
                <c:pt idx="2751">
                  <c:v>7/26/2012</c:v>
                </c:pt>
                <c:pt idx="2752">
                  <c:v>7/27/2012</c:v>
                </c:pt>
                <c:pt idx="2753">
                  <c:v>7/30/2012</c:v>
                </c:pt>
                <c:pt idx="2754">
                  <c:v>7/31/2012</c:v>
                </c:pt>
                <c:pt idx="2755">
                  <c:v>j-12</c:v>
                </c:pt>
                <c:pt idx="2756">
                  <c:v>f-12</c:v>
                </c:pt>
                <c:pt idx="2757">
                  <c:v>m-12</c:v>
                </c:pt>
                <c:pt idx="2758">
                  <c:v>j-12</c:v>
                </c:pt>
                <c:pt idx="2759">
                  <c:v>j-12</c:v>
                </c:pt>
                <c:pt idx="2760">
                  <c:v>a-12</c:v>
                </c:pt>
                <c:pt idx="2761">
                  <c:v>s-12</c:v>
                </c:pt>
                <c:pt idx="2762">
                  <c:v>o-12</c:v>
                </c:pt>
                <c:pt idx="2763">
                  <c:v>8/13/2012</c:v>
                </c:pt>
                <c:pt idx="2764">
                  <c:v>8/14/2012</c:v>
                </c:pt>
                <c:pt idx="2765">
                  <c:v>8/15/2012</c:v>
                </c:pt>
                <c:pt idx="2766">
                  <c:v>8/16/2012</c:v>
                </c:pt>
                <c:pt idx="2767">
                  <c:v>8/17/2012</c:v>
                </c:pt>
                <c:pt idx="2768">
                  <c:v>8/20/2012</c:v>
                </c:pt>
                <c:pt idx="2769">
                  <c:v>8/21/2012</c:v>
                </c:pt>
                <c:pt idx="2770">
                  <c:v>8/22/2012</c:v>
                </c:pt>
                <c:pt idx="2771">
                  <c:v>8/23/2012</c:v>
                </c:pt>
                <c:pt idx="2772">
                  <c:v>8/24/2012</c:v>
                </c:pt>
                <c:pt idx="2773">
                  <c:v>8/27/2012</c:v>
                </c:pt>
                <c:pt idx="2774">
                  <c:v>8/28/2012</c:v>
                </c:pt>
                <c:pt idx="2775">
                  <c:v>8/29/2012</c:v>
                </c:pt>
                <c:pt idx="2776">
                  <c:v>8/30/2012</c:v>
                </c:pt>
                <c:pt idx="2777">
                  <c:v>8/31/2012</c:v>
                </c:pt>
                <c:pt idx="2778">
                  <c:v>m-12</c:v>
                </c:pt>
                <c:pt idx="2779">
                  <c:v>a-12</c:v>
                </c:pt>
                <c:pt idx="2780">
                  <c:v>m-12</c:v>
                </c:pt>
                <c:pt idx="2781">
                  <c:v>j-12</c:v>
                </c:pt>
                <c:pt idx="2782">
                  <c:v>j-12</c:v>
                </c:pt>
                <c:pt idx="2783">
                  <c:v>o-12</c:v>
                </c:pt>
                <c:pt idx="2784">
                  <c:v>n-12</c:v>
                </c:pt>
                <c:pt idx="2785">
                  <c:v>d-12</c:v>
                </c:pt>
                <c:pt idx="2786">
                  <c:v>9/13/2012</c:v>
                </c:pt>
                <c:pt idx="2787">
                  <c:v>9/14/2012</c:v>
                </c:pt>
                <c:pt idx="2788">
                  <c:v>9/17/2012</c:v>
                </c:pt>
                <c:pt idx="2789">
                  <c:v>9/18/2012</c:v>
                </c:pt>
                <c:pt idx="2790">
                  <c:v>9/19/2012</c:v>
                </c:pt>
                <c:pt idx="2791">
                  <c:v>9/20/2012</c:v>
                </c:pt>
                <c:pt idx="2792">
                  <c:v>9/21/2012</c:v>
                </c:pt>
                <c:pt idx="2793">
                  <c:v>9/24/2012</c:v>
                </c:pt>
                <c:pt idx="2794">
                  <c:v>9/25/2012</c:v>
                </c:pt>
                <c:pt idx="2795">
                  <c:v>9/26/2012</c:v>
                </c:pt>
                <c:pt idx="2796">
                  <c:v>9/27/2012</c:v>
                </c:pt>
                <c:pt idx="2797">
                  <c:v>9/28/2012</c:v>
                </c:pt>
                <c:pt idx="2798">
                  <c:v>j-12</c:v>
                </c:pt>
                <c:pt idx="2799">
                  <c:v>f-12</c:v>
                </c:pt>
                <c:pt idx="2800">
                  <c:v>m-12</c:v>
                </c:pt>
                <c:pt idx="2801">
                  <c:v>a-12</c:v>
                </c:pt>
                <c:pt idx="2802">
                  <c:v>m-12</c:v>
                </c:pt>
                <c:pt idx="2803">
                  <c:v>a-12</c:v>
                </c:pt>
                <c:pt idx="2804">
                  <c:v>s-12</c:v>
                </c:pt>
                <c:pt idx="2805">
                  <c:v>o-12</c:v>
                </c:pt>
                <c:pt idx="2806">
                  <c:v>n-12</c:v>
                </c:pt>
                <c:pt idx="2807">
                  <c:v>d-12</c:v>
                </c:pt>
                <c:pt idx="2808">
                  <c:v>10/15/2012</c:v>
                </c:pt>
                <c:pt idx="2809">
                  <c:v>10/16/2012</c:v>
                </c:pt>
                <c:pt idx="2810">
                  <c:v>10/17/2012</c:v>
                </c:pt>
                <c:pt idx="2811">
                  <c:v>10/18/2012</c:v>
                </c:pt>
                <c:pt idx="2812">
                  <c:v>10/19/2012</c:v>
                </c:pt>
                <c:pt idx="2813">
                  <c:v>10/22/2012</c:v>
                </c:pt>
                <c:pt idx="2814">
                  <c:v>10/23/2012</c:v>
                </c:pt>
                <c:pt idx="2815">
                  <c:v>10/24/2012</c:v>
                </c:pt>
                <c:pt idx="2816">
                  <c:v>10/25/2012</c:v>
                </c:pt>
                <c:pt idx="2817">
                  <c:v>10/26/2012</c:v>
                </c:pt>
                <c:pt idx="2818">
                  <c:v>10/29/2012</c:v>
                </c:pt>
                <c:pt idx="2819">
                  <c:v>10/30/2012</c:v>
                </c:pt>
                <c:pt idx="2820">
                  <c:v>10/31/2012</c:v>
                </c:pt>
                <c:pt idx="2821">
                  <c:v>j-12</c:v>
                </c:pt>
                <c:pt idx="2822">
                  <c:v>f-12</c:v>
                </c:pt>
                <c:pt idx="2823">
                  <c:v>m-12</c:v>
                </c:pt>
                <c:pt idx="2824">
                  <c:v>j-12</c:v>
                </c:pt>
                <c:pt idx="2825">
                  <c:v>j-12</c:v>
                </c:pt>
                <c:pt idx="2826">
                  <c:v>a-12</c:v>
                </c:pt>
                <c:pt idx="2827">
                  <c:v>s-12</c:v>
                </c:pt>
                <c:pt idx="2828">
                  <c:v>d-12</c:v>
                </c:pt>
                <c:pt idx="2829">
                  <c:v>11/13/2012</c:v>
                </c:pt>
                <c:pt idx="2830">
                  <c:v>11/14/2012</c:v>
                </c:pt>
                <c:pt idx="2831">
                  <c:v>11/15/2012</c:v>
                </c:pt>
                <c:pt idx="2832">
                  <c:v>11/16/2012</c:v>
                </c:pt>
                <c:pt idx="2833">
                  <c:v>11/19/2012</c:v>
                </c:pt>
                <c:pt idx="2834">
                  <c:v>11/20/2012</c:v>
                </c:pt>
                <c:pt idx="2835">
                  <c:v>11/21/2012</c:v>
                </c:pt>
                <c:pt idx="2836">
                  <c:v>11/22/2012</c:v>
                </c:pt>
                <c:pt idx="2837">
                  <c:v>11/23/2012</c:v>
                </c:pt>
                <c:pt idx="2838">
                  <c:v>11/26/2012</c:v>
                </c:pt>
                <c:pt idx="2839">
                  <c:v>11/27/2012</c:v>
                </c:pt>
                <c:pt idx="2840">
                  <c:v>11/28/2012</c:v>
                </c:pt>
                <c:pt idx="2841">
                  <c:v>11/29/2012</c:v>
                </c:pt>
                <c:pt idx="2842">
                  <c:v>11/30/2012</c:v>
                </c:pt>
                <c:pt idx="2843">
                  <c:v>m-12</c:v>
                </c:pt>
                <c:pt idx="2844">
                  <c:v>a-12</c:v>
                </c:pt>
                <c:pt idx="2845">
                  <c:v>m-12</c:v>
                </c:pt>
                <c:pt idx="2846">
                  <c:v>j-12</c:v>
                </c:pt>
                <c:pt idx="2847">
                  <c:v>j-12</c:v>
                </c:pt>
                <c:pt idx="2848">
                  <c:v>o-12</c:v>
                </c:pt>
                <c:pt idx="2849">
                  <c:v>n-12</c:v>
                </c:pt>
                <c:pt idx="2850">
                  <c:v>d-12</c:v>
                </c:pt>
                <c:pt idx="2851">
                  <c:v>12/13/2012</c:v>
                </c:pt>
                <c:pt idx="2852">
                  <c:v>12/14/2012</c:v>
                </c:pt>
                <c:pt idx="2853">
                  <c:v>12/17/2012</c:v>
                </c:pt>
                <c:pt idx="2854">
                  <c:v>12/18/2012</c:v>
                </c:pt>
                <c:pt idx="2855">
                  <c:v>12/19/2012</c:v>
                </c:pt>
                <c:pt idx="2856">
                  <c:v>12/20/2012</c:v>
                </c:pt>
                <c:pt idx="2857">
                  <c:v>12/21/2012</c:v>
                </c:pt>
                <c:pt idx="2858">
                  <c:v>12/24/2012</c:v>
                </c:pt>
                <c:pt idx="2859">
                  <c:v>12/25/2012</c:v>
                </c:pt>
                <c:pt idx="2860">
                  <c:v>12/26/2012</c:v>
                </c:pt>
                <c:pt idx="2861">
                  <c:v>12/27/2012</c:v>
                </c:pt>
                <c:pt idx="2862">
                  <c:v>12/28/2012</c:v>
                </c:pt>
                <c:pt idx="2863">
                  <c:v>12/31/2012</c:v>
                </c:pt>
                <c:pt idx="2864">
                  <c:v>j-13</c:v>
                </c:pt>
                <c:pt idx="2865">
                  <c:v>f-13</c:v>
                </c:pt>
                <c:pt idx="2866">
                  <c:v>m-13</c:v>
                </c:pt>
                <c:pt idx="2867">
                  <c:v>a-13</c:v>
                </c:pt>
                <c:pt idx="2868">
                  <c:v>j-13</c:v>
                </c:pt>
                <c:pt idx="2869">
                  <c:v>a-13</c:v>
                </c:pt>
                <c:pt idx="2870">
                  <c:v>s-13</c:v>
                </c:pt>
                <c:pt idx="2871">
                  <c:v>o-13</c:v>
                </c:pt>
                <c:pt idx="2872">
                  <c:v>n-13</c:v>
                </c:pt>
                <c:pt idx="2873">
                  <c:v>1/14/2013</c:v>
                </c:pt>
                <c:pt idx="2874">
                  <c:v>1/15/2013</c:v>
                </c:pt>
                <c:pt idx="2875">
                  <c:v>1/16/2013</c:v>
                </c:pt>
                <c:pt idx="2876">
                  <c:v>1/17/2013</c:v>
                </c:pt>
                <c:pt idx="2877">
                  <c:v>1/18/2013</c:v>
                </c:pt>
                <c:pt idx="2878">
                  <c:v>1/21/2013</c:v>
                </c:pt>
                <c:pt idx="2879">
                  <c:v>1/22/2013</c:v>
                </c:pt>
                <c:pt idx="2880">
                  <c:v>1/23/2013</c:v>
                </c:pt>
                <c:pt idx="2881">
                  <c:v>1/24/2013</c:v>
                </c:pt>
                <c:pt idx="2882">
                  <c:v>1/25/2013</c:v>
                </c:pt>
                <c:pt idx="2883">
                  <c:v>1/28/2013</c:v>
                </c:pt>
                <c:pt idx="2884">
                  <c:v>1/29/2013</c:v>
                </c:pt>
                <c:pt idx="2885">
                  <c:v>1/30/2013</c:v>
                </c:pt>
                <c:pt idx="2886">
                  <c:v>1/31/2013</c:v>
                </c:pt>
                <c:pt idx="2887">
                  <c:v>j-13</c:v>
                </c:pt>
                <c:pt idx="2888">
                  <c:v>a-13</c:v>
                </c:pt>
                <c:pt idx="2889">
                  <c:v>m-13</c:v>
                </c:pt>
                <c:pt idx="2890">
                  <c:v>j-13</c:v>
                </c:pt>
                <c:pt idx="2891">
                  <c:v>j-13</c:v>
                </c:pt>
                <c:pt idx="2892">
                  <c:v>a-13</c:v>
                </c:pt>
                <c:pt idx="2893">
                  <c:v>n-13</c:v>
                </c:pt>
                <c:pt idx="2894">
                  <c:v>d-13</c:v>
                </c:pt>
                <c:pt idx="2895">
                  <c:v>2/13/2013</c:v>
                </c:pt>
                <c:pt idx="2896">
                  <c:v>2/14/2013</c:v>
                </c:pt>
                <c:pt idx="2897">
                  <c:v>2/15/2013</c:v>
                </c:pt>
                <c:pt idx="2898">
                  <c:v>2/18/2013</c:v>
                </c:pt>
                <c:pt idx="2899">
                  <c:v>2/19/2013</c:v>
                </c:pt>
                <c:pt idx="2900">
                  <c:v>2/20/2013</c:v>
                </c:pt>
                <c:pt idx="2901">
                  <c:v>2/21/2013</c:v>
                </c:pt>
                <c:pt idx="2902">
                  <c:v>2/22/2013</c:v>
                </c:pt>
                <c:pt idx="2903">
                  <c:v>2/25/2013</c:v>
                </c:pt>
                <c:pt idx="2904">
                  <c:v>2/26/2013</c:v>
                </c:pt>
                <c:pt idx="2905">
                  <c:v>2/27/2013</c:v>
                </c:pt>
                <c:pt idx="2906">
                  <c:v>2/28/2013</c:v>
                </c:pt>
                <c:pt idx="2907">
                  <c:v>j-13</c:v>
                </c:pt>
                <c:pt idx="2908">
                  <c:v>a-13</c:v>
                </c:pt>
                <c:pt idx="2909">
                  <c:v>m-13</c:v>
                </c:pt>
                <c:pt idx="2910">
                  <c:v>j-13</c:v>
                </c:pt>
                <c:pt idx="2911">
                  <c:v>j-13</c:v>
                </c:pt>
                <c:pt idx="2912">
                  <c:v>a-13</c:v>
                </c:pt>
                <c:pt idx="2913">
                  <c:v>n-13</c:v>
                </c:pt>
                <c:pt idx="2914">
                  <c:v>d-13</c:v>
                </c:pt>
                <c:pt idx="2915">
                  <c:v>3/13/2013</c:v>
                </c:pt>
                <c:pt idx="2916">
                  <c:v>3/14/2013</c:v>
                </c:pt>
                <c:pt idx="2917">
                  <c:v>3/15/2013</c:v>
                </c:pt>
                <c:pt idx="2918">
                  <c:v>3/18/2013</c:v>
                </c:pt>
                <c:pt idx="2919">
                  <c:v>3/19/2013</c:v>
                </c:pt>
                <c:pt idx="2920">
                  <c:v>3/20/2013</c:v>
                </c:pt>
                <c:pt idx="2921">
                  <c:v>3/21/2013</c:v>
                </c:pt>
                <c:pt idx="2922">
                  <c:v>3/22/2013</c:v>
                </c:pt>
                <c:pt idx="2923">
                  <c:v>3/25/2013</c:v>
                </c:pt>
                <c:pt idx="2924">
                  <c:v>3/26/2013</c:v>
                </c:pt>
                <c:pt idx="2925">
                  <c:v>3/27/2013</c:v>
                </c:pt>
                <c:pt idx="2926">
                  <c:v>3/28/2013</c:v>
                </c:pt>
                <c:pt idx="2927">
                  <c:v>3/29/2013</c:v>
                </c:pt>
                <c:pt idx="2928">
                  <c:v>j-13</c:v>
                </c:pt>
                <c:pt idx="2929">
                  <c:v>f-13</c:v>
                </c:pt>
                <c:pt idx="2930">
                  <c:v>m-13</c:v>
                </c:pt>
                <c:pt idx="2931">
                  <c:v>a-13</c:v>
                </c:pt>
                <c:pt idx="2932">
                  <c:v>m-13</c:v>
                </c:pt>
                <c:pt idx="2933">
                  <c:v>a-13</c:v>
                </c:pt>
                <c:pt idx="2934">
                  <c:v>s-13</c:v>
                </c:pt>
                <c:pt idx="2935">
                  <c:v>o-13</c:v>
                </c:pt>
                <c:pt idx="2936">
                  <c:v>n-13</c:v>
                </c:pt>
                <c:pt idx="2937">
                  <c:v>d-13</c:v>
                </c:pt>
                <c:pt idx="2938">
                  <c:v>4/15/2013</c:v>
                </c:pt>
                <c:pt idx="2939">
                  <c:v>4/16/2013</c:v>
                </c:pt>
                <c:pt idx="2940">
                  <c:v>4/17/2013</c:v>
                </c:pt>
                <c:pt idx="2941">
                  <c:v>4/18/2013</c:v>
                </c:pt>
                <c:pt idx="2942">
                  <c:v>4/19/2013</c:v>
                </c:pt>
                <c:pt idx="2943">
                  <c:v>4/22/2013</c:v>
                </c:pt>
                <c:pt idx="2944">
                  <c:v>4/23/2013</c:v>
                </c:pt>
                <c:pt idx="2945">
                  <c:v>4/24/2013</c:v>
                </c:pt>
                <c:pt idx="2946">
                  <c:v>4/25/2013</c:v>
                </c:pt>
                <c:pt idx="2947">
                  <c:v>4/26/2013</c:v>
                </c:pt>
                <c:pt idx="2948">
                  <c:v>4/29/2013</c:v>
                </c:pt>
                <c:pt idx="2949">
                  <c:v>4/30/2013</c:v>
                </c:pt>
                <c:pt idx="2950">
                  <c:v>j-13</c:v>
                </c:pt>
                <c:pt idx="2951">
                  <c:v>f-13</c:v>
                </c:pt>
                <c:pt idx="2952">
                  <c:v>m-13</c:v>
                </c:pt>
                <c:pt idx="2953">
                  <c:v>j-13</c:v>
                </c:pt>
                <c:pt idx="2954">
                  <c:v>j-13</c:v>
                </c:pt>
                <c:pt idx="2955">
                  <c:v>a-13</c:v>
                </c:pt>
                <c:pt idx="2956">
                  <c:v>s-13</c:v>
                </c:pt>
                <c:pt idx="2957">
                  <c:v>o-13</c:v>
                </c:pt>
                <c:pt idx="2958">
                  <c:v>5/13/2013</c:v>
                </c:pt>
                <c:pt idx="2959">
                  <c:v>5/14/2013</c:v>
                </c:pt>
                <c:pt idx="2960">
                  <c:v>5/15/2013</c:v>
                </c:pt>
                <c:pt idx="2961">
                  <c:v>5/16/2013</c:v>
                </c:pt>
                <c:pt idx="2962">
                  <c:v>5/17/2013</c:v>
                </c:pt>
                <c:pt idx="2963">
                  <c:v>5/20/2013</c:v>
                </c:pt>
                <c:pt idx="2964">
                  <c:v>5/21/2013</c:v>
                </c:pt>
                <c:pt idx="2965">
                  <c:v>5/22/2013</c:v>
                </c:pt>
                <c:pt idx="2966">
                  <c:v>5/23/2013</c:v>
                </c:pt>
                <c:pt idx="2967">
                  <c:v>5/24/2013</c:v>
                </c:pt>
                <c:pt idx="2968">
                  <c:v>5/27/2013</c:v>
                </c:pt>
                <c:pt idx="2969">
                  <c:v>5/28/2013</c:v>
                </c:pt>
                <c:pt idx="2970">
                  <c:v>5/29/2013</c:v>
                </c:pt>
                <c:pt idx="2971">
                  <c:v>5/30/2013</c:v>
                </c:pt>
                <c:pt idx="2972">
                  <c:v>5/31/2013</c:v>
                </c:pt>
                <c:pt idx="2973">
                  <c:v>m-13</c:v>
                </c:pt>
                <c:pt idx="2974">
                  <c:v>a-13</c:v>
                </c:pt>
                <c:pt idx="2975">
                  <c:v>m-13</c:v>
                </c:pt>
                <c:pt idx="2976">
                  <c:v>j-13</c:v>
                </c:pt>
                <c:pt idx="2977">
                  <c:v>j-13</c:v>
                </c:pt>
                <c:pt idx="2978">
                  <c:v>o-13</c:v>
                </c:pt>
                <c:pt idx="2979">
                  <c:v>n-13</c:v>
                </c:pt>
                <c:pt idx="2980">
                  <c:v>d-13</c:v>
                </c:pt>
                <c:pt idx="2981">
                  <c:v>6/13/2013</c:v>
                </c:pt>
                <c:pt idx="2982">
                  <c:v>6/14/2013</c:v>
                </c:pt>
                <c:pt idx="2983">
                  <c:v>6/17/2013</c:v>
                </c:pt>
                <c:pt idx="2984">
                  <c:v>6/18/2013</c:v>
                </c:pt>
                <c:pt idx="2985">
                  <c:v>6/19/2013</c:v>
                </c:pt>
                <c:pt idx="2986">
                  <c:v>6/20/2013</c:v>
                </c:pt>
                <c:pt idx="2987">
                  <c:v>6/21/2013</c:v>
                </c:pt>
                <c:pt idx="2988">
                  <c:v>6/24/2013</c:v>
                </c:pt>
                <c:pt idx="2989">
                  <c:v>6/25/2013</c:v>
                </c:pt>
                <c:pt idx="2990">
                  <c:v>6/26/2013</c:v>
                </c:pt>
                <c:pt idx="2991">
                  <c:v>6/27/2013</c:v>
                </c:pt>
                <c:pt idx="2992">
                  <c:v>6/28/2013</c:v>
                </c:pt>
                <c:pt idx="2993">
                  <c:v>j-13</c:v>
                </c:pt>
                <c:pt idx="2994">
                  <c:v>f-13</c:v>
                </c:pt>
                <c:pt idx="2995">
                  <c:v>m-13</c:v>
                </c:pt>
                <c:pt idx="2996">
                  <c:v>a-13</c:v>
                </c:pt>
                <c:pt idx="2997">
                  <c:v>m-13</c:v>
                </c:pt>
                <c:pt idx="2998">
                  <c:v>a-13</c:v>
                </c:pt>
                <c:pt idx="2999">
                  <c:v>s-13</c:v>
                </c:pt>
                <c:pt idx="3000">
                  <c:v>o-13</c:v>
                </c:pt>
                <c:pt idx="3001">
                  <c:v>n-13</c:v>
                </c:pt>
                <c:pt idx="3002">
                  <c:v>d-13</c:v>
                </c:pt>
                <c:pt idx="3003">
                  <c:v>7/15/2013</c:v>
                </c:pt>
                <c:pt idx="3004">
                  <c:v>7/16/2013</c:v>
                </c:pt>
                <c:pt idx="3005">
                  <c:v>7/17/2013</c:v>
                </c:pt>
                <c:pt idx="3006">
                  <c:v>7/18/2013</c:v>
                </c:pt>
                <c:pt idx="3007">
                  <c:v>7/19/2013</c:v>
                </c:pt>
                <c:pt idx="3008">
                  <c:v>7/22/2013</c:v>
                </c:pt>
                <c:pt idx="3009">
                  <c:v>7/23/2013</c:v>
                </c:pt>
                <c:pt idx="3010">
                  <c:v>7/24/2013</c:v>
                </c:pt>
                <c:pt idx="3011">
                  <c:v>7/25/2013</c:v>
                </c:pt>
                <c:pt idx="3012">
                  <c:v>7/26/2013</c:v>
                </c:pt>
                <c:pt idx="3013">
                  <c:v>7/29/2013</c:v>
                </c:pt>
                <c:pt idx="3014">
                  <c:v>7/30/2013</c:v>
                </c:pt>
                <c:pt idx="3015">
                  <c:v>7/31/2013</c:v>
                </c:pt>
                <c:pt idx="3016">
                  <c:v>j-13</c:v>
                </c:pt>
                <c:pt idx="3017">
                  <c:v>f-13</c:v>
                </c:pt>
                <c:pt idx="3018">
                  <c:v>m-13</c:v>
                </c:pt>
                <c:pt idx="3019">
                  <c:v>j-13</c:v>
                </c:pt>
                <c:pt idx="3020">
                  <c:v>j-13</c:v>
                </c:pt>
                <c:pt idx="3021">
                  <c:v>a-13</c:v>
                </c:pt>
                <c:pt idx="3022">
                  <c:v>s-13</c:v>
                </c:pt>
                <c:pt idx="3023">
                  <c:v>d-13</c:v>
                </c:pt>
                <c:pt idx="3024">
                  <c:v>8/13/2013</c:v>
                </c:pt>
                <c:pt idx="3025">
                  <c:v>8/14/2013</c:v>
                </c:pt>
                <c:pt idx="3026">
                  <c:v>8/15/2013</c:v>
                </c:pt>
                <c:pt idx="3027">
                  <c:v>8/16/2013</c:v>
                </c:pt>
                <c:pt idx="3028">
                  <c:v>8/19/2013</c:v>
                </c:pt>
                <c:pt idx="3029">
                  <c:v>8/20/2013</c:v>
                </c:pt>
                <c:pt idx="3030">
                  <c:v>8/21/2013</c:v>
                </c:pt>
                <c:pt idx="3031">
                  <c:v>8/22/2013</c:v>
                </c:pt>
                <c:pt idx="3032">
                  <c:v>8/23/2013</c:v>
                </c:pt>
                <c:pt idx="3033">
                  <c:v>8/26/2013</c:v>
                </c:pt>
                <c:pt idx="3034">
                  <c:v>8/27/2013</c:v>
                </c:pt>
                <c:pt idx="3035">
                  <c:v>8/28/2013</c:v>
                </c:pt>
                <c:pt idx="3036">
                  <c:v>8/29/2013</c:v>
                </c:pt>
                <c:pt idx="3037">
                  <c:v>8/30/2013</c:v>
                </c:pt>
                <c:pt idx="3038">
                  <c:v>f-13</c:v>
                </c:pt>
                <c:pt idx="3039">
                  <c:v>m-13</c:v>
                </c:pt>
                <c:pt idx="3040">
                  <c:v>a-13</c:v>
                </c:pt>
                <c:pt idx="3041">
                  <c:v>m-13</c:v>
                </c:pt>
                <c:pt idx="3042">
                  <c:v>j-13</c:v>
                </c:pt>
                <c:pt idx="3043">
                  <c:v>s-13</c:v>
                </c:pt>
                <c:pt idx="3044">
                  <c:v>o-13</c:v>
                </c:pt>
                <c:pt idx="3045">
                  <c:v>n-13</c:v>
                </c:pt>
                <c:pt idx="3046">
                  <c:v>d-13</c:v>
                </c:pt>
                <c:pt idx="3047">
                  <c:v>9/13/2013</c:v>
                </c:pt>
                <c:pt idx="3048">
                  <c:v>9/16/2013</c:v>
                </c:pt>
                <c:pt idx="3049">
                  <c:v>9/17/2013</c:v>
                </c:pt>
                <c:pt idx="3050">
                  <c:v>9/18/2013</c:v>
                </c:pt>
                <c:pt idx="3051">
                  <c:v>9/19/2013</c:v>
                </c:pt>
                <c:pt idx="3052">
                  <c:v>9/20/2013</c:v>
                </c:pt>
                <c:pt idx="3053">
                  <c:v>9/23/2013</c:v>
                </c:pt>
                <c:pt idx="3054">
                  <c:v>9/24/2013</c:v>
                </c:pt>
                <c:pt idx="3055">
                  <c:v>9/25/2013</c:v>
                </c:pt>
                <c:pt idx="3056">
                  <c:v>9/26/2013</c:v>
                </c:pt>
                <c:pt idx="3057">
                  <c:v>9/27/2013</c:v>
                </c:pt>
                <c:pt idx="3058">
                  <c:v>9/30/2013</c:v>
                </c:pt>
                <c:pt idx="3059">
                  <c:v>j-13</c:v>
                </c:pt>
                <c:pt idx="3060">
                  <c:v>f-13</c:v>
                </c:pt>
                <c:pt idx="3061">
                  <c:v>m-13</c:v>
                </c:pt>
                <c:pt idx="3062">
                  <c:v>a-13</c:v>
                </c:pt>
                <c:pt idx="3063">
                  <c:v>j-13</c:v>
                </c:pt>
                <c:pt idx="3064">
                  <c:v>a-13</c:v>
                </c:pt>
                <c:pt idx="3065">
                  <c:v>s-13</c:v>
                </c:pt>
                <c:pt idx="3066">
                  <c:v>o-13</c:v>
                </c:pt>
                <c:pt idx="3067">
                  <c:v>n-13</c:v>
                </c:pt>
                <c:pt idx="3068">
                  <c:v>10/14/2013</c:v>
                </c:pt>
                <c:pt idx="3069">
                  <c:v>10/15/2013</c:v>
                </c:pt>
                <c:pt idx="3070">
                  <c:v>10/16/2013</c:v>
                </c:pt>
                <c:pt idx="3071">
                  <c:v>10/17/2013</c:v>
                </c:pt>
                <c:pt idx="3072">
                  <c:v>10/18/2013</c:v>
                </c:pt>
                <c:pt idx="3073">
                  <c:v>10/21/2013</c:v>
                </c:pt>
                <c:pt idx="3074">
                  <c:v>10/22/2013</c:v>
                </c:pt>
                <c:pt idx="3075">
                  <c:v>10/23/2013</c:v>
                </c:pt>
                <c:pt idx="3076">
                  <c:v>10/24/2013</c:v>
                </c:pt>
                <c:pt idx="3077">
                  <c:v>10/25/2013</c:v>
                </c:pt>
                <c:pt idx="3078">
                  <c:v>10/28/2013</c:v>
                </c:pt>
                <c:pt idx="3079">
                  <c:v>10/29/2013</c:v>
                </c:pt>
                <c:pt idx="3080">
                  <c:v>10/30/2013</c:v>
                </c:pt>
                <c:pt idx="3081">
                  <c:v>10/31/2013</c:v>
                </c:pt>
                <c:pt idx="3082">
                  <c:v>j-13</c:v>
                </c:pt>
                <c:pt idx="3083">
                  <c:v>a-13</c:v>
                </c:pt>
                <c:pt idx="3084">
                  <c:v>m-13</c:v>
                </c:pt>
                <c:pt idx="3085">
                  <c:v>j-13</c:v>
                </c:pt>
                <c:pt idx="3086">
                  <c:v>j-13</c:v>
                </c:pt>
                <c:pt idx="3087">
                  <c:v>a-13</c:v>
                </c:pt>
                <c:pt idx="3088">
                  <c:v>n-13</c:v>
                </c:pt>
                <c:pt idx="3089">
                  <c:v>d-13</c:v>
                </c:pt>
                <c:pt idx="3090">
                  <c:v>11/13/2013</c:v>
                </c:pt>
                <c:pt idx="3091">
                  <c:v>11/14/2013</c:v>
                </c:pt>
                <c:pt idx="3092">
                  <c:v>11/15/2013</c:v>
                </c:pt>
                <c:pt idx="3093">
                  <c:v>11/18/2013</c:v>
                </c:pt>
                <c:pt idx="3094">
                  <c:v>11/19/2013</c:v>
                </c:pt>
                <c:pt idx="3095">
                  <c:v>11/20/2013</c:v>
                </c:pt>
                <c:pt idx="3096">
                  <c:v>11/21/2013</c:v>
                </c:pt>
                <c:pt idx="3097">
                  <c:v>11/22/2013</c:v>
                </c:pt>
                <c:pt idx="3098">
                  <c:v>11/25/2013</c:v>
                </c:pt>
                <c:pt idx="3099">
                  <c:v>11/26/2013</c:v>
                </c:pt>
                <c:pt idx="3100">
                  <c:v>11/27/2013</c:v>
                </c:pt>
                <c:pt idx="3101">
                  <c:v>11/28/2013</c:v>
                </c:pt>
                <c:pt idx="3102">
                  <c:v>11/29/2013</c:v>
                </c:pt>
                <c:pt idx="3103">
                  <c:v>f-13</c:v>
                </c:pt>
                <c:pt idx="3104">
                  <c:v>m-13</c:v>
                </c:pt>
                <c:pt idx="3105">
                  <c:v>a-13</c:v>
                </c:pt>
                <c:pt idx="3106">
                  <c:v>m-13</c:v>
                </c:pt>
                <c:pt idx="3107">
                  <c:v>j-13</c:v>
                </c:pt>
                <c:pt idx="3108">
                  <c:v>s-13</c:v>
                </c:pt>
                <c:pt idx="3109">
                  <c:v>o-13</c:v>
                </c:pt>
                <c:pt idx="3110">
                  <c:v>n-13</c:v>
                </c:pt>
                <c:pt idx="3111">
                  <c:v>d-13</c:v>
                </c:pt>
                <c:pt idx="3112">
                  <c:v>12/13/2013</c:v>
                </c:pt>
                <c:pt idx="3113">
                  <c:v>12/16/2013</c:v>
                </c:pt>
                <c:pt idx="3114">
                  <c:v>12/17/2013</c:v>
                </c:pt>
                <c:pt idx="3115">
                  <c:v>12/18/2013</c:v>
                </c:pt>
                <c:pt idx="3116">
                  <c:v>12/19/2013</c:v>
                </c:pt>
                <c:pt idx="3117">
                  <c:v>12/20/2013</c:v>
                </c:pt>
                <c:pt idx="3118">
                  <c:v>12/23/2013</c:v>
                </c:pt>
                <c:pt idx="3119">
                  <c:v>12/24/2013</c:v>
                </c:pt>
                <c:pt idx="3120">
                  <c:v>12/25/2013</c:v>
                </c:pt>
                <c:pt idx="3121">
                  <c:v>12/26/2013</c:v>
                </c:pt>
                <c:pt idx="3122">
                  <c:v>12/27/2013</c:v>
                </c:pt>
                <c:pt idx="3123">
                  <c:v>12/30/2013</c:v>
                </c:pt>
                <c:pt idx="3124">
                  <c:v>12/31/2013</c:v>
                </c:pt>
                <c:pt idx="3125">
                  <c:v>j-14</c:v>
                </c:pt>
                <c:pt idx="3126">
                  <c:v>f-14</c:v>
                </c:pt>
                <c:pt idx="3127">
                  <c:v>m-14</c:v>
                </c:pt>
                <c:pt idx="3128">
                  <c:v>j-14</c:v>
                </c:pt>
                <c:pt idx="3129">
                  <c:v>j-14</c:v>
                </c:pt>
                <c:pt idx="3130">
                  <c:v>a-14</c:v>
                </c:pt>
                <c:pt idx="3131">
                  <c:v>s-14</c:v>
                </c:pt>
                <c:pt idx="3132">
                  <c:v>o-14</c:v>
                </c:pt>
                <c:pt idx="3133">
                  <c:v>1/13/2014</c:v>
                </c:pt>
                <c:pt idx="3134">
                  <c:v>1/14/2014</c:v>
                </c:pt>
                <c:pt idx="3135">
                  <c:v>1/15/2014</c:v>
                </c:pt>
                <c:pt idx="3136">
                  <c:v>1/16/2014</c:v>
                </c:pt>
                <c:pt idx="3137">
                  <c:v>1/17/2014</c:v>
                </c:pt>
                <c:pt idx="3138">
                  <c:v>1/20/2014</c:v>
                </c:pt>
                <c:pt idx="3139">
                  <c:v>1/21/2014</c:v>
                </c:pt>
                <c:pt idx="3140">
                  <c:v>1/22/2014</c:v>
                </c:pt>
                <c:pt idx="3141">
                  <c:v>1/23/2014</c:v>
                </c:pt>
                <c:pt idx="3142">
                  <c:v>1/24/2014</c:v>
                </c:pt>
                <c:pt idx="3143">
                  <c:v>1/27/2014</c:v>
                </c:pt>
                <c:pt idx="3144">
                  <c:v>1/28/2014</c:v>
                </c:pt>
                <c:pt idx="3145">
                  <c:v>1/29/2014</c:v>
                </c:pt>
                <c:pt idx="3146">
                  <c:v>1/30/2014</c:v>
                </c:pt>
                <c:pt idx="3147">
                  <c:v>1/31/2014</c:v>
                </c:pt>
                <c:pt idx="3148">
                  <c:v>m-14</c:v>
                </c:pt>
                <c:pt idx="3149">
                  <c:v>a-14</c:v>
                </c:pt>
                <c:pt idx="3150">
                  <c:v>m-14</c:v>
                </c:pt>
                <c:pt idx="3151">
                  <c:v>j-14</c:v>
                </c:pt>
                <c:pt idx="3152">
                  <c:v>j-14</c:v>
                </c:pt>
                <c:pt idx="3153">
                  <c:v>o-14</c:v>
                </c:pt>
                <c:pt idx="3154">
                  <c:v>n-14</c:v>
                </c:pt>
                <c:pt idx="3155">
                  <c:v>d-14</c:v>
                </c:pt>
                <c:pt idx="3156">
                  <c:v>2/13/2014</c:v>
                </c:pt>
                <c:pt idx="3157">
                  <c:v>2/14/2014</c:v>
                </c:pt>
                <c:pt idx="3158">
                  <c:v>2/17/2014</c:v>
                </c:pt>
                <c:pt idx="3159">
                  <c:v>2/18/2014</c:v>
                </c:pt>
                <c:pt idx="3160">
                  <c:v>2/19/2014</c:v>
                </c:pt>
                <c:pt idx="3161">
                  <c:v>2/20/2014</c:v>
                </c:pt>
                <c:pt idx="3162">
                  <c:v>2/21/2014</c:v>
                </c:pt>
                <c:pt idx="3163">
                  <c:v>2/24/2014</c:v>
                </c:pt>
                <c:pt idx="3164">
                  <c:v>2/25/2014</c:v>
                </c:pt>
                <c:pt idx="3165">
                  <c:v>2/26/2014</c:v>
                </c:pt>
                <c:pt idx="3166">
                  <c:v>2/27/2014</c:v>
                </c:pt>
                <c:pt idx="3167">
                  <c:v>2/28/2014</c:v>
                </c:pt>
                <c:pt idx="3168">
                  <c:v>m-14</c:v>
                </c:pt>
                <c:pt idx="3169">
                  <c:v>a-14</c:v>
                </c:pt>
                <c:pt idx="3170">
                  <c:v>m-14</c:v>
                </c:pt>
                <c:pt idx="3171">
                  <c:v>j-14</c:v>
                </c:pt>
                <c:pt idx="3172">
                  <c:v>j-14</c:v>
                </c:pt>
                <c:pt idx="3173">
                  <c:v>o-14</c:v>
                </c:pt>
                <c:pt idx="3174">
                  <c:v>n-14</c:v>
                </c:pt>
                <c:pt idx="3175">
                  <c:v>d-14</c:v>
                </c:pt>
                <c:pt idx="3176">
                  <c:v>3/13/2014</c:v>
                </c:pt>
                <c:pt idx="3177">
                  <c:v>3/14/2014</c:v>
                </c:pt>
                <c:pt idx="3178">
                  <c:v>3/17/2014</c:v>
                </c:pt>
                <c:pt idx="3179">
                  <c:v>3/18/2014</c:v>
                </c:pt>
                <c:pt idx="3180">
                  <c:v>3/19/2014</c:v>
                </c:pt>
                <c:pt idx="3181">
                  <c:v>3/20/2014</c:v>
                </c:pt>
                <c:pt idx="3182">
                  <c:v>3/21/2014</c:v>
                </c:pt>
                <c:pt idx="3183">
                  <c:v>3/24/2014</c:v>
                </c:pt>
                <c:pt idx="3184">
                  <c:v>3/25/2014</c:v>
                </c:pt>
                <c:pt idx="3185">
                  <c:v>3/26/2014</c:v>
                </c:pt>
                <c:pt idx="3186">
                  <c:v>3/27/2014</c:v>
                </c:pt>
                <c:pt idx="3187">
                  <c:v>3/28/2014</c:v>
                </c:pt>
                <c:pt idx="3188">
                  <c:v>3/31/2014</c:v>
                </c:pt>
                <c:pt idx="3189">
                  <c:v>j-14</c:v>
                </c:pt>
                <c:pt idx="3190">
                  <c:v>f-14</c:v>
                </c:pt>
                <c:pt idx="3191">
                  <c:v>m-14</c:v>
                </c:pt>
                <c:pt idx="3192">
                  <c:v>a-14</c:v>
                </c:pt>
                <c:pt idx="3193">
                  <c:v>j-14</c:v>
                </c:pt>
                <c:pt idx="3194">
                  <c:v>a-14</c:v>
                </c:pt>
                <c:pt idx="3195">
                  <c:v>s-14</c:v>
                </c:pt>
                <c:pt idx="3196">
                  <c:v>o-14</c:v>
                </c:pt>
                <c:pt idx="3197">
                  <c:v>n-14</c:v>
                </c:pt>
                <c:pt idx="3198">
                  <c:v>4/14/2014</c:v>
                </c:pt>
                <c:pt idx="3199">
                  <c:v>4/15/2014</c:v>
                </c:pt>
                <c:pt idx="3200">
                  <c:v>4/16/2014</c:v>
                </c:pt>
                <c:pt idx="3201">
                  <c:v>4/17/2014</c:v>
                </c:pt>
                <c:pt idx="3202">
                  <c:v>4/18/2014</c:v>
                </c:pt>
                <c:pt idx="3203">
                  <c:v>4/21/2014</c:v>
                </c:pt>
                <c:pt idx="3204">
                  <c:v>4/22/2014</c:v>
                </c:pt>
                <c:pt idx="3205">
                  <c:v>4/23/2014</c:v>
                </c:pt>
                <c:pt idx="3206">
                  <c:v>4/24/2014</c:v>
                </c:pt>
                <c:pt idx="3207">
                  <c:v>4/25/2014</c:v>
                </c:pt>
                <c:pt idx="3208">
                  <c:v>4/28/2014</c:v>
                </c:pt>
                <c:pt idx="3209">
                  <c:v>4/29/2014</c:v>
                </c:pt>
                <c:pt idx="3210">
                  <c:v>4/30/2014</c:v>
                </c:pt>
                <c:pt idx="3211">
                  <c:v>j-14</c:v>
                </c:pt>
                <c:pt idx="3212">
                  <c:v>f-14</c:v>
                </c:pt>
                <c:pt idx="3213">
                  <c:v>m-14</c:v>
                </c:pt>
                <c:pt idx="3214">
                  <c:v>j-14</c:v>
                </c:pt>
                <c:pt idx="3215">
                  <c:v>j-14</c:v>
                </c:pt>
                <c:pt idx="3216">
                  <c:v>a-14</c:v>
                </c:pt>
                <c:pt idx="3217">
                  <c:v>s-14</c:v>
                </c:pt>
                <c:pt idx="3218">
                  <c:v>d-14</c:v>
                </c:pt>
                <c:pt idx="3219">
                  <c:v>5/13/2014</c:v>
                </c:pt>
                <c:pt idx="3220">
                  <c:v>5/14/2014</c:v>
                </c:pt>
                <c:pt idx="3221">
                  <c:v>5/15/2014</c:v>
                </c:pt>
                <c:pt idx="3222">
                  <c:v>5/16/2014</c:v>
                </c:pt>
                <c:pt idx="3223">
                  <c:v>5/19/2014</c:v>
                </c:pt>
                <c:pt idx="3224">
                  <c:v>5/20/2014</c:v>
                </c:pt>
                <c:pt idx="3225">
                  <c:v>5/21/2014</c:v>
                </c:pt>
                <c:pt idx="3226">
                  <c:v>5/22/2014</c:v>
                </c:pt>
                <c:pt idx="3227">
                  <c:v>5/23/2014</c:v>
                </c:pt>
                <c:pt idx="3228">
                  <c:v>5/26/2014</c:v>
                </c:pt>
                <c:pt idx="3229">
                  <c:v>5/27/2014</c:v>
                </c:pt>
                <c:pt idx="3230">
                  <c:v>5/28/2014</c:v>
                </c:pt>
                <c:pt idx="3231">
                  <c:v>5/29/2014</c:v>
                </c:pt>
                <c:pt idx="3232">
                  <c:v>5/30/2014</c:v>
                </c:pt>
                <c:pt idx="3233">
                  <c:v>f-14</c:v>
                </c:pt>
                <c:pt idx="3234">
                  <c:v>m-14</c:v>
                </c:pt>
                <c:pt idx="3235">
                  <c:v>a-14</c:v>
                </c:pt>
                <c:pt idx="3236">
                  <c:v>m-14</c:v>
                </c:pt>
                <c:pt idx="3237">
                  <c:v>j-14</c:v>
                </c:pt>
                <c:pt idx="3238">
                  <c:v>s-14</c:v>
                </c:pt>
                <c:pt idx="3239">
                  <c:v>o-14</c:v>
                </c:pt>
                <c:pt idx="3240">
                  <c:v>n-14</c:v>
                </c:pt>
                <c:pt idx="3241">
                  <c:v>d-14</c:v>
                </c:pt>
                <c:pt idx="3242">
                  <c:v>6/13/2014</c:v>
                </c:pt>
                <c:pt idx="3243">
                  <c:v>6/16/2014</c:v>
                </c:pt>
                <c:pt idx="3244">
                  <c:v>6/17/2014</c:v>
                </c:pt>
                <c:pt idx="3245">
                  <c:v>6/18/2014</c:v>
                </c:pt>
                <c:pt idx="3246">
                  <c:v>6/19/2014</c:v>
                </c:pt>
                <c:pt idx="3247">
                  <c:v>6/20/2014</c:v>
                </c:pt>
                <c:pt idx="3248">
                  <c:v>6/23/2014</c:v>
                </c:pt>
                <c:pt idx="3249">
                  <c:v>6/24/2014</c:v>
                </c:pt>
                <c:pt idx="3250">
                  <c:v>6/25/2014</c:v>
                </c:pt>
                <c:pt idx="3251">
                  <c:v>6/26/2014</c:v>
                </c:pt>
                <c:pt idx="3252">
                  <c:v>6/27/2014</c:v>
                </c:pt>
                <c:pt idx="3253">
                  <c:v>6/30/2014</c:v>
                </c:pt>
                <c:pt idx="3254">
                  <c:v>j-14</c:v>
                </c:pt>
                <c:pt idx="3255">
                  <c:v>f-14</c:v>
                </c:pt>
                <c:pt idx="3256">
                  <c:v>m-14</c:v>
                </c:pt>
                <c:pt idx="3257">
                  <c:v>a-14</c:v>
                </c:pt>
                <c:pt idx="3258">
                  <c:v>j-14</c:v>
                </c:pt>
                <c:pt idx="3259">
                  <c:v>a-14</c:v>
                </c:pt>
                <c:pt idx="3260">
                  <c:v>s-14</c:v>
                </c:pt>
                <c:pt idx="3261">
                  <c:v>o-14</c:v>
                </c:pt>
                <c:pt idx="3262">
                  <c:v>n-14</c:v>
                </c:pt>
                <c:pt idx="3263">
                  <c:v>7/14/2014</c:v>
                </c:pt>
                <c:pt idx="3264">
                  <c:v>7/15/2014</c:v>
                </c:pt>
                <c:pt idx="3265">
                  <c:v>7/16/2014</c:v>
                </c:pt>
                <c:pt idx="3266">
                  <c:v>7/17/2014</c:v>
                </c:pt>
                <c:pt idx="3267">
                  <c:v>7/18/2014</c:v>
                </c:pt>
                <c:pt idx="3268">
                  <c:v>7/21/2014</c:v>
                </c:pt>
                <c:pt idx="3269">
                  <c:v>7/22/2014</c:v>
                </c:pt>
                <c:pt idx="3270">
                  <c:v>7/23/2014</c:v>
                </c:pt>
                <c:pt idx="3271">
                  <c:v>7/24/2014</c:v>
                </c:pt>
                <c:pt idx="3272">
                  <c:v>7/25/2014</c:v>
                </c:pt>
                <c:pt idx="3273">
                  <c:v>7/28/2014</c:v>
                </c:pt>
                <c:pt idx="3274">
                  <c:v>7/29/2014</c:v>
                </c:pt>
                <c:pt idx="3275">
                  <c:v>7/30/2014</c:v>
                </c:pt>
                <c:pt idx="3276">
                  <c:v>7/31/2014</c:v>
                </c:pt>
                <c:pt idx="3277">
                  <c:v>j-14</c:v>
                </c:pt>
                <c:pt idx="3278">
                  <c:v>a-14</c:v>
                </c:pt>
                <c:pt idx="3279">
                  <c:v>m-14</c:v>
                </c:pt>
                <c:pt idx="3280">
                  <c:v>j-14</c:v>
                </c:pt>
                <c:pt idx="3281">
                  <c:v>j-14</c:v>
                </c:pt>
                <c:pt idx="3282">
                  <c:v>a-14</c:v>
                </c:pt>
                <c:pt idx="3283">
                  <c:v>n-14</c:v>
                </c:pt>
                <c:pt idx="3284">
                  <c:v>d-14</c:v>
                </c:pt>
                <c:pt idx="3285">
                  <c:v>8/13/2014</c:v>
                </c:pt>
                <c:pt idx="3286">
                  <c:v>8/14/2014</c:v>
                </c:pt>
                <c:pt idx="3287">
                  <c:v>8/15/2014</c:v>
                </c:pt>
                <c:pt idx="3288">
                  <c:v>8/18/2014</c:v>
                </c:pt>
                <c:pt idx="3289">
                  <c:v>8/19/2014</c:v>
                </c:pt>
                <c:pt idx="3290">
                  <c:v>8/20/2014</c:v>
                </c:pt>
                <c:pt idx="3291">
                  <c:v>8/21/2014</c:v>
                </c:pt>
                <c:pt idx="3292">
                  <c:v>8/22/2014</c:v>
                </c:pt>
                <c:pt idx="3293">
                  <c:v>8/25/2014</c:v>
                </c:pt>
                <c:pt idx="3294">
                  <c:v>8/26/2014</c:v>
                </c:pt>
                <c:pt idx="3295">
                  <c:v>8/27/2014</c:v>
                </c:pt>
                <c:pt idx="3296">
                  <c:v>8/28/2014</c:v>
                </c:pt>
                <c:pt idx="3297">
                  <c:v>8/29/2014</c:v>
                </c:pt>
                <c:pt idx="3298">
                  <c:v>j-14</c:v>
                </c:pt>
                <c:pt idx="3299">
                  <c:v>f-14</c:v>
                </c:pt>
                <c:pt idx="3300">
                  <c:v>m-14</c:v>
                </c:pt>
                <c:pt idx="3301">
                  <c:v>a-14</c:v>
                </c:pt>
                <c:pt idx="3302">
                  <c:v>m-14</c:v>
                </c:pt>
                <c:pt idx="3303">
                  <c:v>a-14</c:v>
                </c:pt>
                <c:pt idx="3304">
                  <c:v>s-14</c:v>
                </c:pt>
                <c:pt idx="3305">
                  <c:v>o-14</c:v>
                </c:pt>
                <c:pt idx="3306">
                  <c:v>n-14</c:v>
                </c:pt>
                <c:pt idx="3307">
                  <c:v>d-14</c:v>
                </c:pt>
                <c:pt idx="3308">
                  <c:v>9/15/2014</c:v>
                </c:pt>
                <c:pt idx="3309">
                  <c:v>9/16/2014</c:v>
                </c:pt>
                <c:pt idx="3310">
                  <c:v>9/17/2014</c:v>
                </c:pt>
                <c:pt idx="3311">
                  <c:v>9/18/2014</c:v>
                </c:pt>
                <c:pt idx="3312">
                  <c:v>9/19/2014</c:v>
                </c:pt>
                <c:pt idx="3313">
                  <c:v>9/22/2014</c:v>
                </c:pt>
                <c:pt idx="3314">
                  <c:v>9/23/2014</c:v>
                </c:pt>
                <c:pt idx="3315">
                  <c:v>9/24/2014</c:v>
                </c:pt>
                <c:pt idx="3316">
                  <c:v>9/25/2014</c:v>
                </c:pt>
                <c:pt idx="3317">
                  <c:v>9/26/2014</c:v>
                </c:pt>
                <c:pt idx="3318">
                  <c:v>9/29/2014</c:v>
                </c:pt>
                <c:pt idx="3319">
                  <c:v>9/30/2014</c:v>
                </c:pt>
                <c:pt idx="3320">
                  <c:v>j-14</c:v>
                </c:pt>
                <c:pt idx="3321">
                  <c:v>f-14</c:v>
                </c:pt>
                <c:pt idx="3322">
                  <c:v>m-14</c:v>
                </c:pt>
                <c:pt idx="3323">
                  <c:v>j-14</c:v>
                </c:pt>
                <c:pt idx="3324">
                  <c:v>j-14</c:v>
                </c:pt>
                <c:pt idx="3325">
                  <c:v>a-14</c:v>
                </c:pt>
                <c:pt idx="3326">
                  <c:v>s-14</c:v>
                </c:pt>
                <c:pt idx="3327">
                  <c:v>o-14</c:v>
                </c:pt>
                <c:pt idx="3328">
                  <c:v>10/13/2014</c:v>
                </c:pt>
                <c:pt idx="3329">
                  <c:v>10/14/2014</c:v>
                </c:pt>
                <c:pt idx="3330">
                  <c:v>10/15/2014</c:v>
                </c:pt>
                <c:pt idx="3331">
                  <c:v>10/16/2014</c:v>
                </c:pt>
                <c:pt idx="3332">
                  <c:v>10/17/2014</c:v>
                </c:pt>
                <c:pt idx="3333">
                  <c:v>10/20/2014</c:v>
                </c:pt>
                <c:pt idx="3334">
                  <c:v>10/21/2014</c:v>
                </c:pt>
                <c:pt idx="3335">
                  <c:v>10/22/2014</c:v>
                </c:pt>
                <c:pt idx="3336">
                  <c:v>10/23/2014</c:v>
                </c:pt>
                <c:pt idx="3337">
                  <c:v>10/24/2014</c:v>
                </c:pt>
                <c:pt idx="3338">
                  <c:v>10/27/2014</c:v>
                </c:pt>
                <c:pt idx="3339">
                  <c:v>10/28/2014</c:v>
                </c:pt>
                <c:pt idx="3340">
                  <c:v>10/29/2014</c:v>
                </c:pt>
                <c:pt idx="3341">
                  <c:v>10/30/2014</c:v>
                </c:pt>
                <c:pt idx="3342">
                  <c:v>10/31/2014</c:v>
                </c:pt>
                <c:pt idx="3343">
                  <c:v>m-14</c:v>
                </c:pt>
                <c:pt idx="3344">
                  <c:v>a-14</c:v>
                </c:pt>
                <c:pt idx="3345">
                  <c:v>m-14</c:v>
                </c:pt>
                <c:pt idx="3346">
                  <c:v>j-14</c:v>
                </c:pt>
                <c:pt idx="3347">
                  <c:v>j-14</c:v>
                </c:pt>
                <c:pt idx="3348">
                  <c:v>o-14</c:v>
                </c:pt>
                <c:pt idx="3349">
                  <c:v>n-14</c:v>
                </c:pt>
                <c:pt idx="3350">
                  <c:v>d-14</c:v>
                </c:pt>
                <c:pt idx="3351">
                  <c:v>11/13/2014</c:v>
                </c:pt>
                <c:pt idx="3352">
                  <c:v>11/14/2014</c:v>
                </c:pt>
                <c:pt idx="3353">
                  <c:v>11/15/2014</c:v>
                </c:pt>
                <c:pt idx="3354">
                  <c:v>11/17/2014</c:v>
                </c:pt>
                <c:pt idx="3355">
                  <c:v>11/18/2014</c:v>
                </c:pt>
                <c:pt idx="3356">
                  <c:v>11/19/2014</c:v>
                </c:pt>
                <c:pt idx="3357">
                  <c:v>11/20/2014</c:v>
                </c:pt>
                <c:pt idx="3358">
                  <c:v>11/21/2014</c:v>
                </c:pt>
                <c:pt idx="3359">
                  <c:v>11/24/2014</c:v>
                </c:pt>
                <c:pt idx="3360">
                  <c:v>11/25/2014</c:v>
                </c:pt>
                <c:pt idx="3361">
                  <c:v>11/26/2014</c:v>
                </c:pt>
                <c:pt idx="3362">
                  <c:v>11/27/2014</c:v>
                </c:pt>
                <c:pt idx="3363">
                  <c:v>11/28/2014</c:v>
                </c:pt>
                <c:pt idx="3364">
                  <c:v>j-14</c:v>
                </c:pt>
                <c:pt idx="3365">
                  <c:v>f-14</c:v>
                </c:pt>
                <c:pt idx="3366">
                  <c:v>m-14</c:v>
                </c:pt>
                <c:pt idx="3367">
                  <c:v>a-14</c:v>
                </c:pt>
                <c:pt idx="3368">
                  <c:v>m-14</c:v>
                </c:pt>
                <c:pt idx="3369">
                  <c:v>a-14</c:v>
                </c:pt>
                <c:pt idx="3370">
                  <c:v>s-14</c:v>
                </c:pt>
                <c:pt idx="3371">
                  <c:v>o-14</c:v>
                </c:pt>
                <c:pt idx="3372">
                  <c:v>n-14</c:v>
                </c:pt>
                <c:pt idx="3373">
                  <c:v>d-14</c:v>
                </c:pt>
                <c:pt idx="3374">
                  <c:v>12/15/2014</c:v>
                </c:pt>
                <c:pt idx="3375">
                  <c:v>12/16/2014</c:v>
                </c:pt>
                <c:pt idx="3376">
                  <c:v>12/17/2014</c:v>
                </c:pt>
                <c:pt idx="3377">
                  <c:v>12/18/2014</c:v>
                </c:pt>
                <c:pt idx="3378">
                  <c:v>12/19/2014</c:v>
                </c:pt>
                <c:pt idx="3379">
                  <c:v>12/22/2014</c:v>
                </c:pt>
                <c:pt idx="3380">
                  <c:v>12/23/2014</c:v>
                </c:pt>
                <c:pt idx="3381">
                  <c:v>12/24/2014</c:v>
                </c:pt>
                <c:pt idx="3382">
                  <c:v>12/25/2014</c:v>
                </c:pt>
                <c:pt idx="3383">
                  <c:v>12/26/2014</c:v>
                </c:pt>
                <c:pt idx="3384">
                  <c:v>12/29/2014</c:v>
                </c:pt>
                <c:pt idx="3385">
                  <c:v>12/30/2014</c:v>
                </c:pt>
                <c:pt idx="3386">
                  <c:v>12/31/2014</c:v>
                </c:pt>
                <c:pt idx="3387">
                  <c:v>j-15</c:v>
                </c:pt>
                <c:pt idx="3388">
                  <c:v>f-15</c:v>
                </c:pt>
                <c:pt idx="3389">
                  <c:v>m-15</c:v>
                </c:pt>
                <c:pt idx="3390">
                  <c:v>j-15</c:v>
                </c:pt>
                <c:pt idx="3391">
                  <c:v>j-15</c:v>
                </c:pt>
                <c:pt idx="3392">
                  <c:v>a-15</c:v>
                </c:pt>
                <c:pt idx="3393">
                  <c:v>s-15</c:v>
                </c:pt>
                <c:pt idx="3394">
                  <c:v>d-15</c:v>
                </c:pt>
                <c:pt idx="3395">
                  <c:v>1/13/2015</c:v>
                </c:pt>
                <c:pt idx="3396">
                  <c:v>1/14/2015</c:v>
                </c:pt>
                <c:pt idx="3397">
                  <c:v>1/16/2015</c:v>
                </c:pt>
                <c:pt idx="3398">
                  <c:v>1/19/2015</c:v>
                </c:pt>
                <c:pt idx="3399">
                  <c:v>1/20/2015</c:v>
                </c:pt>
                <c:pt idx="3400">
                  <c:v>1/21/2015</c:v>
                </c:pt>
                <c:pt idx="3401">
                  <c:v>1/22/2015</c:v>
                </c:pt>
                <c:pt idx="3402">
                  <c:v>1/23/2015</c:v>
                </c:pt>
                <c:pt idx="3403">
                  <c:v>1/26/2015</c:v>
                </c:pt>
                <c:pt idx="3404">
                  <c:v>1/27/2015</c:v>
                </c:pt>
                <c:pt idx="3405">
                  <c:v>1/28/2015</c:v>
                </c:pt>
                <c:pt idx="3406">
                  <c:v>1/29/2015</c:v>
                </c:pt>
                <c:pt idx="3407">
                  <c:v>1/30/2015</c:v>
                </c:pt>
                <c:pt idx="3408">
                  <c:v>f-15</c:v>
                </c:pt>
                <c:pt idx="3409">
                  <c:v>m-15</c:v>
                </c:pt>
                <c:pt idx="3410">
                  <c:v>a-15</c:v>
                </c:pt>
                <c:pt idx="3411">
                  <c:v>m-15</c:v>
                </c:pt>
                <c:pt idx="3412">
                  <c:v>j-15</c:v>
                </c:pt>
                <c:pt idx="3413">
                  <c:v>s-15</c:v>
                </c:pt>
                <c:pt idx="3414">
                  <c:v>o-15</c:v>
                </c:pt>
                <c:pt idx="3415">
                  <c:v>n-15</c:v>
                </c:pt>
                <c:pt idx="3416">
                  <c:v>d-15</c:v>
                </c:pt>
                <c:pt idx="3417">
                  <c:v>2/13/2015</c:v>
                </c:pt>
                <c:pt idx="3418">
                  <c:v>2/16/2015</c:v>
                </c:pt>
                <c:pt idx="3419">
                  <c:v>2/17/2015</c:v>
                </c:pt>
                <c:pt idx="3420">
                  <c:v>2/18/2015</c:v>
                </c:pt>
                <c:pt idx="3421">
                  <c:v>2/19/2015</c:v>
                </c:pt>
                <c:pt idx="3422">
                  <c:v>2/20/2015</c:v>
                </c:pt>
                <c:pt idx="3423">
                  <c:v>2/23/2015</c:v>
                </c:pt>
                <c:pt idx="3424">
                  <c:v>2/24/2015</c:v>
                </c:pt>
                <c:pt idx="3425">
                  <c:v>2/25/2015</c:v>
                </c:pt>
                <c:pt idx="3426">
                  <c:v>2/26/2015</c:v>
                </c:pt>
                <c:pt idx="3427">
                  <c:v>2/27/2015</c:v>
                </c:pt>
                <c:pt idx="3428">
                  <c:v>f-15</c:v>
                </c:pt>
                <c:pt idx="3429">
                  <c:v>m-15</c:v>
                </c:pt>
                <c:pt idx="3430">
                  <c:v>a-15</c:v>
                </c:pt>
                <c:pt idx="3431">
                  <c:v>m-15</c:v>
                </c:pt>
                <c:pt idx="3432">
                  <c:v>j-15</c:v>
                </c:pt>
                <c:pt idx="3433">
                  <c:v>s-15</c:v>
                </c:pt>
                <c:pt idx="3434">
                  <c:v>o-15</c:v>
                </c:pt>
                <c:pt idx="3435">
                  <c:v>n-15</c:v>
                </c:pt>
                <c:pt idx="3436">
                  <c:v>d-15</c:v>
                </c:pt>
                <c:pt idx="3437">
                  <c:v>3/13/2015</c:v>
                </c:pt>
                <c:pt idx="3438">
                  <c:v>3/16/2015</c:v>
                </c:pt>
                <c:pt idx="3439">
                  <c:v>3/17/2015</c:v>
                </c:pt>
                <c:pt idx="3440">
                  <c:v>3/18/2015</c:v>
                </c:pt>
                <c:pt idx="3441">
                  <c:v>3/19/2015</c:v>
                </c:pt>
                <c:pt idx="3442">
                  <c:v>3/20/2015</c:v>
                </c:pt>
                <c:pt idx="3443">
                  <c:v>3/23/2015</c:v>
                </c:pt>
                <c:pt idx="3444">
                  <c:v>3/24/2015</c:v>
                </c:pt>
                <c:pt idx="3445">
                  <c:v>3/25/2015</c:v>
                </c:pt>
                <c:pt idx="3446">
                  <c:v>3/26/2015</c:v>
                </c:pt>
                <c:pt idx="3447">
                  <c:v>3/27/2015</c:v>
                </c:pt>
                <c:pt idx="3448">
                  <c:v>3/30/2015</c:v>
                </c:pt>
                <c:pt idx="3449">
                  <c:v>3/31/2015</c:v>
                </c:pt>
                <c:pt idx="3450">
                  <c:v>j-15</c:v>
                </c:pt>
                <c:pt idx="3451">
                  <c:v>f-15</c:v>
                </c:pt>
                <c:pt idx="3452">
                  <c:v>m-15</c:v>
                </c:pt>
                <c:pt idx="3453">
                  <c:v>j-15</c:v>
                </c:pt>
                <c:pt idx="3454">
                  <c:v>j-15</c:v>
                </c:pt>
                <c:pt idx="3455">
                  <c:v>a-15</c:v>
                </c:pt>
                <c:pt idx="3456">
                  <c:v>s-15</c:v>
                </c:pt>
                <c:pt idx="3457">
                  <c:v>o-15</c:v>
                </c:pt>
                <c:pt idx="3458">
                  <c:v>4/13/2015</c:v>
                </c:pt>
                <c:pt idx="3459">
                  <c:v>4/14/2015</c:v>
                </c:pt>
                <c:pt idx="3460">
                  <c:v>4/15/2015</c:v>
                </c:pt>
                <c:pt idx="3461">
                  <c:v>4/16/2015</c:v>
                </c:pt>
                <c:pt idx="3462">
                  <c:v>4/17/2015</c:v>
                </c:pt>
                <c:pt idx="3463">
                  <c:v>4/20/2015</c:v>
                </c:pt>
                <c:pt idx="3464">
                  <c:v>4/21/2015</c:v>
                </c:pt>
                <c:pt idx="3465">
                  <c:v>4/22/2015</c:v>
                </c:pt>
                <c:pt idx="3466">
                  <c:v>4/23/2015</c:v>
                </c:pt>
                <c:pt idx="3467">
                  <c:v>4/24/2015</c:v>
                </c:pt>
                <c:pt idx="3468">
                  <c:v>4/27/2015</c:v>
                </c:pt>
                <c:pt idx="3469">
                  <c:v>4/28/2015</c:v>
                </c:pt>
                <c:pt idx="3470">
                  <c:v>4/29/2015</c:v>
                </c:pt>
                <c:pt idx="3471">
                  <c:v>4/30/2015</c:v>
                </c:pt>
                <c:pt idx="3472">
                  <c:v>j-15</c:v>
                </c:pt>
                <c:pt idx="3473">
                  <c:v>a-15</c:v>
                </c:pt>
                <c:pt idx="3474">
                  <c:v>m-15</c:v>
                </c:pt>
                <c:pt idx="3475">
                  <c:v>j-15</c:v>
                </c:pt>
                <c:pt idx="3476">
                  <c:v>j-15</c:v>
                </c:pt>
                <c:pt idx="3477">
                  <c:v>a-15</c:v>
                </c:pt>
                <c:pt idx="3478">
                  <c:v>n-15</c:v>
                </c:pt>
                <c:pt idx="3479">
                  <c:v>d-15</c:v>
                </c:pt>
                <c:pt idx="3480">
                  <c:v>5/13/2015</c:v>
                </c:pt>
                <c:pt idx="3481">
                  <c:v>5/14/2015</c:v>
                </c:pt>
                <c:pt idx="3482">
                  <c:v>5/15/2015</c:v>
                </c:pt>
                <c:pt idx="3483">
                  <c:v>5/18/2015</c:v>
                </c:pt>
                <c:pt idx="3484">
                  <c:v>5/19/2015</c:v>
                </c:pt>
                <c:pt idx="3485">
                  <c:v>5/20/2015</c:v>
                </c:pt>
                <c:pt idx="3486">
                  <c:v>5/21/2015</c:v>
                </c:pt>
                <c:pt idx="3487">
                  <c:v>5/22/2015</c:v>
                </c:pt>
                <c:pt idx="3488">
                  <c:v>5/25/2015</c:v>
                </c:pt>
                <c:pt idx="3489">
                  <c:v>5/26/2015</c:v>
                </c:pt>
                <c:pt idx="3490">
                  <c:v>5/27/2015</c:v>
                </c:pt>
                <c:pt idx="3491">
                  <c:v>5/28/2015</c:v>
                </c:pt>
                <c:pt idx="3492">
                  <c:v>5/29/2015</c:v>
                </c:pt>
                <c:pt idx="3493">
                  <c:v>j-15</c:v>
                </c:pt>
                <c:pt idx="3494">
                  <c:v>f-15</c:v>
                </c:pt>
                <c:pt idx="3495">
                  <c:v>m-15</c:v>
                </c:pt>
                <c:pt idx="3496">
                  <c:v>a-15</c:v>
                </c:pt>
                <c:pt idx="3497">
                  <c:v>m-15</c:v>
                </c:pt>
                <c:pt idx="3498">
                  <c:v>a-15</c:v>
                </c:pt>
                <c:pt idx="3499">
                  <c:v>s-15</c:v>
                </c:pt>
                <c:pt idx="3500">
                  <c:v>o-15</c:v>
                </c:pt>
                <c:pt idx="3501">
                  <c:v>n-15</c:v>
                </c:pt>
                <c:pt idx="3502">
                  <c:v>d-15</c:v>
                </c:pt>
                <c:pt idx="3503">
                  <c:v>6/15/2015</c:v>
                </c:pt>
                <c:pt idx="3504">
                  <c:v>6/16/2015</c:v>
                </c:pt>
                <c:pt idx="3505">
                  <c:v>6/17/2015</c:v>
                </c:pt>
                <c:pt idx="3506">
                  <c:v>6/18/2015</c:v>
                </c:pt>
                <c:pt idx="3507">
                  <c:v>6/19/2015</c:v>
                </c:pt>
                <c:pt idx="3508">
                  <c:v>6/22/2015</c:v>
                </c:pt>
                <c:pt idx="3509">
                  <c:v>6/23/2015</c:v>
                </c:pt>
                <c:pt idx="3510">
                  <c:v>6/24/2015</c:v>
                </c:pt>
                <c:pt idx="3511">
                  <c:v>6/25/2015</c:v>
                </c:pt>
                <c:pt idx="3512">
                  <c:v>6/26/2015</c:v>
                </c:pt>
                <c:pt idx="3513">
                  <c:v>6/29/2015</c:v>
                </c:pt>
                <c:pt idx="3514">
                  <c:v>6/30/2015</c:v>
                </c:pt>
                <c:pt idx="3515">
                  <c:v>j-15</c:v>
                </c:pt>
                <c:pt idx="3516">
                  <c:v>f-15</c:v>
                </c:pt>
                <c:pt idx="3517">
                  <c:v>m-15</c:v>
                </c:pt>
                <c:pt idx="3518">
                  <c:v>j-15</c:v>
                </c:pt>
                <c:pt idx="3519">
                  <c:v>j-15</c:v>
                </c:pt>
                <c:pt idx="3520">
                  <c:v>a-15</c:v>
                </c:pt>
                <c:pt idx="3521">
                  <c:v>s-15</c:v>
                </c:pt>
                <c:pt idx="3522">
                  <c:v>o-15</c:v>
                </c:pt>
                <c:pt idx="3523">
                  <c:v>7/13/2015</c:v>
                </c:pt>
                <c:pt idx="3524">
                  <c:v>7/14/2015</c:v>
                </c:pt>
                <c:pt idx="3525">
                  <c:v>7/15/2015</c:v>
                </c:pt>
                <c:pt idx="3526">
                  <c:v>7/16/2015</c:v>
                </c:pt>
                <c:pt idx="3527">
                  <c:v>7/17/2015</c:v>
                </c:pt>
                <c:pt idx="3528">
                  <c:v>7/20/2015</c:v>
                </c:pt>
                <c:pt idx="3529">
                  <c:v>7/21/2015</c:v>
                </c:pt>
                <c:pt idx="3530">
                  <c:v>7/22/2015</c:v>
                </c:pt>
                <c:pt idx="3531">
                  <c:v>7/23/2015</c:v>
                </c:pt>
                <c:pt idx="3532">
                  <c:v>7/24/2015</c:v>
                </c:pt>
                <c:pt idx="3533">
                  <c:v>7/27/2015</c:v>
                </c:pt>
                <c:pt idx="3534">
                  <c:v>7/28/2015</c:v>
                </c:pt>
                <c:pt idx="3535">
                  <c:v>7/29/2015</c:v>
                </c:pt>
                <c:pt idx="3536">
                  <c:v>7/30/2015</c:v>
                </c:pt>
                <c:pt idx="3537">
                  <c:v>7/31/2015</c:v>
                </c:pt>
                <c:pt idx="3538">
                  <c:v>m-15</c:v>
                </c:pt>
                <c:pt idx="3539">
                  <c:v>a-15</c:v>
                </c:pt>
                <c:pt idx="3540">
                  <c:v>m-15</c:v>
                </c:pt>
                <c:pt idx="3541">
                  <c:v>j-15</c:v>
                </c:pt>
                <c:pt idx="3542">
                  <c:v>j-15</c:v>
                </c:pt>
                <c:pt idx="3543">
                  <c:v>o-15</c:v>
                </c:pt>
                <c:pt idx="3544">
                  <c:v>n-15</c:v>
                </c:pt>
                <c:pt idx="3545">
                  <c:v>d-15</c:v>
                </c:pt>
                <c:pt idx="3546">
                  <c:v>8/13/2015</c:v>
                </c:pt>
                <c:pt idx="3547">
                  <c:v>8/14/2015</c:v>
                </c:pt>
                <c:pt idx="3548">
                  <c:v>8/17/2015</c:v>
                </c:pt>
                <c:pt idx="3549">
                  <c:v>8/18/2015</c:v>
                </c:pt>
                <c:pt idx="3550">
                  <c:v>8/19/2015</c:v>
                </c:pt>
                <c:pt idx="3551">
                  <c:v>8/20/2015</c:v>
                </c:pt>
                <c:pt idx="3552">
                  <c:v>8/21/2015</c:v>
                </c:pt>
                <c:pt idx="3553">
                  <c:v>8/24/2015</c:v>
                </c:pt>
                <c:pt idx="3554">
                  <c:v>8/25/2015</c:v>
                </c:pt>
                <c:pt idx="3555">
                  <c:v>8/26/2015</c:v>
                </c:pt>
                <c:pt idx="3556">
                  <c:v>8/27/2015</c:v>
                </c:pt>
                <c:pt idx="3557">
                  <c:v>8/28/2015</c:v>
                </c:pt>
                <c:pt idx="3558">
                  <c:v>8/31/2015</c:v>
                </c:pt>
                <c:pt idx="3559">
                  <c:v>j-15</c:v>
                </c:pt>
                <c:pt idx="3560">
                  <c:v>f-15</c:v>
                </c:pt>
                <c:pt idx="3561">
                  <c:v>m-15</c:v>
                </c:pt>
                <c:pt idx="3562">
                  <c:v>a-15</c:v>
                </c:pt>
                <c:pt idx="3563">
                  <c:v>j-15</c:v>
                </c:pt>
                <c:pt idx="3564">
                  <c:v>a-15</c:v>
                </c:pt>
                <c:pt idx="3565">
                  <c:v>s-15</c:v>
                </c:pt>
                <c:pt idx="3566">
                  <c:v>o-15</c:v>
                </c:pt>
                <c:pt idx="3567">
                  <c:v>n-15</c:v>
                </c:pt>
                <c:pt idx="3568">
                  <c:v>9/14/2015</c:v>
                </c:pt>
                <c:pt idx="3569">
                  <c:v>9/15/2015</c:v>
                </c:pt>
                <c:pt idx="3570">
                  <c:v>9/16/2015</c:v>
                </c:pt>
                <c:pt idx="3571">
                  <c:v>9/17/2015</c:v>
                </c:pt>
                <c:pt idx="3572">
                  <c:v>9/18/2015</c:v>
                </c:pt>
                <c:pt idx="3573">
                  <c:v>9/21/2015</c:v>
                </c:pt>
                <c:pt idx="3574">
                  <c:v>9/22/2015</c:v>
                </c:pt>
                <c:pt idx="3575">
                  <c:v>9/23/2015</c:v>
                </c:pt>
                <c:pt idx="3576">
                  <c:v>9/24/2015</c:v>
                </c:pt>
                <c:pt idx="3577">
                  <c:v>9/25/2015</c:v>
                </c:pt>
                <c:pt idx="3578">
                  <c:v>9/28/2015</c:v>
                </c:pt>
                <c:pt idx="3579">
                  <c:v>9/29/2015</c:v>
                </c:pt>
                <c:pt idx="3580">
                  <c:v>9/30/2015</c:v>
                </c:pt>
                <c:pt idx="3581">
                  <c:v>j-15</c:v>
                </c:pt>
                <c:pt idx="3582">
                  <c:v>f-15</c:v>
                </c:pt>
                <c:pt idx="3583">
                  <c:v>m-15</c:v>
                </c:pt>
                <c:pt idx="3584">
                  <c:v>j-15</c:v>
                </c:pt>
                <c:pt idx="3585">
                  <c:v>j-15</c:v>
                </c:pt>
                <c:pt idx="3586">
                  <c:v>a-15</c:v>
                </c:pt>
                <c:pt idx="3587">
                  <c:v>s-15</c:v>
                </c:pt>
                <c:pt idx="3588">
                  <c:v>d-15</c:v>
                </c:pt>
                <c:pt idx="3589">
                  <c:v>10/13/2015</c:v>
                </c:pt>
                <c:pt idx="3590">
                  <c:v>10/14/2015</c:v>
                </c:pt>
                <c:pt idx="3591">
                  <c:v>10/15/2015</c:v>
                </c:pt>
                <c:pt idx="3592">
                  <c:v>10/16/2015</c:v>
                </c:pt>
                <c:pt idx="3593">
                  <c:v>10/19/2015</c:v>
                </c:pt>
                <c:pt idx="3594">
                  <c:v>10/20/2015</c:v>
                </c:pt>
                <c:pt idx="3595">
                  <c:v>10/21/2015</c:v>
                </c:pt>
                <c:pt idx="3596">
                  <c:v>10/22/2015</c:v>
                </c:pt>
                <c:pt idx="3597">
                  <c:v>10/23/2015</c:v>
                </c:pt>
                <c:pt idx="3598">
                  <c:v>10/26/2015</c:v>
                </c:pt>
                <c:pt idx="3599">
                  <c:v>10/27/2015</c:v>
                </c:pt>
                <c:pt idx="3600">
                  <c:v>10/28/2015</c:v>
                </c:pt>
                <c:pt idx="3601">
                  <c:v>10/29/2015</c:v>
                </c:pt>
                <c:pt idx="3602">
                  <c:v>10/30/2015</c:v>
                </c:pt>
                <c:pt idx="3603">
                  <c:v>f-15</c:v>
                </c:pt>
                <c:pt idx="3604">
                  <c:v>m-15</c:v>
                </c:pt>
                <c:pt idx="3605">
                  <c:v>a-15</c:v>
                </c:pt>
                <c:pt idx="3606">
                  <c:v>m-15</c:v>
                </c:pt>
                <c:pt idx="3607">
                  <c:v>j-15</c:v>
                </c:pt>
                <c:pt idx="3608">
                  <c:v>s-15</c:v>
                </c:pt>
                <c:pt idx="3609">
                  <c:v>o-15</c:v>
                </c:pt>
                <c:pt idx="3610">
                  <c:v>n-15</c:v>
                </c:pt>
                <c:pt idx="3611">
                  <c:v>d-15</c:v>
                </c:pt>
                <c:pt idx="3612">
                  <c:v>11/13/2015</c:v>
                </c:pt>
                <c:pt idx="3613">
                  <c:v>11/16/2015</c:v>
                </c:pt>
                <c:pt idx="3614">
                  <c:v>11/17/2015</c:v>
                </c:pt>
                <c:pt idx="3615">
                  <c:v>11/18/2015</c:v>
                </c:pt>
                <c:pt idx="3616">
                  <c:v>11/19/2015</c:v>
                </c:pt>
                <c:pt idx="3617">
                  <c:v>11/20/2015</c:v>
                </c:pt>
                <c:pt idx="3618">
                  <c:v>11/23/2015</c:v>
                </c:pt>
                <c:pt idx="3619">
                  <c:v>11/24/2015</c:v>
                </c:pt>
                <c:pt idx="3620">
                  <c:v>11/25/2015</c:v>
                </c:pt>
                <c:pt idx="3621">
                  <c:v>11/26/2015</c:v>
                </c:pt>
                <c:pt idx="3622">
                  <c:v>11/27/2015</c:v>
                </c:pt>
                <c:pt idx="3623">
                  <c:v>11/30/2015</c:v>
                </c:pt>
                <c:pt idx="3624">
                  <c:v>j-15</c:v>
                </c:pt>
                <c:pt idx="3625">
                  <c:v>f-15</c:v>
                </c:pt>
                <c:pt idx="3626">
                  <c:v>m-15</c:v>
                </c:pt>
                <c:pt idx="3627">
                  <c:v>a-15</c:v>
                </c:pt>
                <c:pt idx="3628">
                  <c:v>j-15</c:v>
                </c:pt>
                <c:pt idx="3629">
                  <c:v>a-15</c:v>
                </c:pt>
                <c:pt idx="3630">
                  <c:v>s-15</c:v>
                </c:pt>
                <c:pt idx="3631">
                  <c:v>o-15</c:v>
                </c:pt>
                <c:pt idx="3632">
                  <c:v>n-15</c:v>
                </c:pt>
                <c:pt idx="3633">
                  <c:v>12/14/2015</c:v>
                </c:pt>
                <c:pt idx="3634">
                  <c:v>12/15/2015</c:v>
                </c:pt>
                <c:pt idx="3635">
                  <c:v>12/16/2015</c:v>
                </c:pt>
                <c:pt idx="3636">
                  <c:v>12/17/2015</c:v>
                </c:pt>
                <c:pt idx="3637">
                  <c:v>12/18/2015</c:v>
                </c:pt>
                <c:pt idx="3638">
                  <c:v>12/21/2015</c:v>
                </c:pt>
                <c:pt idx="3639">
                  <c:v>12/22/2015</c:v>
                </c:pt>
                <c:pt idx="3640">
                  <c:v>12/23/2015</c:v>
                </c:pt>
                <c:pt idx="3641">
                  <c:v>12/24/2015</c:v>
                </c:pt>
                <c:pt idx="3642">
                  <c:v>12/25/2015</c:v>
                </c:pt>
                <c:pt idx="3643">
                  <c:v>12/28/2015</c:v>
                </c:pt>
                <c:pt idx="3644">
                  <c:v>12/29/2015</c:v>
                </c:pt>
                <c:pt idx="3645">
                  <c:v>12/30/2015</c:v>
                </c:pt>
                <c:pt idx="3646">
                  <c:v>12/31/2015</c:v>
                </c:pt>
                <c:pt idx="3647">
                  <c:v>j-16</c:v>
                </c:pt>
                <c:pt idx="3648">
                  <c:v>a-16</c:v>
                </c:pt>
                <c:pt idx="3649">
                  <c:v>m-16</c:v>
                </c:pt>
                <c:pt idx="3650">
                  <c:v>j-16</c:v>
                </c:pt>
                <c:pt idx="3651">
                  <c:v>j-16</c:v>
                </c:pt>
                <c:pt idx="3652">
                  <c:v>a-16</c:v>
                </c:pt>
                <c:pt idx="3653">
                  <c:v>n-16</c:v>
                </c:pt>
                <c:pt idx="3654">
                  <c:v>d-16</c:v>
                </c:pt>
                <c:pt idx="3655">
                  <c:v>1/13/2016</c:v>
                </c:pt>
                <c:pt idx="3656">
                  <c:v>1/14/2016</c:v>
                </c:pt>
                <c:pt idx="3657">
                  <c:v>1/15/2016</c:v>
                </c:pt>
                <c:pt idx="3658">
                  <c:v>1/18/2016</c:v>
                </c:pt>
                <c:pt idx="3659">
                  <c:v>1/19/2016</c:v>
                </c:pt>
                <c:pt idx="3660">
                  <c:v>1/20/2016</c:v>
                </c:pt>
                <c:pt idx="3661">
                  <c:v>1/21/2016</c:v>
                </c:pt>
                <c:pt idx="3662">
                  <c:v>1/22/2016</c:v>
                </c:pt>
                <c:pt idx="3663">
                  <c:v>1/25/2016</c:v>
                </c:pt>
                <c:pt idx="3664">
                  <c:v>1/26/2016</c:v>
                </c:pt>
                <c:pt idx="3665">
                  <c:v>1/27/2016</c:v>
                </c:pt>
                <c:pt idx="3666">
                  <c:v>1/28/2016</c:v>
                </c:pt>
                <c:pt idx="3667">
                  <c:v>1/29/2016</c:v>
                </c:pt>
                <c:pt idx="3668">
                  <c:v>j-16</c:v>
                </c:pt>
                <c:pt idx="3669">
                  <c:v>f-16</c:v>
                </c:pt>
                <c:pt idx="3670">
                  <c:v>m-16</c:v>
                </c:pt>
                <c:pt idx="3671">
                  <c:v>a-16</c:v>
                </c:pt>
                <c:pt idx="3672">
                  <c:v>m-16</c:v>
                </c:pt>
                <c:pt idx="3673">
                  <c:v>a-16</c:v>
                </c:pt>
                <c:pt idx="3674">
                  <c:v>s-16</c:v>
                </c:pt>
                <c:pt idx="3675">
                  <c:v>o-16</c:v>
                </c:pt>
                <c:pt idx="3676">
                  <c:v>n-16</c:v>
                </c:pt>
                <c:pt idx="3677">
                  <c:v>d-16</c:v>
                </c:pt>
                <c:pt idx="3678">
                  <c:v>2/15/2016</c:v>
                </c:pt>
                <c:pt idx="3679">
                  <c:v>2/16/2016</c:v>
                </c:pt>
                <c:pt idx="3680">
                  <c:v>2/17/2016</c:v>
                </c:pt>
                <c:pt idx="3681">
                  <c:v>2/18/2016</c:v>
                </c:pt>
                <c:pt idx="3682">
                  <c:v>2/19/2016</c:v>
                </c:pt>
                <c:pt idx="3683">
                  <c:v>2/22/2016</c:v>
                </c:pt>
                <c:pt idx="3684">
                  <c:v>2/23/2016</c:v>
                </c:pt>
                <c:pt idx="3685">
                  <c:v>2/24/2016</c:v>
                </c:pt>
                <c:pt idx="3686">
                  <c:v>2/25/2016</c:v>
                </c:pt>
                <c:pt idx="3687">
                  <c:v>2/26/2016</c:v>
                </c:pt>
                <c:pt idx="3688">
                  <c:v>2/29/2016</c:v>
                </c:pt>
                <c:pt idx="3689">
                  <c:v>j-16</c:v>
                </c:pt>
                <c:pt idx="3690">
                  <c:v>f-16</c:v>
                </c:pt>
                <c:pt idx="3691">
                  <c:v>m-16</c:v>
                </c:pt>
                <c:pt idx="3692">
                  <c:v>a-16</c:v>
                </c:pt>
                <c:pt idx="3693">
                  <c:v>j-16</c:v>
                </c:pt>
                <c:pt idx="3694">
                  <c:v>a-16</c:v>
                </c:pt>
                <c:pt idx="3695">
                  <c:v>s-16</c:v>
                </c:pt>
                <c:pt idx="3696">
                  <c:v>o-16</c:v>
                </c:pt>
                <c:pt idx="3697">
                  <c:v>n-16</c:v>
                </c:pt>
                <c:pt idx="3698">
                  <c:v>3/14/2016</c:v>
                </c:pt>
                <c:pt idx="3699">
                  <c:v>3/15/2016</c:v>
                </c:pt>
                <c:pt idx="3700">
                  <c:v>3/16/2016</c:v>
                </c:pt>
                <c:pt idx="3701">
                  <c:v>3/17/2016</c:v>
                </c:pt>
                <c:pt idx="3702">
                  <c:v>3/18/2016</c:v>
                </c:pt>
                <c:pt idx="3703">
                  <c:v>3/21/2016</c:v>
                </c:pt>
                <c:pt idx="3704">
                  <c:v>3/22/2016</c:v>
                </c:pt>
                <c:pt idx="3705">
                  <c:v>3/23/2016</c:v>
                </c:pt>
                <c:pt idx="3706">
                  <c:v>3/24/2016</c:v>
                </c:pt>
                <c:pt idx="3707">
                  <c:v>3/25/2016</c:v>
                </c:pt>
                <c:pt idx="3708">
                  <c:v>3/28/2016</c:v>
                </c:pt>
                <c:pt idx="3709">
                  <c:v>3/29/2016</c:v>
                </c:pt>
                <c:pt idx="3710">
                  <c:v>3/30/2016</c:v>
                </c:pt>
                <c:pt idx="3711">
                  <c:v>3/31/2016</c:v>
                </c:pt>
                <c:pt idx="3712">
                  <c:v>j-16</c:v>
                </c:pt>
                <c:pt idx="3713">
                  <c:v>a-16</c:v>
                </c:pt>
                <c:pt idx="3714">
                  <c:v>m-16</c:v>
                </c:pt>
                <c:pt idx="3715">
                  <c:v>j-16</c:v>
                </c:pt>
                <c:pt idx="3716">
                  <c:v>j-16</c:v>
                </c:pt>
                <c:pt idx="3717">
                  <c:v>a-16</c:v>
                </c:pt>
                <c:pt idx="3718">
                  <c:v>n-16</c:v>
                </c:pt>
                <c:pt idx="3719">
                  <c:v>d-16</c:v>
                </c:pt>
                <c:pt idx="3720">
                  <c:v>4/13/2016</c:v>
                </c:pt>
                <c:pt idx="3721">
                  <c:v>4/14/2016</c:v>
                </c:pt>
                <c:pt idx="3722">
                  <c:v>4/15/2016</c:v>
                </c:pt>
                <c:pt idx="3723">
                  <c:v>4/18/2016</c:v>
                </c:pt>
                <c:pt idx="3724">
                  <c:v>4/19/2016</c:v>
                </c:pt>
                <c:pt idx="3725">
                  <c:v>4/20/2016</c:v>
                </c:pt>
                <c:pt idx="3726">
                  <c:v>4/21/2016</c:v>
                </c:pt>
                <c:pt idx="3727">
                  <c:v>4/22/2016</c:v>
                </c:pt>
                <c:pt idx="3728">
                  <c:v>4/25/2016</c:v>
                </c:pt>
                <c:pt idx="3729">
                  <c:v>4/26/2016</c:v>
                </c:pt>
                <c:pt idx="3730">
                  <c:v>4/27/2016</c:v>
                </c:pt>
                <c:pt idx="3731">
                  <c:v>4/28/2016</c:v>
                </c:pt>
                <c:pt idx="3732">
                  <c:v>4/29/2016</c:v>
                </c:pt>
                <c:pt idx="3733">
                  <c:v>f-16</c:v>
                </c:pt>
                <c:pt idx="3734">
                  <c:v>m-16</c:v>
                </c:pt>
                <c:pt idx="3735">
                  <c:v>a-16</c:v>
                </c:pt>
                <c:pt idx="3736">
                  <c:v>m-16</c:v>
                </c:pt>
                <c:pt idx="3737">
                  <c:v>j-16</c:v>
                </c:pt>
                <c:pt idx="3738">
                  <c:v>s-16</c:v>
                </c:pt>
                <c:pt idx="3739">
                  <c:v>o-16</c:v>
                </c:pt>
                <c:pt idx="3740">
                  <c:v>n-16</c:v>
                </c:pt>
                <c:pt idx="3741">
                  <c:v>d-16</c:v>
                </c:pt>
                <c:pt idx="3742">
                  <c:v>5/13/2016</c:v>
                </c:pt>
                <c:pt idx="3743">
                  <c:v>5/16/2016</c:v>
                </c:pt>
                <c:pt idx="3744">
                  <c:v>5/17/2016</c:v>
                </c:pt>
                <c:pt idx="3745">
                  <c:v>5/18/2016</c:v>
                </c:pt>
                <c:pt idx="3746">
                  <c:v>5/19/2016</c:v>
                </c:pt>
                <c:pt idx="3747">
                  <c:v>5/20/2016</c:v>
                </c:pt>
                <c:pt idx="3748">
                  <c:v>5/23/2016</c:v>
                </c:pt>
                <c:pt idx="3749">
                  <c:v>5/24/2016</c:v>
                </c:pt>
                <c:pt idx="3750">
                  <c:v>5/25/2016</c:v>
                </c:pt>
                <c:pt idx="3751">
                  <c:v>5/26/2016</c:v>
                </c:pt>
                <c:pt idx="3752">
                  <c:v>5/27/2016</c:v>
                </c:pt>
                <c:pt idx="3753">
                  <c:v>5/30/2016</c:v>
                </c:pt>
                <c:pt idx="3754">
                  <c:v>5/31/2016</c:v>
                </c:pt>
                <c:pt idx="3755">
                  <c:v>j-16</c:v>
                </c:pt>
                <c:pt idx="3756">
                  <c:v>f-16</c:v>
                </c:pt>
                <c:pt idx="3757">
                  <c:v>m-16</c:v>
                </c:pt>
                <c:pt idx="3758">
                  <c:v>j-16</c:v>
                </c:pt>
                <c:pt idx="3759">
                  <c:v>j-16</c:v>
                </c:pt>
                <c:pt idx="3760">
                  <c:v>a-16</c:v>
                </c:pt>
                <c:pt idx="3761">
                  <c:v>s-16</c:v>
                </c:pt>
                <c:pt idx="3762">
                  <c:v>o-16</c:v>
                </c:pt>
                <c:pt idx="3763">
                  <c:v>6/13/2016</c:v>
                </c:pt>
                <c:pt idx="3764">
                  <c:v>6/14/2016</c:v>
                </c:pt>
                <c:pt idx="3765">
                  <c:v>6/15/2016</c:v>
                </c:pt>
                <c:pt idx="3766">
                  <c:v>6/16/2016</c:v>
                </c:pt>
                <c:pt idx="3767">
                  <c:v>6/17/2016</c:v>
                </c:pt>
                <c:pt idx="3768">
                  <c:v>6/20/2016</c:v>
                </c:pt>
                <c:pt idx="3769">
                  <c:v>6/21/2016</c:v>
                </c:pt>
                <c:pt idx="3770">
                  <c:v>6/22/2016</c:v>
                </c:pt>
                <c:pt idx="3771">
                  <c:v>6/23/2016</c:v>
                </c:pt>
                <c:pt idx="3772">
                  <c:v>6/24/2016</c:v>
                </c:pt>
                <c:pt idx="3773">
                  <c:v>6/27/2016</c:v>
                </c:pt>
                <c:pt idx="3774">
                  <c:v>6/28/2016</c:v>
                </c:pt>
                <c:pt idx="3775">
                  <c:v>6/29/2016</c:v>
                </c:pt>
                <c:pt idx="3776">
                  <c:v>6/30/2016</c:v>
                </c:pt>
                <c:pt idx="3777">
                  <c:v>j-16</c:v>
                </c:pt>
                <c:pt idx="3778">
                  <c:v>a-16</c:v>
                </c:pt>
                <c:pt idx="3779">
                  <c:v>m-16</c:v>
                </c:pt>
                <c:pt idx="3780">
                  <c:v>j-16</c:v>
                </c:pt>
                <c:pt idx="3781">
                  <c:v>j-16</c:v>
                </c:pt>
                <c:pt idx="3782">
                  <c:v>a-16</c:v>
                </c:pt>
                <c:pt idx="3783">
                  <c:v>n-16</c:v>
                </c:pt>
                <c:pt idx="3784">
                  <c:v>d-16</c:v>
                </c:pt>
                <c:pt idx="3785">
                  <c:v>7/13/2016</c:v>
                </c:pt>
                <c:pt idx="3786">
                  <c:v>7/14/2016</c:v>
                </c:pt>
                <c:pt idx="3787">
                  <c:v>7/15/2016</c:v>
                </c:pt>
                <c:pt idx="3788">
                  <c:v>7/18/2016</c:v>
                </c:pt>
                <c:pt idx="3789">
                  <c:v>7/19/2016</c:v>
                </c:pt>
                <c:pt idx="3790">
                  <c:v>7/20/2016</c:v>
                </c:pt>
                <c:pt idx="3791">
                  <c:v>7/21/2016</c:v>
                </c:pt>
                <c:pt idx="3792">
                  <c:v>7/22/2016</c:v>
                </c:pt>
                <c:pt idx="3793">
                  <c:v>7/25/2016</c:v>
                </c:pt>
                <c:pt idx="3794">
                  <c:v>7/26/2016</c:v>
                </c:pt>
                <c:pt idx="3795">
                  <c:v>7/27/2016</c:v>
                </c:pt>
                <c:pt idx="3796">
                  <c:v>7/28/2016</c:v>
                </c:pt>
                <c:pt idx="3797">
                  <c:v>7/29/2016</c:v>
                </c:pt>
                <c:pt idx="3798">
                  <c:v>j-16</c:v>
                </c:pt>
                <c:pt idx="3799">
                  <c:v>f-16</c:v>
                </c:pt>
                <c:pt idx="3800">
                  <c:v>m-16</c:v>
                </c:pt>
                <c:pt idx="3801">
                  <c:v>a-16</c:v>
                </c:pt>
                <c:pt idx="3802">
                  <c:v>m-16</c:v>
                </c:pt>
                <c:pt idx="3803">
                  <c:v>a-16</c:v>
                </c:pt>
                <c:pt idx="3804">
                  <c:v>s-16</c:v>
                </c:pt>
                <c:pt idx="3805">
                  <c:v>o-16</c:v>
                </c:pt>
                <c:pt idx="3806">
                  <c:v>n-16</c:v>
                </c:pt>
                <c:pt idx="3807">
                  <c:v>d-16</c:v>
                </c:pt>
                <c:pt idx="3808">
                  <c:v>8/15/2016</c:v>
                </c:pt>
                <c:pt idx="3809">
                  <c:v>8/16/2016</c:v>
                </c:pt>
                <c:pt idx="3810">
                  <c:v>8/17/2016</c:v>
                </c:pt>
                <c:pt idx="3811">
                  <c:v>8/18/2016</c:v>
                </c:pt>
                <c:pt idx="3812">
                  <c:v>8/19/2016</c:v>
                </c:pt>
                <c:pt idx="3813">
                  <c:v>8/22/2016</c:v>
                </c:pt>
                <c:pt idx="3814">
                  <c:v>8/23/2016</c:v>
                </c:pt>
                <c:pt idx="3815">
                  <c:v>8/24/2016</c:v>
                </c:pt>
                <c:pt idx="3816">
                  <c:v>8/25/2016</c:v>
                </c:pt>
                <c:pt idx="3817">
                  <c:v>8/26/2016</c:v>
                </c:pt>
                <c:pt idx="3818">
                  <c:v>8/29/2016</c:v>
                </c:pt>
                <c:pt idx="3819">
                  <c:v>8/30/2016</c:v>
                </c:pt>
                <c:pt idx="3820">
                  <c:v>8/31/2016</c:v>
                </c:pt>
                <c:pt idx="3821">
                  <c:v>j-16</c:v>
                </c:pt>
                <c:pt idx="3822">
                  <c:v>f-16</c:v>
                </c:pt>
                <c:pt idx="3823">
                  <c:v>m-16</c:v>
                </c:pt>
                <c:pt idx="3824">
                  <c:v>j-16</c:v>
                </c:pt>
                <c:pt idx="3825">
                  <c:v>j-16</c:v>
                </c:pt>
                <c:pt idx="3826">
                  <c:v>a-16</c:v>
                </c:pt>
                <c:pt idx="3827">
                  <c:v>s-16</c:v>
                </c:pt>
                <c:pt idx="3828">
                  <c:v>d-16</c:v>
                </c:pt>
                <c:pt idx="3829">
                  <c:v>9/13/2016</c:v>
                </c:pt>
                <c:pt idx="3830">
                  <c:v>9/14/2016</c:v>
                </c:pt>
                <c:pt idx="3831">
                  <c:v>9/15/2016</c:v>
                </c:pt>
                <c:pt idx="3832">
                  <c:v>9/16/2016</c:v>
                </c:pt>
                <c:pt idx="3833">
                  <c:v>9/19/2016</c:v>
                </c:pt>
                <c:pt idx="3834">
                  <c:v>9/20/2016</c:v>
                </c:pt>
                <c:pt idx="3835">
                  <c:v>9/21/2016</c:v>
                </c:pt>
                <c:pt idx="3836">
                  <c:v>9/22/2016</c:v>
                </c:pt>
                <c:pt idx="3837">
                  <c:v>9/23/2016</c:v>
                </c:pt>
                <c:pt idx="3838">
                  <c:v>9/26/2016</c:v>
                </c:pt>
                <c:pt idx="3839">
                  <c:v>9/27/2016</c:v>
                </c:pt>
                <c:pt idx="3840">
                  <c:v>9/28/2016</c:v>
                </c:pt>
                <c:pt idx="3841">
                  <c:v>9/29/2016</c:v>
                </c:pt>
                <c:pt idx="3842">
                  <c:v>9/30/2016</c:v>
                </c:pt>
                <c:pt idx="3843">
                  <c:v>m-16</c:v>
                </c:pt>
                <c:pt idx="3844">
                  <c:v>a-16</c:v>
                </c:pt>
                <c:pt idx="3845">
                  <c:v>m-16</c:v>
                </c:pt>
                <c:pt idx="3846">
                  <c:v>j-16</c:v>
                </c:pt>
                <c:pt idx="3847">
                  <c:v>j-16</c:v>
                </c:pt>
                <c:pt idx="3848">
                  <c:v>o-16</c:v>
                </c:pt>
                <c:pt idx="3849">
                  <c:v>n-16</c:v>
                </c:pt>
                <c:pt idx="3850">
                  <c:v>d-16</c:v>
                </c:pt>
                <c:pt idx="3851">
                  <c:v>10/13/2016</c:v>
                </c:pt>
                <c:pt idx="3852">
                  <c:v>10/14/2016</c:v>
                </c:pt>
                <c:pt idx="3853">
                  <c:v>10/17/2016</c:v>
                </c:pt>
                <c:pt idx="3854">
                  <c:v>10/18/2016</c:v>
                </c:pt>
                <c:pt idx="3855">
                  <c:v>10/19/2016</c:v>
                </c:pt>
                <c:pt idx="3856">
                  <c:v>10/20/2016</c:v>
                </c:pt>
                <c:pt idx="3857">
                  <c:v>10/21/2016</c:v>
                </c:pt>
                <c:pt idx="3858">
                  <c:v>10/24/2016</c:v>
                </c:pt>
                <c:pt idx="3859">
                  <c:v>10/25/2016</c:v>
                </c:pt>
                <c:pt idx="3860">
                  <c:v>10/26/2016</c:v>
                </c:pt>
                <c:pt idx="3861">
                  <c:v>10/27/2016</c:v>
                </c:pt>
                <c:pt idx="3862">
                  <c:v>10/28/2016</c:v>
                </c:pt>
                <c:pt idx="3863">
                  <c:v>10/31/2016</c:v>
                </c:pt>
                <c:pt idx="3864">
                  <c:v>j-16</c:v>
                </c:pt>
                <c:pt idx="3865">
                  <c:v>f-16</c:v>
                </c:pt>
                <c:pt idx="3866">
                  <c:v>m-16</c:v>
                </c:pt>
                <c:pt idx="3867">
                  <c:v>a-16</c:v>
                </c:pt>
                <c:pt idx="3868">
                  <c:v>j-16</c:v>
                </c:pt>
                <c:pt idx="3869">
                  <c:v>a-16</c:v>
                </c:pt>
                <c:pt idx="3870">
                  <c:v>s-16</c:v>
                </c:pt>
                <c:pt idx="3871">
                  <c:v>o-16</c:v>
                </c:pt>
                <c:pt idx="3872">
                  <c:v>n-16</c:v>
                </c:pt>
                <c:pt idx="3873">
                  <c:v>11/14/2016</c:v>
                </c:pt>
                <c:pt idx="3874">
                  <c:v>11/15/2016</c:v>
                </c:pt>
                <c:pt idx="3875">
                  <c:v>11/16/2016</c:v>
                </c:pt>
                <c:pt idx="3876">
                  <c:v>11/17/2016</c:v>
                </c:pt>
                <c:pt idx="3877">
                  <c:v>11/18/2016</c:v>
                </c:pt>
                <c:pt idx="3878">
                  <c:v>11/21/2016</c:v>
                </c:pt>
                <c:pt idx="3879">
                  <c:v>11/22/2016</c:v>
                </c:pt>
                <c:pt idx="3880">
                  <c:v>11/23/2016</c:v>
                </c:pt>
                <c:pt idx="3881">
                  <c:v>11/24/2016</c:v>
                </c:pt>
                <c:pt idx="3882">
                  <c:v>11/25/2016</c:v>
                </c:pt>
                <c:pt idx="3883">
                  <c:v>11/28/2016</c:v>
                </c:pt>
                <c:pt idx="3884">
                  <c:v>11/29/2016</c:v>
                </c:pt>
                <c:pt idx="3885">
                  <c:v>11/30/2016</c:v>
                </c:pt>
                <c:pt idx="3886">
                  <c:v>j-16</c:v>
                </c:pt>
                <c:pt idx="3887">
                  <c:v>f-16</c:v>
                </c:pt>
                <c:pt idx="3888">
                  <c:v>m-16</c:v>
                </c:pt>
                <c:pt idx="3889">
                  <c:v>j-16</c:v>
                </c:pt>
                <c:pt idx="3890">
                  <c:v>j-16</c:v>
                </c:pt>
                <c:pt idx="3891">
                  <c:v>a-16</c:v>
                </c:pt>
                <c:pt idx="3892">
                  <c:v>s-16</c:v>
                </c:pt>
                <c:pt idx="3893">
                  <c:v>d-16</c:v>
                </c:pt>
                <c:pt idx="3894">
                  <c:v>12/13/2016</c:v>
                </c:pt>
                <c:pt idx="3895">
                  <c:v>12/14/2016</c:v>
                </c:pt>
                <c:pt idx="3896">
                  <c:v>12/15/2016</c:v>
                </c:pt>
                <c:pt idx="3897">
                  <c:v>12/16/2016</c:v>
                </c:pt>
                <c:pt idx="3898">
                  <c:v>12/19/2016</c:v>
                </c:pt>
                <c:pt idx="3899">
                  <c:v>12/20/2016</c:v>
                </c:pt>
                <c:pt idx="3900">
                  <c:v>12/21/2016</c:v>
                </c:pt>
                <c:pt idx="3901">
                  <c:v>12/22/2016</c:v>
                </c:pt>
                <c:pt idx="3902">
                  <c:v>12/23/2016</c:v>
                </c:pt>
                <c:pt idx="3903">
                  <c:v>12/26/2016</c:v>
                </c:pt>
                <c:pt idx="3904">
                  <c:v>12/27/2016</c:v>
                </c:pt>
                <c:pt idx="3905">
                  <c:v>12/28/2016</c:v>
                </c:pt>
                <c:pt idx="3906">
                  <c:v>12/29/2016</c:v>
                </c:pt>
                <c:pt idx="3907">
                  <c:v>12/30/2016</c:v>
                </c:pt>
                <c:pt idx="3908">
                  <c:v>f-17</c:v>
                </c:pt>
                <c:pt idx="3909">
                  <c:v>m-17</c:v>
                </c:pt>
                <c:pt idx="3910">
                  <c:v>a-17</c:v>
                </c:pt>
                <c:pt idx="3911">
                  <c:v>m-17</c:v>
                </c:pt>
                <c:pt idx="3912">
                  <c:v>j-17</c:v>
                </c:pt>
                <c:pt idx="3913">
                  <c:v>s-17</c:v>
                </c:pt>
                <c:pt idx="3914">
                  <c:v>o-17</c:v>
                </c:pt>
                <c:pt idx="3915">
                  <c:v>n-17</c:v>
                </c:pt>
                <c:pt idx="3916">
                  <c:v>d-17</c:v>
                </c:pt>
                <c:pt idx="3917">
                  <c:v>1/13/2017</c:v>
                </c:pt>
                <c:pt idx="3918">
                  <c:v>1/16/2017</c:v>
                </c:pt>
                <c:pt idx="3919">
                  <c:v>1/17/2017</c:v>
                </c:pt>
                <c:pt idx="3920">
                  <c:v>1/18/2017</c:v>
                </c:pt>
                <c:pt idx="3921">
                  <c:v>1/19/2017</c:v>
                </c:pt>
                <c:pt idx="3922">
                  <c:v>1/20/2017</c:v>
                </c:pt>
                <c:pt idx="3923">
                  <c:v>1/23/2017</c:v>
                </c:pt>
                <c:pt idx="3924">
                  <c:v>1/24/2017</c:v>
                </c:pt>
                <c:pt idx="3925">
                  <c:v>1/25/2017</c:v>
                </c:pt>
                <c:pt idx="3926">
                  <c:v>1/26/2017</c:v>
                </c:pt>
                <c:pt idx="3927">
                  <c:v>1/27/2017</c:v>
                </c:pt>
                <c:pt idx="3928">
                  <c:v>1/30/2017</c:v>
                </c:pt>
                <c:pt idx="3929">
                  <c:v>1/31/2017</c:v>
                </c:pt>
                <c:pt idx="3930">
                  <c:v>j-17</c:v>
                </c:pt>
                <c:pt idx="3931">
                  <c:v>f-17</c:v>
                </c:pt>
                <c:pt idx="3932">
                  <c:v>m-17</c:v>
                </c:pt>
                <c:pt idx="3933">
                  <c:v>j-17</c:v>
                </c:pt>
                <c:pt idx="3934">
                  <c:v>j-17</c:v>
                </c:pt>
                <c:pt idx="3935">
                  <c:v>a-17</c:v>
                </c:pt>
                <c:pt idx="3936">
                  <c:v>s-17</c:v>
                </c:pt>
                <c:pt idx="3937">
                  <c:v>o-17</c:v>
                </c:pt>
                <c:pt idx="3938">
                  <c:v>2/13/2017</c:v>
                </c:pt>
                <c:pt idx="3939">
                  <c:v>2/14/2017</c:v>
                </c:pt>
                <c:pt idx="3940">
                  <c:v>2/15/2017</c:v>
                </c:pt>
                <c:pt idx="3941">
                  <c:v>2/16/2017</c:v>
                </c:pt>
                <c:pt idx="3942">
                  <c:v>2/17/2017</c:v>
                </c:pt>
                <c:pt idx="3943">
                  <c:v>2/20/2017</c:v>
                </c:pt>
                <c:pt idx="3944">
                  <c:v>2/21/2017</c:v>
                </c:pt>
                <c:pt idx="3945">
                  <c:v>2/22/2017</c:v>
                </c:pt>
                <c:pt idx="3946">
                  <c:v>2/23/2017</c:v>
                </c:pt>
                <c:pt idx="3947">
                  <c:v>2/24/2017</c:v>
                </c:pt>
                <c:pt idx="3948">
                  <c:v>2/27/2017</c:v>
                </c:pt>
                <c:pt idx="3949">
                  <c:v>2/28/2017</c:v>
                </c:pt>
                <c:pt idx="3950">
                  <c:v>j-17</c:v>
                </c:pt>
                <c:pt idx="3951">
                  <c:v>f-17</c:v>
                </c:pt>
                <c:pt idx="3952">
                  <c:v>m-17</c:v>
                </c:pt>
                <c:pt idx="3953">
                  <c:v>j-17</c:v>
                </c:pt>
                <c:pt idx="3954">
                  <c:v>j-17</c:v>
                </c:pt>
                <c:pt idx="3955">
                  <c:v>a-17</c:v>
                </c:pt>
                <c:pt idx="3956">
                  <c:v>s-17</c:v>
                </c:pt>
                <c:pt idx="3957">
                  <c:v>o-17</c:v>
                </c:pt>
                <c:pt idx="3958">
                  <c:v>3/13/2017</c:v>
                </c:pt>
                <c:pt idx="3959">
                  <c:v>3/14/2017</c:v>
                </c:pt>
                <c:pt idx="3960">
                  <c:v>3/15/2017</c:v>
                </c:pt>
                <c:pt idx="3961">
                  <c:v>3/16/2017</c:v>
                </c:pt>
                <c:pt idx="3962">
                  <c:v>3/17/2017</c:v>
                </c:pt>
                <c:pt idx="3963">
                  <c:v>3/20/2017</c:v>
                </c:pt>
                <c:pt idx="3964">
                  <c:v>3/21/2017</c:v>
                </c:pt>
                <c:pt idx="3965">
                  <c:v>3/22/2017</c:v>
                </c:pt>
                <c:pt idx="3966">
                  <c:v>3/23/2017</c:v>
                </c:pt>
                <c:pt idx="3967">
                  <c:v>3/24/2017</c:v>
                </c:pt>
                <c:pt idx="3968">
                  <c:v>3/27/2017</c:v>
                </c:pt>
                <c:pt idx="3969">
                  <c:v>3/28/2017</c:v>
                </c:pt>
                <c:pt idx="3970">
                  <c:v>3/29/2017</c:v>
                </c:pt>
                <c:pt idx="3971">
                  <c:v>3/30/2017</c:v>
                </c:pt>
                <c:pt idx="3972">
                  <c:v>3/31/2017</c:v>
                </c:pt>
                <c:pt idx="3973">
                  <c:v>m-17</c:v>
                </c:pt>
                <c:pt idx="3974">
                  <c:v>a-17</c:v>
                </c:pt>
                <c:pt idx="3975">
                  <c:v>m-17</c:v>
                </c:pt>
                <c:pt idx="3976">
                  <c:v>j-17</c:v>
                </c:pt>
                <c:pt idx="3977">
                  <c:v>j-17</c:v>
                </c:pt>
                <c:pt idx="3978">
                  <c:v>o-17</c:v>
                </c:pt>
                <c:pt idx="3979">
                  <c:v>n-17</c:v>
                </c:pt>
                <c:pt idx="3980">
                  <c:v>d-17</c:v>
                </c:pt>
                <c:pt idx="3981">
                  <c:v>4/13/2017</c:v>
                </c:pt>
                <c:pt idx="3982">
                  <c:v>4/14/2017</c:v>
                </c:pt>
                <c:pt idx="3983">
                  <c:v>4/17/2017</c:v>
                </c:pt>
                <c:pt idx="3984">
                  <c:v>4/18/2017</c:v>
                </c:pt>
                <c:pt idx="3985">
                  <c:v>4/19/2017</c:v>
                </c:pt>
                <c:pt idx="3986">
                  <c:v>4/20/2017</c:v>
                </c:pt>
                <c:pt idx="3987">
                  <c:v>4/21/2017</c:v>
                </c:pt>
                <c:pt idx="3988">
                  <c:v>4/24/2017</c:v>
                </c:pt>
                <c:pt idx="3989">
                  <c:v>4/25/2017</c:v>
                </c:pt>
                <c:pt idx="3990">
                  <c:v>4/26/2017</c:v>
                </c:pt>
                <c:pt idx="3991">
                  <c:v>4/27/2017</c:v>
                </c:pt>
                <c:pt idx="3992">
                  <c:v>4/28/2017</c:v>
                </c:pt>
                <c:pt idx="3993">
                  <c:v>j-17</c:v>
                </c:pt>
                <c:pt idx="3994">
                  <c:v>f-17</c:v>
                </c:pt>
                <c:pt idx="3995">
                  <c:v>m-17</c:v>
                </c:pt>
                <c:pt idx="3996">
                  <c:v>a-17</c:v>
                </c:pt>
                <c:pt idx="3997">
                  <c:v>m-17</c:v>
                </c:pt>
              </c:strCache>
            </c:strRef>
          </c:cat>
          <c:val>
            <c:numRef>
              <c:f>CHINAINTRAT!$B$2:$B$3999</c:f>
              <c:numCache>
                <c:formatCode>General</c:formatCode>
                <c:ptCount val="3998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4.0999999999999996</c:v>
                </c:pt>
                <c:pt idx="6">
                  <c:v>3.6</c:v>
                </c:pt>
                <c:pt idx="7">
                  <c:v>3.6</c:v>
                </c:pt>
                <c:pt idx="8">
                  <c:v>3.6</c:v>
                </c:pt>
                <c:pt idx="9">
                  <c:v>3.42</c:v>
                </c:pt>
                <c:pt idx="10">
                  <c:v>3.42</c:v>
                </c:pt>
                <c:pt idx="11">
                  <c:v>3.42</c:v>
                </c:pt>
                <c:pt idx="12">
                  <c:v>3.42</c:v>
                </c:pt>
                <c:pt idx="13">
                  <c:v>3.2</c:v>
                </c:pt>
                <c:pt idx="14">
                  <c:v>3.2</c:v>
                </c:pt>
                <c:pt idx="15">
                  <c:v>3.2</c:v>
                </c:pt>
                <c:pt idx="16">
                  <c:v>3.2</c:v>
                </c:pt>
                <c:pt idx="17">
                  <c:v>3.2</c:v>
                </c:pt>
                <c:pt idx="18">
                  <c:v>3.2</c:v>
                </c:pt>
                <c:pt idx="19">
                  <c:v>3.2</c:v>
                </c:pt>
                <c:pt idx="20">
                  <c:v>3.2</c:v>
                </c:pt>
                <c:pt idx="21">
                  <c:v>3.2</c:v>
                </c:pt>
                <c:pt idx="22">
                  <c:v>3.2</c:v>
                </c:pt>
                <c:pt idx="23">
                  <c:v>3.2</c:v>
                </c:pt>
                <c:pt idx="24">
                  <c:v>3.2</c:v>
                </c:pt>
                <c:pt idx="25">
                  <c:v>3.2</c:v>
                </c:pt>
                <c:pt idx="26">
                  <c:v>3.2</c:v>
                </c:pt>
                <c:pt idx="27">
                  <c:v>3.2</c:v>
                </c:pt>
                <c:pt idx="28">
                  <c:v>3.2</c:v>
                </c:pt>
                <c:pt idx="29">
                  <c:v>3.2</c:v>
                </c:pt>
                <c:pt idx="30">
                  <c:v>3.2</c:v>
                </c:pt>
                <c:pt idx="31">
                  <c:v>3.2</c:v>
                </c:pt>
                <c:pt idx="32">
                  <c:v>3.2</c:v>
                </c:pt>
                <c:pt idx="33">
                  <c:v>3.2</c:v>
                </c:pt>
                <c:pt idx="34">
                  <c:v>3.2</c:v>
                </c:pt>
                <c:pt idx="35">
                  <c:v>3.2</c:v>
                </c:pt>
                <c:pt idx="36">
                  <c:v>3.6</c:v>
                </c:pt>
                <c:pt idx="37">
                  <c:v>3.6</c:v>
                </c:pt>
                <c:pt idx="38">
                  <c:v>3.6</c:v>
                </c:pt>
                <c:pt idx="39">
                  <c:v>3.6</c:v>
                </c:pt>
                <c:pt idx="40">
                  <c:v>3.65</c:v>
                </c:pt>
                <c:pt idx="41">
                  <c:v>3.65</c:v>
                </c:pt>
                <c:pt idx="42">
                  <c:v>3.65</c:v>
                </c:pt>
                <c:pt idx="43">
                  <c:v>3.78</c:v>
                </c:pt>
                <c:pt idx="44">
                  <c:v>3.78</c:v>
                </c:pt>
                <c:pt idx="45">
                  <c:v>3.78</c:v>
                </c:pt>
                <c:pt idx="46">
                  <c:v>3.78</c:v>
                </c:pt>
                <c:pt idx="47">
                  <c:v>3.78</c:v>
                </c:pt>
                <c:pt idx="48">
                  <c:v>3.78</c:v>
                </c:pt>
                <c:pt idx="49">
                  <c:v>4.08</c:v>
                </c:pt>
                <c:pt idx="50">
                  <c:v>4.08</c:v>
                </c:pt>
                <c:pt idx="51">
                  <c:v>4.08</c:v>
                </c:pt>
                <c:pt idx="52">
                  <c:v>4.08</c:v>
                </c:pt>
                <c:pt idx="53">
                  <c:v>4.08</c:v>
                </c:pt>
                <c:pt idx="54">
                  <c:v>3.2</c:v>
                </c:pt>
                <c:pt idx="55">
                  <c:v>3.2</c:v>
                </c:pt>
                <c:pt idx="56">
                  <c:v>3.2</c:v>
                </c:pt>
                <c:pt idx="57">
                  <c:v>3.2</c:v>
                </c:pt>
                <c:pt idx="58">
                  <c:v>3.2</c:v>
                </c:pt>
                <c:pt idx="59">
                  <c:v>3.2</c:v>
                </c:pt>
                <c:pt idx="60">
                  <c:v>3.2</c:v>
                </c:pt>
                <c:pt idx="61">
                  <c:v>3.2</c:v>
                </c:pt>
                <c:pt idx="62">
                  <c:v>3.2</c:v>
                </c:pt>
                <c:pt idx="63">
                  <c:v>3.2</c:v>
                </c:pt>
                <c:pt idx="64">
                  <c:v>3.2</c:v>
                </c:pt>
                <c:pt idx="65">
                  <c:v>3.7</c:v>
                </c:pt>
                <c:pt idx="66">
                  <c:v>3.7</c:v>
                </c:pt>
                <c:pt idx="67">
                  <c:v>3.7</c:v>
                </c:pt>
                <c:pt idx="68">
                  <c:v>3.7</c:v>
                </c:pt>
                <c:pt idx="69">
                  <c:v>3.7</c:v>
                </c:pt>
                <c:pt idx="70">
                  <c:v>3.7</c:v>
                </c:pt>
                <c:pt idx="71">
                  <c:v>3.7</c:v>
                </c:pt>
                <c:pt idx="72">
                  <c:v>3.7</c:v>
                </c:pt>
                <c:pt idx="73">
                  <c:v>4.08</c:v>
                </c:pt>
                <c:pt idx="74">
                  <c:v>4.08</c:v>
                </c:pt>
                <c:pt idx="75">
                  <c:v>4.08</c:v>
                </c:pt>
                <c:pt idx="76">
                  <c:v>4.08</c:v>
                </c:pt>
                <c:pt idx="77">
                  <c:v>4.08</c:v>
                </c:pt>
                <c:pt idx="78">
                  <c:v>4.08</c:v>
                </c:pt>
                <c:pt idx="79">
                  <c:v>4.08</c:v>
                </c:pt>
                <c:pt idx="80">
                  <c:v>4.08</c:v>
                </c:pt>
                <c:pt idx="81">
                  <c:v>4.08</c:v>
                </c:pt>
                <c:pt idx="82">
                  <c:v>4.08</c:v>
                </c:pt>
                <c:pt idx="83">
                  <c:v>4.08</c:v>
                </c:pt>
                <c:pt idx="84">
                  <c:v>4.08</c:v>
                </c:pt>
                <c:pt idx="85">
                  <c:v>4.08</c:v>
                </c:pt>
                <c:pt idx="86">
                  <c:v>4.08</c:v>
                </c:pt>
                <c:pt idx="87">
                  <c:v>4.08</c:v>
                </c:pt>
                <c:pt idx="88">
                  <c:v>3.73</c:v>
                </c:pt>
                <c:pt idx="89">
                  <c:v>3.73</c:v>
                </c:pt>
                <c:pt idx="90">
                  <c:v>3.73</c:v>
                </c:pt>
                <c:pt idx="91">
                  <c:v>3.73</c:v>
                </c:pt>
                <c:pt idx="92">
                  <c:v>3.73</c:v>
                </c:pt>
                <c:pt idx="93">
                  <c:v>3.73</c:v>
                </c:pt>
                <c:pt idx="94">
                  <c:v>3.73</c:v>
                </c:pt>
                <c:pt idx="95">
                  <c:v>3.73</c:v>
                </c:pt>
                <c:pt idx="96">
                  <c:v>3.73</c:v>
                </c:pt>
                <c:pt idx="97">
                  <c:v>3.73</c:v>
                </c:pt>
                <c:pt idx="98">
                  <c:v>3.73</c:v>
                </c:pt>
                <c:pt idx="99">
                  <c:v>3.35</c:v>
                </c:pt>
                <c:pt idx="100">
                  <c:v>3.35</c:v>
                </c:pt>
                <c:pt idx="101">
                  <c:v>3.35</c:v>
                </c:pt>
                <c:pt idx="102">
                  <c:v>3.35</c:v>
                </c:pt>
                <c:pt idx="103">
                  <c:v>3.35</c:v>
                </c:pt>
                <c:pt idx="104">
                  <c:v>3.35</c:v>
                </c:pt>
                <c:pt idx="105">
                  <c:v>3.35</c:v>
                </c:pt>
                <c:pt idx="106">
                  <c:v>3.35</c:v>
                </c:pt>
                <c:pt idx="107">
                  <c:v>3.35</c:v>
                </c:pt>
                <c:pt idx="108">
                  <c:v>3.35</c:v>
                </c:pt>
                <c:pt idx="109">
                  <c:v>3.35</c:v>
                </c:pt>
                <c:pt idx="110">
                  <c:v>3.35</c:v>
                </c:pt>
                <c:pt idx="111">
                  <c:v>3.35</c:v>
                </c:pt>
                <c:pt idx="112">
                  <c:v>3.35</c:v>
                </c:pt>
                <c:pt idx="113">
                  <c:v>3.35</c:v>
                </c:pt>
                <c:pt idx="114">
                  <c:v>3.35</c:v>
                </c:pt>
                <c:pt idx="115">
                  <c:v>3.35</c:v>
                </c:pt>
                <c:pt idx="116">
                  <c:v>3.35</c:v>
                </c:pt>
                <c:pt idx="117">
                  <c:v>3.35</c:v>
                </c:pt>
                <c:pt idx="118">
                  <c:v>3.35</c:v>
                </c:pt>
                <c:pt idx="119">
                  <c:v>3.35</c:v>
                </c:pt>
                <c:pt idx="120">
                  <c:v>3.35</c:v>
                </c:pt>
                <c:pt idx="121">
                  <c:v>3.35</c:v>
                </c:pt>
                <c:pt idx="122">
                  <c:v>3.87</c:v>
                </c:pt>
                <c:pt idx="123">
                  <c:v>3.87</c:v>
                </c:pt>
                <c:pt idx="124">
                  <c:v>3.87</c:v>
                </c:pt>
                <c:pt idx="125">
                  <c:v>3.87</c:v>
                </c:pt>
                <c:pt idx="126">
                  <c:v>3.87</c:v>
                </c:pt>
                <c:pt idx="127">
                  <c:v>3.87</c:v>
                </c:pt>
                <c:pt idx="128">
                  <c:v>3.87</c:v>
                </c:pt>
                <c:pt idx="129">
                  <c:v>2.7</c:v>
                </c:pt>
                <c:pt idx="130">
                  <c:v>2.7</c:v>
                </c:pt>
                <c:pt idx="131">
                  <c:v>2.7</c:v>
                </c:pt>
                <c:pt idx="132">
                  <c:v>3.1</c:v>
                </c:pt>
                <c:pt idx="133">
                  <c:v>3.1</c:v>
                </c:pt>
                <c:pt idx="134">
                  <c:v>3.1</c:v>
                </c:pt>
                <c:pt idx="135">
                  <c:v>3.1</c:v>
                </c:pt>
                <c:pt idx="136">
                  <c:v>3.1</c:v>
                </c:pt>
                <c:pt idx="137">
                  <c:v>3.1</c:v>
                </c:pt>
                <c:pt idx="138">
                  <c:v>3.1</c:v>
                </c:pt>
                <c:pt idx="139">
                  <c:v>3.1</c:v>
                </c:pt>
                <c:pt idx="140">
                  <c:v>3.1</c:v>
                </c:pt>
                <c:pt idx="141">
                  <c:v>3.1</c:v>
                </c:pt>
                <c:pt idx="142">
                  <c:v>3.1</c:v>
                </c:pt>
                <c:pt idx="143">
                  <c:v>3.1</c:v>
                </c:pt>
                <c:pt idx="144">
                  <c:v>3.29</c:v>
                </c:pt>
                <c:pt idx="145">
                  <c:v>3.29</c:v>
                </c:pt>
                <c:pt idx="146">
                  <c:v>3.29</c:v>
                </c:pt>
                <c:pt idx="147">
                  <c:v>3.1</c:v>
                </c:pt>
                <c:pt idx="148">
                  <c:v>3.1</c:v>
                </c:pt>
                <c:pt idx="149">
                  <c:v>3.1</c:v>
                </c:pt>
                <c:pt idx="150">
                  <c:v>2.8</c:v>
                </c:pt>
                <c:pt idx="151">
                  <c:v>2.8</c:v>
                </c:pt>
                <c:pt idx="152">
                  <c:v>2.8</c:v>
                </c:pt>
                <c:pt idx="153">
                  <c:v>2.8</c:v>
                </c:pt>
                <c:pt idx="154">
                  <c:v>2.8</c:v>
                </c:pt>
                <c:pt idx="155">
                  <c:v>2.6</c:v>
                </c:pt>
                <c:pt idx="156">
                  <c:v>2.6</c:v>
                </c:pt>
                <c:pt idx="157">
                  <c:v>2.6</c:v>
                </c:pt>
                <c:pt idx="158">
                  <c:v>2.6</c:v>
                </c:pt>
                <c:pt idx="159">
                  <c:v>3.72</c:v>
                </c:pt>
                <c:pt idx="160">
                  <c:v>2.7</c:v>
                </c:pt>
                <c:pt idx="161">
                  <c:v>2.7</c:v>
                </c:pt>
                <c:pt idx="162">
                  <c:v>2.7</c:v>
                </c:pt>
                <c:pt idx="163">
                  <c:v>2.7</c:v>
                </c:pt>
                <c:pt idx="164">
                  <c:v>2.7</c:v>
                </c:pt>
                <c:pt idx="165">
                  <c:v>2.7</c:v>
                </c:pt>
                <c:pt idx="166">
                  <c:v>2.7</c:v>
                </c:pt>
                <c:pt idx="167">
                  <c:v>2.7</c:v>
                </c:pt>
                <c:pt idx="168">
                  <c:v>2.7</c:v>
                </c:pt>
                <c:pt idx="169">
                  <c:v>2.7</c:v>
                </c:pt>
                <c:pt idx="170">
                  <c:v>2.5</c:v>
                </c:pt>
                <c:pt idx="171">
                  <c:v>2.5</c:v>
                </c:pt>
                <c:pt idx="172">
                  <c:v>2.5</c:v>
                </c:pt>
                <c:pt idx="173">
                  <c:v>2.5</c:v>
                </c:pt>
                <c:pt idx="174">
                  <c:v>2.5</c:v>
                </c:pt>
                <c:pt idx="175">
                  <c:v>2.5</c:v>
                </c:pt>
                <c:pt idx="176">
                  <c:v>2.67</c:v>
                </c:pt>
                <c:pt idx="177">
                  <c:v>2.67</c:v>
                </c:pt>
                <c:pt idx="178">
                  <c:v>3.92</c:v>
                </c:pt>
                <c:pt idx="179">
                  <c:v>3.1</c:v>
                </c:pt>
                <c:pt idx="180">
                  <c:v>3.1</c:v>
                </c:pt>
                <c:pt idx="181">
                  <c:v>3.1</c:v>
                </c:pt>
                <c:pt idx="182">
                  <c:v>2.6</c:v>
                </c:pt>
                <c:pt idx="183">
                  <c:v>2.6</c:v>
                </c:pt>
                <c:pt idx="184">
                  <c:v>2.6</c:v>
                </c:pt>
                <c:pt idx="185">
                  <c:v>2.6</c:v>
                </c:pt>
                <c:pt idx="186">
                  <c:v>2.6</c:v>
                </c:pt>
                <c:pt idx="187">
                  <c:v>3.99</c:v>
                </c:pt>
                <c:pt idx="188">
                  <c:v>3.99</c:v>
                </c:pt>
                <c:pt idx="189">
                  <c:v>3.99</c:v>
                </c:pt>
                <c:pt idx="190">
                  <c:v>3.99</c:v>
                </c:pt>
                <c:pt idx="191">
                  <c:v>3.99</c:v>
                </c:pt>
                <c:pt idx="192">
                  <c:v>3.99</c:v>
                </c:pt>
                <c:pt idx="193">
                  <c:v>3.99</c:v>
                </c:pt>
                <c:pt idx="194">
                  <c:v>3.99</c:v>
                </c:pt>
                <c:pt idx="195">
                  <c:v>3.99</c:v>
                </c:pt>
                <c:pt idx="196">
                  <c:v>3.9</c:v>
                </c:pt>
                <c:pt idx="197">
                  <c:v>3.9</c:v>
                </c:pt>
                <c:pt idx="198">
                  <c:v>2.35</c:v>
                </c:pt>
                <c:pt idx="199">
                  <c:v>2.2999999999999998</c:v>
                </c:pt>
                <c:pt idx="200">
                  <c:v>2.2999999999999998</c:v>
                </c:pt>
                <c:pt idx="201">
                  <c:v>2.74</c:v>
                </c:pt>
                <c:pt idx="202">
                  <c:v>2.74</c:v>
                </c:pt>
                <c:pt idx="203">
                  <c:v>2.74</c:v>
                </c:pt>
                <c:pt idx="204">
                  <c:v>2.74</c:v>
                </c:pt>
                <c:pt idx="205">
                  <c:v>2.4</c:v>
                </c:pt>
                <c:pt idx="206">
                  <c:v>2.4</c:v>
                </c:pt>
                <c:pt idx="207">
                  <c:v>2.4</c:v>
                </c:pt>
                <c:pt idx="208">
                  <c:v>2.4</c:v>
                </c:pt>
                <c:pt idx="209">
                  <c:v>2.4</c:v>
                </c:pt>
                <c:pt idx="210">
                  <c:v>2.4</c:v>
                </c:pt>
                <c:pt idx="211">
                  <c:v>2.4</c:v>
                </c:pt>
                <c:pt idx="212">
                  <c:v>2.4</c:v>
                </c:pt>
                <c:pt idx="213">
                  <c:v>2.4</c:v>
                </c:pt>
                <c:pt idx="214">
                  <c:v>2.4</c:v>
                </c:pt>
                <c:pt idx="215">
                  <c:v>2.4</c:v>
                </c:pt>
                <c:pt idx="216">
                  <c:v>2.4</c:v>
                </c:pt>
                <c:pt idx="217">
                  <c:v>2.4</c:v>
                </c:pt>
                <c:pt idx="218">
                  <c:v>2.4</c:v>
                </c:pt>
                <c:pt idx="219">
                  <c:v>3</c:v>
                </c:pt>
                <c:pt idx="220">
                  <c:v>3</c:v>
                </c:pt>
                <c:pt idx="221">
                  <c:v>3</c:v>
                </c:pt>
                <c:pt idx="222">
                  <c:v>2.4</c:v>
                </c:pt>
                <c:pt idx="223">
                  <c:v>2.58</c:v>
                </c:pt>
                <c:pt idx="224">
                  <c:v>2.58</c:v>
                </c:pt>
                <c:pt idx="225">
                  <c:v>3.99</c:v>
                </c:pt>
                <c:pt idx="226">
                  <c:v>3.99</c:v>
                </c:pt>
                <c:pt idx="227">
                  <c:v>3.99</c:v>
                </c:pt>
                <c:pt idx="228">
                  <c:v>3.99</c:v>
                </c:pt>
                <c:pt idx="229">
                  <c:v>3.99</c:v>
                </c:pt>
                <c:pt idx="230">
                  <c:v>3.99</c:v>
                </c:pt>
                <c:pt idx="231">
                  <c:v>3.99</c:v>
                </c:pt>
                <c:pt idx="232">
                  <c:v>3.99</c:v>
                </c:pt>
                <c:pt idx="233">
                  <c:v>3.99</c:v>
                </c:pt>
                <c:pt idx="234">
                  <c:v>3.99</c:v>
                </c:pt>
                <c:pt idx="235">
                  <c:v>3.99</c:v>
                </c:pt>
                <c:pt idx="236">
                  <c:v>3.99</c:v>
                </c:pt>
                <c:pt idx="237">
                  <c:v>2.35</c:v>
                </c:pt>
                <c:pt idx="238">
                  <c:v>2.35</c:v>
                </c:pt>
                <c:pt idx="239">
                  <c:v>3.72</c:v>
                </c:pt>
                <c:pt idx="240">
                  <c:v>2.8</c:v>
                </c:pt>
                <c:pt idx="241">
                  <c:v>2.8</c:v>
                </c:pt>
                <c:pt idx="242">
                  <c:v>2.8</c:v>
                </c:pt>
                <c:pt idx="243">
                  <c:v>2.8</c:v>
                </c:pt>
                <c:pt idx="244">
                  <c:v>2.8</c:v>
                </c:pt>
                <c:pt idx="245">
                  <c:v>2.8</c:v>
                </c:pt>
                <c:pt idx="246">
                  <c:v>2.8</c:v>
                </c:pt>
                <c:pt idx="247">
                  <c:v>2.8</c:v>
                </c:pt>
                <c:pt idx="248">
                  <c:v>2.8</c:v>
                </c:pt>
                <c:pt idx="249">
                  <c:v>2.8</c:v>
                </c:pt>
                <c:pt idx="250">
                  <c:v>2.8</c:v>
                </c:pt>
                <c:pt idx="251">
                  <c:v>2.8</c:v>
                </c:pt>
                <c:pt idx="252">
                  <c:v>2.8</c:v>
                </c:pt>
                <c:pt idx="253">
                  <c:v>2.8</c:v>
                </c:pt>
                <c:pt idx="254">
                  <c:v>2.8</c:v>
                </c:pt>
                <c:pt idx="255">
                  <c:v>2.8</c:v>
                </c:pt>
                <c:pt idx="256">
                  <c:v>2.8</c:v>
                </c:pt>
                <c:pt idx="257">
                  <c:v>2.8</c:v>
                </c:pt>
                <c:pt idx="258">
                  <c:v>2.8</c:v>
                </c:pt>
                <c:pt idx="259">
                  <c:v>2.8</c:v>
                </c:pt>
                <c:pt idx="260">
                  <c:v>2.8</c:v>
                </c:pt>
                <c:pt idx="261">
                  <c:v>2.35</c:v>
                </c:pt>
                <c:pt idx="262">
                  <c:v>2.35</c:v>
                </c:pt>
                <c:pt idx="263">
                  <c:v>2.35</c:v>
                </c:pt>
                <c:pt idx="264">
                  <c:v>2.35</c:v>
                </c:pt>
                <c:pt idx="265">
                  <c:v>2.35</c:v>
                </c:pt>
                <c:pt idx="266">
                  <c:v>2.35</c:v>
                </c:pt>
                <c:pt idx="267">
                  <c:v>2.35</c:v>
                </c:pt>
                <c:pt idx="268">
                  <c:v>2.35</c:v>
                </c:pt>
                <c:pt idx="269">
                  <c:v>2.35</c:v>
                </c:pt>
                <c:pt idx="270">
                  <c:v>2.35</c:v>
                </c:pt>
                <c:pt idx="271">
                  <c:v>2.35</c:v>
                </c:pt>
                <c:pt idx="272">
                  <c:v>2.35</c:v>
                </c:pt>
                <c:pt idx="273">
                  <c:v>2.35</c:v>
                </c:pt>
                <c:pt idx="274">
                  <c:v>2.35</c:v>
                </c:pt>
                <c:pt idx="275">
                  <c:v>2.35</c:v>
                </c:pt>
                <c:pt idx="276">
                  <c:v>2.35</c:v>
                </c:pt>
                <c:pt idx="277">
                  <c:v>2.35</c:v>
                </c:pt>
                <c:pt idx="278">
                  <c:v>2.35</c:v>
                </c:pt>
                <c:pt idx="279">
                  <c:v>2.35</c:v>
                </c:pt>
                <c:pt idx="280">
                  <c:v>2.35</c:v>
                </c:pt>
                <c:pt idx="281">
                  <c:v>2.35</c:v>
                </c:pt>
                <c:pt idx="282">
                  <c:v>2.35</c:v>
                </c:pt>
                <c:pt idx="283">
                  <c:v>2.35</c:v>
                </c:pt>
                <c:pt idx="284">
                  <c:v>2.35</c:v>
                </c:pt>
                <c:pt idx="285">
                  <c:v>2.35</c:v>
                </c:pt>
                <c:pt idx="286">
                  <c:v>2.35</c:v>
                </c:pt>
                <c:pt idx="287">
                  <c:v>2.35</c:v>
                </c:pt>
                <c:pt idx="288">
                  <c:v>2.35</c:v>
                </c:pt>
                <c:pt idx="289">
                  <c:v>2.65</c:v>
                </c:pt>
                <c:pt idx="290">
                  <c:v>3.6</c:v>
                </c:pt>
                <c:pt idx="291">
                  <c:v>2.5</c:v>
                </c:pt>
                <c:pt idx="292">
                  <c:v>2.5</c:v>
                </c:pt>
                <c:pt idx="293">
                  <c:v>2.5</c:v>
                </c:pt>
                <c:pt idx="294">
                  <c:v>2.5</c:v>
                </c:pt>
                <c:pt idx="295">
                  <c:v>3.74</c:v>
                </c:pt>
                <c:pt idx="296">
                  <c:v>2.25</c:v>
                </c:pt>
                <c:pt idx="297">
                  <c:v>2.25</c:v>
                </c:pt>
                <c:pt idx="298">
                  <c:v>2.25</c:v>
                </c:pt>
                <c:pt idx="299">
                  <c:v>2.25</c:v>
                </c:pt>
                <c:pt idx="300">
                  <c:v>2.25</c:v>
                </c:pt>
                <c:pt idx="301">
                  <c:v>2.25</c:v>
                </c:pt>
                <c:pt idx="302">
                  <c:v>2.25</c:v>
                </c:pt>
                <c:pt idx="303">
                  <c:v>2.25</c:v>
                </c:pt>
                <c:pt idx="304">
                  <c:v>3.72</c:v>
                </c:pt>
                <c:pt idx="305">
                  <c:v>3.72</c:v>
                </c:pt>
                <c:pt idx="306">
                  <c:v>3.72</c:v>
                </c:pt>
                <c:pt idx="307">
                  <c:v>3.72</c:v>
                </c:pt>
                <c:pt idx="308">
                  <c:v>3.72</c:v>
                </c:pt>
                <c:pt idx="309">
                  <c:v>3.72</c:v>
                </c:pt>
                <c:pt idx="310">
                  <c:v>2.27</c:v>
                </c:pt>
                <c:pt idx="311">
                  <c:v>2.27</c:v>
                </c:pt>
                <c:pt idx="312">
                  <c:v>2.27</c:v>
                </c:pt>
                <c:pt idx="313">
                  <c:v>2.9</c:v>
                </c:pt>
                <c:pt idx="314">
                  <c:v>3.69</c:v>
                </c:pt>
                <c:pt idx="315">
                  <c:v>3.69</c:v>
                </c:pt>
                <c:pt idx="316">
                  <c:v>3.69</c:v>
                </c:pt>
                <c:pt idx="317">
                  <c:v>2</c:v>
                </c:pt>
                <c:pt idx="318">
                  <c:v>2</c:v>
                </c:pt>
                <c:pt idx="319">
                  <c:v>2</c:v>
                </c:pt>
                <c:pt idx="320">
                  <c:v>2.2599999999999998</c:v>
                </c:pt>
                <c:pt idx="321">
                  <c:v>2.2599999999999998</c:v>
                </c:pt>
                <c:pt idx="322">
                  <c:v>2.2599999999999998</c:v>
                </c:pt>
                <c:pt idx="323">
                  <c:v>2.9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0</c:v>
                </c:pt>
                <c:pt idx="330">
                  <c:v>2.9</c:v>
                </c:pt>
                <c:pt idx="331">
                  <c:v>2.9</c:v>
                </c:pt>
                <c:pt idx="332">
                  <c:v>2.9</c:v>
                </c:pt>
                <c:pt idx="333">
                  <c:v>2.9</c:v>
                </c:pt>
                <c:pt idx="334">
                  <c:v>2.9</c:v>
                </c:pt>
                <c:pt idx="335">
                  <c:v>2.9</c:v>
                </c:pt>
                <c:pt idx="336">
                  <c:v>2.9</c:v>
                </c:pt>
                <c:pt idx="337">
                  <c:v>2.9</c:v>
                </c:pt>
                <c:pt idx="338">
                  <c:v>2.9</c:v>
                </c:pt>
                <c:pt idx="339">
                  <c:v>2.9</c:v>
                </c:pt>
                <c:pt idx="340">
                  <c:v>2.9</c:v>
                </c:pt>
                <c:pt idx="341">
                  <c:v>2.9</c:v>
                </c:pt>
                <c:pt idx="342">
                  <c:v>2.9</c:v>
                </c:pt>
                <c:pt idx="343">
                  <c:v>2.9</c:v>
                </c:pt>
                <c:pt idx="344">
                  <c:v>2.9</c:v>
                </c:pt>
                <c:pt idx="345">
                  <c:v>2.9</c:v>
                </c:pt>
                <c:pt idx="346">
                  <c:v>2.9</c:v>
                </c:pt>
                <c:pt idx="347">
                  <c:v>2.9</c:v>
                </c:pt>
                <c:pt idx="348">
                  <c:v>3</c:v>
                </c:pt>
                <c:pt idx="349">
                  <c:v>3</c:v>
                </c:pt>
                <c:pt idx="350">
                  <c:v>3</c:v>
                </c:pt>
                <c:pt idx="351">
                  <c:v>3</c:v>
                </c:pt>
                <c:pt idx="352">
                  <c:v>3.27</c:v>
                </c:pt>
                <c:pt idx="353">
                  <c:v>3.27</c:v>
                </c:pt>
                <c:pt idx="354">
                  <c:v>3.27</c:v>
                </c:pt>
                <c:pt idx="355">
                  <c:v>3.27</c:v>
                </c:pt>
                <c:pt idx="356">
                  <c:v>0.9</c:v>
                </c:pt>
                <c:pt idx="357">
                  <c:v>0.9</c:v>
                </c:pt>
                <c:pt idx="358">
                  <c:v>0.9</c:v>
                </c:pt>
                <c:pt idx="359">
                  <c:v>3</c:v>
                </c:pt>
                <c:pt idx="360">
                  <c:v>3</c:v>
                </c:pt>
                <c:pt idx="361">
                  <c:v>3</c:v>
                </c:pt>
                <c:pt idx="362">
                  <c:v>3</c:v>
                </c:pt>
                <c:pt idx="363">
                  <c:v>3</c:v>
                </c:pt>
                <c:pt idx="364">
                  <c:v>3</c:v>
                </c:pt>
                <c:pt idx="365">
                  <c:v>3</c:v>
                </c:pt>
                <c:pt idx="366">
                  <c:v>3</c:v>
                </c:pt>
                <c:pt idx="367">
                  <c:v>3</c:v>
                </c:pt>
                <c:pt idx="368">
                  <c:v>3</c:v>
                </c:pt>
                <c:pt idx="369">
                  <c:v>3</c:v>
                </c:pt>
                <c:pt idx="370">
                  <c:v>3</c:v>
                </c:pt>
                <c:pt idx="371">
                  <c:v>3.12</c:v>
                </c:pt>
                <c:pt idx="372">
                  <c:v>2.3199999999999998</c:v>
                </c:pt>
                <c:pt idx="373">
                  <c:v>2.25</c:v>
                </c:pt>
                <c:pt idx="374">
                  <c:v>2.25</c:v>
                </c:pt>
                <c:pt idx="375">
                  <c:v>2.25</c:v>
                </c:pt>
                <c:pt idx="376">
                  <c:v>2.25</c:v>
                </c:pt>
                <c:pt idx="377">
                  <c:v>2.25</c:v>
                </c:pt>
                <c:pt idx="378">
                  <c:v>2.8</c:v>
                </c:pt>
                <c:pt idx="379">
                  <c:v>2.8</c:v>
                </c:pt>
                <c:pt idx="380">
                  <c:v>2.2599999999999998</c:v>
                </c:pt>
                <c:pt idx="381">
                  <c:v>2.2599999999999998</c:v>
                </c:pt>
                <c:pt idx="382">
                  <c:v>2.2599999999999998</c:v>
                </c:pt>
                <c:pt idx="383">
                  <c:v>2.2599999999999998</c:v>
                </c:pt>
                <c:pt idx="384">
                  <c:v>2.2599999999999998</c:v>
                </c:pt>
                <c:pt idx="385">
                  <c:v>2.2599999999999998</c:v>
                </c:pt>
                <c:pt idx="386">
                  <c:v>2.2599999999999998</c:v>
                </c:pt>
                <c:pt idx="387">
                  <c:v>2.2599999999999998</c:v>
                </c:pt>
                <c:pt idx="388">
                  <c:v>2.2599999999999998</c:v>
                </c:pt>
                <c:pt idx="389">
                  <c:v>2.2599999999999998</c:v>
                </c:pt>
                <c:pt idx="390">
                  <c:v>2.2599999999999998</c:v>
                </c:pt>
                <c:pt idx="391">
                  <c:v>2.2599999999999998</c:v>
                </c:pt>
                <c:pt idx="392">
                  <c:v>2.2599999999999998</c:v>
                </c:pt>
                <c:pt idx="393">
                  <c:v>2.2599999999999998</c:v>
                </c:pt>
                <c:pt idx="394">
                  <c:v>2.4</c:v>
                </c:pt>
                <c:pt idx="395">
                  <c:v>2.4</c:v>
                </c:pt>
                <c:pt idx="396">
                  <c:v>2.4</c:v>
                </c:pt>
                <c:pt idx="397">
                  <c:v>2.5499999999999998</c:v>
                </c:pt>
                <c:pt idx="398">
                  <c:v>2.5499999999999998</c:v>
                </c:pt>
                <c:pt idx="399">
                  <c:v>2.5499999999999998</c:v>
                </c:pt>
                <c:pt idx="400">
                  <c:v>2.2000000000000002</c:v>
                </c:pt>
                <c:pt idx="401">
                  <c:v>2.5499999999999998</c:v>
                </c:pt>
                <c:pt idx="402">
                  <c:v>2.5499999999999998</c:v>
                </c:pt>
                <c:pt idx="403">
                  <c:v>2.5</c:v>
                </c:pt>
                <c:pt idx="404">
                  <c:v>2.5</c:v>
                </c:pt>
                <c:pt idx="405">
                  <c:v>2.5</c:v>
                </c:pt>
                <c:pt idx="406">
                  <c:v>2.5</c:v>
                </c:pt>
                <c:pt idx="407">
                  <c:v>2.5</c:v>
                </c:pt>
                <c:pt idx="408">
                  <c:v>2.5</c:v>
                </c:pt>
                <c:pt idx="409">
                  <c:v>2.5</c:v>
                </c:pt>
                <c:pt idx="410">
                  <c:v>2.2999999999999998</c:v>
                </c:pt>
                <c:pt idx="411">
                  <c:v>2.2999999999999998</c:v>
                </c:pt>
                <c:pt idx="412">
                  <c:v>2.2999999999999998</c:v>
                </c:pt>
                <c:pt idx="413">
                  <c:v>2.2999999999999998</c:v>
                </c:pt>
                <c:pt idx="414">
                  <c:v>2.2999999999999998</c:v>
                </c:pt>
                <c:pt idx="415">
                  <c:v>2.2999999999999998</c:v>
                </c:pt>
                <c:pt idx="416">
                  <c:v>3</c:v>
                </c:pt>
                <c:pt idx="417">
                  <c:v>3.27</c:v>
                </c:pt>
                <c:pt idx="418">
                  <c:v>3.27</c:v>
                </c:pt>
                <c:pt idx="419">
                  <c:v>2.75</c:v>
                </c:pt>
                <c:pt idx="420">
                  <c:v>2.7</c:v>
                </c:pt>
                <c:pt idx="421">
                  <c:v>2.7</c:v>
                </c:pt>
                <c:pt idx="422">
                  <c:v>2.7</c:v>
                </c:pt>
                <c:pt idx="423">
                  <c:v>2.7</c:v>
                </c:pt>
                <c:pt idx="424">
                  <c:v>2.7</c:v>
                </c:pt>
                <c:pt idx="425">
                  <c:v>2.7</c:v>
                </c:pt>
                <c:pt idx="426">
                  <c:v>2.7</c:v>
                </c:pt>
                <c:pt idx="427">
                  <c:v>2.7</c:v>
                </c:pt>
                <c:pt idx="428">
                  <c:v>2.7</c:v>
                </c:pt>
                <c:pt idx="429">
                  <c:v>2.7</c:v>
                </c:pt>
                <c:pt idx="430">
                  <c:v>2.7</c:v>
                </c:pt>
                <c:pt idx="431">
                  <c:v>3.3</c:v>
                </c:pt>
                <c:pt idx="432">
                  <c:v>3.3</c:v>
                </c:pt>
                <c:pt idx="433">
                  <c:v>3.3</c:v>
                </c:pt>
                <c:pt idx="434">
                  <c:v>3.3</c:v>
                </c:pt>
                <c:pt idx="435">
                  <c:v>3.3</c:v>
                </c:pt>
                <c:pt idx="436">
                  <c:v>3.3</c:v>
                </c:pt>
                <c:pt idx="437">
                  <c:v>3.3</c:v>
                </c:pt>
                <c:pt idx="438">
                  <c:v>3.3</c:v>
                </c:pt>
                <c:pt idx="439">
                  <c:v>3.3</c:v>
                </c:pt>
                <c:pt idx="440">
                  <c:v>3.3</c:v>
                </c:pt>
                <c:pt idx="441">
                  <c:v>3.91</c:v>
                </c:pt>
                <c:pt idx="442">
                  <c:v>3.94</c:v>
                </c:pt>
                <c:pt idx="443">
                  <c:v>3.94</c:v>
                </c:pt>
                <c:pt idx="444">
                  <c:v>3.5</c:v>
                </c:pt>
                <c:pt idx="445">
                  <c:v>3.5</c:v>
                </c:pt>
                <c:pt idx="446">
                  <c:v>3.91</c:v>
                </c:pt>
                <c:pt idx="447">
                  <c:v>3.91</c:v>
                </c:pt>
                <c:pt idx="448">
                  <c:v>4.2</c:v>
                </c:pt>
                <c:pt idx="449">
                  <c:v>3.2</c:v>
                </c:pt>
                <c:pt idx="450">
                  <c:v>3.2</c:v>
                </c:pt>
                <c:pt idx="451">
                  <c:v>3.2</c:v>
                </c:pt>
                <c:pt idx="452">
                  <c:v>3.2</c:v>
                </c:pt>
                <c:pt idx="453">
                  <c:v>3.2</c:v>
                </c:pt>
                <c:pt idx="454">
                  <c:v>3.2</c:v>
                </c:pt>
                <c:pt idx="455">
                  <c:v>3.2</c:v>
                </c:pt>
                <c:pt idx="456">
                  <c:v>3.2</c:v>
                </c:pt>
                <c:pt idx="457">
                  <c:v>3.2</c:v>
                </c:pt>
                <c:pt idx="458">
                  <c:v>3.2</c:v>
                </c:pt>
                <c:pt idx="459">
                  <c:v>3.2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1.9</c:v>
                </c:pt>
                <c:pt idx="474">
                  <c:v>1.9</c:v>
                </c:pt>
                <c:pt idx="475">
                  <c:v>1.9</c:v>
                </c:pt>
                <c:pt idx="476">
                  <c:v>2.2999999999999998</c:v>
                </c:pt>
                <c:pt idx="477">
                  <c:v>3.9</c:v>
                </c:pt>
                <c:pt idx="478">
                  <c:v>3.2</c:v>
                </c:pt>
                <c:pt idx="479">
                  <c:v>3.2</c:v>
                </c:pt>
                <c:pt idx="480">
                  <c:v>3.2</c:v>
                </c:pt>
                <c:pt idx="481">
                  <c:v>3.2</c:v>
                </c:pt>
                <c:pt idx="482">
                  <c:v>3.2</c:v>
                </c:pt>
                <c:pt idx="483">
                  <c:v>3.2</c:v>
                </c:pt>
                <c:pt idx="484">
                  <c:v>3.2</c:v>
                </c:pt>
                <c:pt idx="485">
                  <c:v>3.2</c:v>
                </c:pt>
                <c:pt idx="486">
                  <c:v>2.89</c:v>
                </c:pt>
                <c:pt idx="487">
                  <c:v>2.89</c:v>
                </c:pt>
                <c:pt idx="488">
                  <c:v>2.89</c:v>
                </c:pt>
                <c:pt idx="489">
                  <c:v>2.89</c:v>
                </c:pt>
                <c:pt idx="490">
                  <c:v>3</c:v>
                </c:pt>
                <c:pt idx="491">
                  <c:v>3</c:v>
                </c:pt>
                <c:pt idx="492">
                  <c:v>3</c:v>
                </c:pt>
                <c:pt idx="493">
                  <c:v>3</c:v>
                </c:pt>
                <c:pt idx="494">
                  <c:v>3.6</c:v>
                </c:pt>
                <c:pt idx="495">
                  <c:v>3.6</c:v>
                </c:pt>
                <c:pt idx="496">
                  <c:v>3.6</c:v>
                </c:pt>
                <c:pt idx="497">
                  <c:v>3.6</c:v>
                </c:pt>
                <c:pt idx="498">
                  <c:v>3.6</c:v>
                </c:pt>
                <c:pt idx="499">
                  <c:v>3.6</c:v>
                </c:pt>
                <c:pt idx="500">
                  <c:v>3.6</c:v>
                </c:pt>
                <c:pt idx="501">
                  <c:v>2.99</c:v>
                </c:pt>
                <c:pt idx="502">
                  <c:v>4.66</c:v>
                </c:pt>
                <c:pt idx="503">
                  <c:v>3.39</c:v>
                </c:pt>
                <c:pt idx="504">
                  <c:v>3.39</c:v>
                </c:pt>
                <c:pt idx="505">
                  <c:v>3.26</c:v>
                </c:pt>
                <c:pt idx="506">
                  <c:v>3.26</c:v>
                </c:pt>
                <c:pt idx="507">
                  <c:v>3.26</c:v>
                </c:pt>
                <c:pt idx="508">
                  <c:v>3.26</c:v>
                </c:pt>
                <c:pt idx="509">
                  <c:v>3.2</c:v>
                </c:pt>
                <c:pt idx="510">
                  <c:v>3.2</c:v>
                </c:pt>
                <c:pt idx="511">
                  <c:v>3.2</c:v>
                </c:pt>
                <c:pt idx="512">
                  <c:v>3.9</c:v>
                </c:pt>
                <c:pt idx="513">
                  <c:v>3.9</c:v>
                </c:pt>
                <c:pt idx="514">
                  <c:v>3.9</c:v>
                </c:pt>
                <c:pt idx="515">
                  <c:v>3.9</c:v>
                </c:pt>
                <c:pt idx="516">
                  <c:v>3.9</c:v>
                </c:pt>
                <c:pt idx="517">
                  <c:v>3.92</c:v>
                </c:pt>
                <c:pt idx="518">
                  <c:v>4.62</c:v>
                </c:pt>
                <c:pt idx="519">
                  <c:v>4.62</c:v>
                </c:pt>
                <c:pt idx="520">
                  <c:v>4.62</c:v>
                </c:pt>
                <c:pt idx="521">
                  <c:v>4.62</c:v>
                </c:pt>
                <c:pt idx="522">
                  <c:v>4.4400000000000004</c:v>
                </c:pt>
                <c:pt idx="523">
                  <c:v>4.4400000000000004</c:v>
                </c:pt>
                <c:pt idx="524">
                  <c:v>3.59</c:v>
                </c:pt>
                <c:pt idx="525">
                  <c:v>3.59</c:v>
                </c:pt>
                <c:pt idx="526">
                  <c:v>3.59</c:v>
                </c:pt>
                <c:pt idx="527">
                  <c:v>3.59</c:v>
                </c:pt>
                <c:pt idx="528">
                  <c:v>3.59</c:v>
                </c:pt>
                <c:pt idx="529">
                  <c:v>3.59</c:v>
                </c:pt>
                <c:pt idx="530">
                  <c:v>3.59</c:v>
                </c:pt>
                <c:pt idx="531">
                  <c:v>3.59</c:v>
                </c:pt>
                <c:pt idx="532">
                  <c:v>3.59</c:v>
                </c:pt>
                <c:pt idx="533">
                  <c:v>3.59</c:v>
                </c:pt>
                <c:pt idx="534">
                  <c:v>3.59</c:v>
                </c:pt>
                <c:pt idx="535">
                  <c:v>3.59</c:v>
                </c:pt>
                <c:pt idx="536">
                  <c:v>3.59</c:v>
                </c:pt>
                <c:pt idx="537">
                  <c:v>3.59</c:v>
                </c:pt>
                <c:pt idx="538">
                  <c:v>3.59</c:v>
                </c:pt>
                <c:pt idx="539">
                  <c:v>3.59</c:v>
                </c:pt>
                <c:pt idx="540">
                  <c:v>3.59</c:v>
                </c:pt>
                <c:pt idx="541">
                  <c:v>3.59</c:v>
                </c:pt>
                <c:pt idx="542">
                  <c:v>2.2999999999999998</c:v>
                </c:pt>
                <c:pt idx="543">
                  <c:v>2.2999999999999998</c:v>
                </c:pt>
                <c:pt idx="544">
                  <c:v>2.2999999999999998</c:v>
                </c:pt>
                <c:pt idx="545">
                  <c:v>3.2</c:v>
                </c:pt>
                <c:pt idx="546">
                  <c:v>3.98</c:v>
                </c:pt>
                <c:pt idx="547">
                  <c:v>3.98</c:v>
                </c:pt>
                <c:pt idx="548">
                  <c:v>3.98</c:v>
                </c:pt>
                <c:pt idx="549">
                  <c:v>3.98</c:v>
                </c:pt>
                <c:pt idx="550">
                  <c:v>2.93</c:v>
                </c:pt>
                <c:pt idx="551">
                  <c:v>2.93</c:v>
                </c:pt>
                <c:pt idx="552">
                  <c:v>2.93</c:v>
                </c:pt>
                <c:pt idx="553">
                  <c:v>2.93</c:v>
                </c:pt>
                <c:pt idx="554">
                  <c:v>2.93</c:v>
                </c:pt>
                <c:pt idx="555">
                  <c:v>2.93</c:v>
                </c:pt>
                <c:pt idx="556">
                  <c:v>2.93</c:v>
                </c:pt>
                <c:pt idx="557">
                  <c:v>2.7</c:v>
                </c:pt>
                <c:pt idx="558">
                  <c:v>2.7</c:v>
                </c:pt>
                <c:pt idx="559">
                  <c:v>6.14</c:v>
                </c:pt>
                <c:pt idx="560">
                  <c:v>6.14</c:v>
                </c:pt>
                <c:pt idx="561">
                  <c:v>6.14</c:v>
                </c:pt>
                <c:pt idx="562">
                  <c:v>6.14</c:v>
                </c:pt>
                <c:pt idx="563">
                  <c:v>6.14</c:v>
                </c:pt>
                <c:pt idx="564">
                  <c:v>6.14</c:v>
                </c:pt>
                <c:pt idx="565">
                  <c:v>6.14</c:v>
                </c:pt>
                <c:pt idx="566">
                  <c:v>6.14</c:v>
                </c:pt>
                <c:pt idx="567">
                  <c:v>2.8</c:v>
                </c:pt>
                <c:pt idx="568">
                  <c:v>4.6900000000000004</c:v>
                </c:pt>
                <c:pt idx="569">
                  <c:v>3.6</c:v>
                </c:pt>
                <c:pt idx="570">
                  <c:v>3.6</c:v>
                </c:pt>
                <c:pt idx="571">
                  <c:v>3.6</c:v>
                </c:pt>
                <c:pt idx="572">
                  <c:v>3.6</c:v>
                </c:pt>
                <c:pt idx="573">
                  <c:v>3.6</c:v>
                </c:pt>
                <c:pt idx="574">
                  <c:v>3.6</c:v>
                </c:pt>
                <c:pt idx="575">
                  <c:v>2.4</c:v>
                </c:pt>
                <c:pt idx="576">
                  <c:v>2.4</c:v>
                </c:pt>
                <c:pt idx="577">
                  <c:v>2.4</c:v>
                </c:pt>
                <c:pt idx="578">
                  <c:v>2.4</c:v>
                </c:pt>
                <c:pt idx="579">
                  <c:v>2.4</c:v>
                </c:pt>
                <c:pt idx="580">
                  <c:v>2.76</c:v>
                </c:pt>
                <c:pt idx="581">
                  <c:v>2.76</c:v>
                </c:pt>
                <c:pt idx="582">
                  <c:v>2.76</c:v>
                </c:pt>
                <c:pt idx="583">
                  <c:v>3.29</c:v>
                </c:pt>
                <c:pt idx="584">
                  <c:v>3.29</c:v>
                </c:pt>
                <c:pt idx="585">
                  <c:v>3.29</c:v>
                </c:pt>
                <c:pt idx="586">
                  <c:v>3.29</c:v>
                </c:pt>
                <c:pt idx="587">
                  <c:v>3.29</c:v>
                </c:pt>
                <c:pt idx="588">
                  <c:v>3.29</c:v>
                </c:pt>
                <c:pt idx="589">
                  <c:v>2.2999999999999998</c:v>
                </c:pt>
                <c:pt idx="590">
                  <c:v>2.2999999999999998</c:v>
                </c:pt>
                <c:pt idx="591">
                  <c:v>2.4500000000000002</c:v>
                </c:pt>
                <c:pt idx="592">
                  <c:v>5.89</c:v>
                </c:pt>
                <c:pt idx="593">
                  <c:v>5.89</c:v>
                </c:pt>
                <c:pt idx="594">
                  <c:v>2.9</c:v>
                </c:pt>
                <c:pt idx="595">
                  <c:v>2.9</c:v>
                </c:pt>
                <c:pt idx="596">
                  <c:v>2.9</c:v>
                </c:pt>
                <c:pt idx="597">
                  <c:v>2.9</c:v>
                </c:pt>
                <c:pt idx="598">
                  <c:v>2.9</c:v>
                </c:pt>
                <c:pt idx="599">
                  <c:v>2.9</c:v>
                </c:pt>
                <c:pt idx="600">
                  <c:v>2.9</c:v>
                </c:pt>
                <c:pt idx="601">
                  <c:v>2.9</c:v>
                </c:pt>
                <c:pt idx="602">
                  <c:v>2.9</c:v>
                </c:pt>
                <c:pt idx="603">
                  <c:v>2.9</c:v>
                </c:pt>
                <c:pt idx="604">
                  <c:v>2.9</c:v>
                </c:pt>
                <c:pt idx="605">
                  <c:v>2.9</c:v>
                </c:pt>
                <c:pt idx="606">
                  <c:v>2.9</c:v>
                </c:pt>
                <c:pt idx="607">
                  <c:v>2.9</c:v>
                </c:pt>
                <c:pt idx="608">
                  <c:v>2.9</c:v>
                </c:pt>
                <c:pt idx="609">
                  <c:v>2.9</c:v>
                </c:pt>
                <c:pt idx="610">
                  <c:v>2.9</c:v>
                </c:pt>
                <c:pt idx="611">
                  <c:v>2.9</c:v>
                </c:pt>
                <c:pt idx="612">
                  <c:v>2.9</c:v>
                </c:pt>
                <c:pt idx="613">
                  <c:v>4</c:v>
                </c:pt>
                <c:pt idx="614">
                  <c:v>4</c:v>
                </c:pt>
                <c:pt idx="615">
                  <c:v>4</c:v>
                </c:pt>
                <c:pt idx="616">
                  <c:v>4</c:v>
                </c:pt>
                <c:pt idx="617">
                  <c:v>4</c:v>
                </c:pt>
                <c:pt idx="618">
                  <c:v>3.98</c:v>
                </c:pt>
                <c:pt idx="619">
                  <c:v>3.98</c:v>
                </c:pt>
                <c:pt idx="620">
                  <c:v>2.85</c:v>
                </c:pt>
                <c:pt idx="621">
                  <c:v>2.85</c:v>
                </c:pt>
                <c:pt idx="622">
                  <c:v>2.85</c:v>
                </c:pt>
                <c:pt idx="623">
                  <c:v>2.85</c:v>
                </c:pt>
                <c:pt idx="624">
                  <c:v>2.85</c:v>
                </c:pt>
                <c:pt idx="625">
                  <c:v>2.85</c:v>
                </c:pt>
                <c:pt idx="626">
                  <c:v>2.85</c:v>
                </c:pt>
                <c:pt idx="627">
                  <c:v>2.85</c:v>
                </c:pt>
                <c:pt idx="628">
                  <c:v>2.85</c:v>
                </c:pt>
                <c:pt idx="629">
                  <c:v>2.85</c:v>
                </c:pt>
                <c:pt idx="630">
                  <c:v>2.85</c:v>
                </c:pt>
                <c:pt idx="631">
                  <c:v>2.85</c:v>
                </c:pt>
                <c:pt idx="632">
                  <c:v>2.85</c:v>
                </c:pt>
                <c:pt idx="633">
                  <c:v>2.85</c:v>
                </c:pt>
                <c:pt idx="634">
                  <c:v>2.85</c:v>
                </c:pt>
                <c:pt idx="635">
                  <c:v>2.85</c:v>
                </c:pt>
                <c:pt idx="636">
                  <c:v>3.6</c:v>
                </c:pt>
                <c:pt idx="637">
                  <c:v>3.6</c:v>
                </c:pt>
                <c:pt idx="638">
                  <c:v>3.6</c:v>
                </c:pt>
                <c:pt idx="639">
                  <c:v>3.6</c:v>
                </c:pt>
                <c:pt idx="640">
                  <c:v>3.6</c:v>
                </c:pt>
                <c:pt idx="641">
                  <c:v>3.27</c:v>
                </c:pt>
                <c:pt idx="642">
                  <c:v>3.27</c:v>
                </c:pt>
                <c:pt idx="643">
                  <c:v>3.9</c:v>
                </c:pt>
                <c:pt idx="644">
                  <c:v>3.9</c:v>
                </c:pt>
                <c:pt idx="645">
                  <c:v>2.8</c:v>
                </c:pt>
                <c:pt idx="646">
                  <c:v>5.55</c:v>
                </c:pt>
                <c:pt idx="647">
                  <c:v>3.2</c:v>
                </c:pt>
                <c:pt idx="648">
                  <c:v>3.2</c:v>
                </c:pt>
                <c:pt idx="649">
                  <c:v>3.2</c:v>
                </c:pt>
                <c:pt idx="650">
                  <c:v>3.2</c:v>
                </c:pt>
                <c:pt idx="651">
                  <c:v>3.2</c:v>
                </c:pt>
                <c:pt idx="652">
                  <c:v>3.2</c:v>
                </c:pt>
                <c:pt idx="653">
                  <c:v>2.85</c:v>
                </c:pt>
                <c:pt idx="654">
                  <c:v>2.85</c:v>
                </c:pt>
                <c:pt idx="655">
                  <c:v>2.85</c:v>
                </c:pt>
                <c:pt idx="656">
                  <c:v>2.85</c:v>
                </c:pt>
                <c:pt idx="657">
                  <c:v>2.85</c:v>
                </c:pt>
                <c:pt idx="658">
                  <c:v>2.85</c:v>
                </c:pt>
                <c:pt idx="659">
                  <c:v>3</c:v>
                </c:pt>
                <c:pt idx="660">
                  <c:v>2.82</c:v>
                </c:pt>
                <c:pt idx="661">
                  <c:v>2.82</c:v>
                </c:pt>
                <c:pt idx="662">
                  <c:v>2.82</c:v>
                </c:pt>
                <c:pt idx="663">
                  <c:v>4.3</c:v>
                </c:pt>
                <c:pt idx="664">
                  <c:v>3.6</c:v>
                </c:pt>
                <c:pt idx="665">
                  <c:v>3.6</c:v>
                </c:pt>
                <c:pt idx="666">
                  <c:v>3.6</c:v>
                </c:pt>
                <c:pt idx="667">
                  <c:v>3.6</c:v>
                </c:pt>
                <c:pt idx="668">
                  <c:v>3.29</c:v>
                </c:pt>
                <c:pt idx="669">
                  <c:v>3.29</c:v>
                </c:pt>
                <c:pt idx="670">
                  <c:v>3.29</c:v>
                </c:pt>
                <c:pt idx="671">
                  <c:v>3.29</c:v>
                </c:pt>
                <c:pt idx="672">
                  <c:v>3.5</c:v>
                </c:pt>
                <c:pt idx="673">
                  <c:v>4</c:v>
                </c:pt>
                <c:pt idx="674">
                  <c:v>4</c:v>
                </c:pt>
                <c:pt idx="675">
                  <c:v>4</c:v>
                </c:pt>
                <c:pt idx="676">
                  <c:v>4</c:v>
                </c:pt>
                <c:pt idx="677">
                  <c:v>4</c:v>
                </c:pt>
                <c:pt idx="678">
                  <c:v>4</c:v>
                </c:pt>
                <c:pt idx="679">
                  <c:v>3.5</c:v>
                </c:pt>
                <c:pt idx="680">
                  <c:v>3.5</c:v>
                </c:pt>
                <c:pt idx="681">
                  <c:v>3.5</c:v>
                </c:pt>
                <c:pt idx="682">
                  <c:v>3.5</c:v>
                </c:pt>
                <c:pt idx="683">
                  <c:v>3.5</c:v>
                </c:pt>
                <c:pt idx="684">
                  <c:v>3.5</c:v>
                </c:pt>
                <c:pt idx="685">
                  <c:v>3.5</c:v>
                </c:pt>
                <c:pt idx="686">
                  <c:v>3.5</c:v>
                </c:pt>
                <c:pt idx="687">
                  <c:v>3.5</c:v>
                </c:pt>
                <c:pt idx="688">
                  <c:v>3.5</c:v>
                </c:pt>
                <c:pt idx="689">
                  <c:v>3.5</c:v>
                </c:pt>
                <c:pt idx="690">
                  <c:v>3.5</c:v>
                </c:pt>
                <c:pt idx="691">
                  <c:v>3.5</c:v>
                </c:pt>
                <c:pt idx="692">
                  <c:v>3.5</c:v>
                </c:pt>
                <c:pt idx="693">
                  <c:v>3.5</c:v>
                </c:pt>
                <c:pt idx="694">
                  <c:v>3.6</c:v>
                </c:pt>
                <c:pt idx="695">
                  <c:v>3.6</c:v>
                </c:pt>
                <c:pt idx="696">
                  <c:v>3.6</c:v>
                </c:pt>
                <c:pt idx="697">
                  <c:v>3.6</c:v>
                </c:pt>
                <c:pt idx="698">
                  <c:v>3.6</c:v>
                </c:pt>
                <c:pt idx="699">
                  <c:v>2.75</c:v>
                </c:pt>
                <c:pt idx="700">
                  <c:v>2.75</c:v>
                </c:pt>
                <c:pt idx="701">
                  <c:v>2.75</c:v>
                </c:pt>
                <c:pt idx="702">
                  <c:v>2.75</c:v>
                </c:pt>
                <c:pt idx="703">
                  <c:v>2.75</c:v>
                </c:pt>
                <c:pt idx="704">
                  <c:v>2.75</c:v>
                </c:pt>
                <c:pt idx="705">
                  <c:v>3.7</c:v>
                </c:pt>
                <c:pt idx="706">
                  <c:v>3.7</c:v>
                </c:pt>
                <c:pt idx="707">
                  <c:v>3.7</c:v>
                </c:pt>
                <c:pt idx="708">
                  <c:v>4.1100000000000003</c:v>
                </c:pt>
                <c:pt idx="709">
                  <c:v>4.1100000000000003</c:v>
                </c:pt>
                <c:pt idx="710">
                  <c:v>4.1100000000000003</c:v>
                </c:pt>
                <c:pt idx="711">
                  <c:v>4.1100000000000003</c:v>
                </c:pt>
                <c:pt idx="712">
                  <c:v>4.1100000000000003</c:v>
                </c:pt>
                <c:pt idx="713">
                  <c:v>4.1100000000000003</c:v>
                </c:pt>
                <c:pt idx="714">
                  <c:v>4.1100000000000003</c:v>
                </c:pt>
                <c:pt idx="715">
                  <c:v>4.1100000000000003</c:v>
                </c:pt>
                <c:pt idx="716">
                  <c:v>4.1100000000000003</c:v>
                </c:pt>
                <c:pt idx="717">
                  <c:v>4.1100000000000003</c:v>
                </c:pt>
                <c:pt idx="718">
                  <c:v>4.1100000000000003</c:v>
                </c:pt>
                <c:pt idx="719">
                  <c:v>3.2</c:v>
                </c:pt>
                <c:pt idx="720">
                  <c:v>3.2</c:v>
                </c:pt>
                <c:pt idx="721">
                  <c:v>3.2</c:v>
                </c:pt>
                <c:pt idx="722">
                  <c:v>3.2</c:v>
                </c:pt>
                <c:pt idx="723">
                  <c:v>3.2</c:v>
                </c:pt>
                <c:pt idx="724">
                  <c:v>3.2</c:v>
                </c:pt>
                <c:pt idx="725">
                  <c:v>3.2</c:v>
                </c:pt>
                <c:pt idx="726">
                  <c:v>3.2</c:v>
                </c:pt>
                <c:pt idx="727">
                  <c:v>3.2</c:v>
                </c:pt>
                <c:pt idx="728">
                  <c:v>3.2</c:v>
                </c:pt>
                <c:pt idx="729">
                  <c:v>3.2</c:v>
                </c:pt>
                <c:pt idx="730">
                  <c:v>3.2</c:v>
                </c:pt>
                <c:pt idx="731">
                  <c:v>3.2</c:v>
                </c:pt>
                <c:pt idx="732">
                  <c:v>3.2</c:v>
                </c:pt>
                <c:pt idx="733">
                  <c:v>3.2</c:v>
                </c:pt>
                <c:pt idx="734">
                  <c:v>3.2</c:v>
                </c:pt>
                <c:pt idx="735">
                  <c:v>3.2</c:v>
                </c:pt>
                <c:pt idx="736">
                  <c:v>3.2</c:v>
                </c:pt>
                <c:pt idx="737">
                  <c:v>3.2</c:v>
                </c:pt>
                <c:pt idx="738">
                  <c:v>2.75</c:v>
                </c:pt>
                <c:pt idx="739">
                  <c:v>2.75</c:v>
                </c:pt>
                <c:pt idx="740">
                  <c:v>2.75</c:v>
                </c:pt>
                <c:pt idx="741">
                  <c:v>2.75</c:v>
                </c:pt>
                <c:pt idx="742">
                  <c:v>2.75</c:v>
                </c:pt>
                <c:pt idx="743">
                  <c:v>2.75</c:v>
                </c:pt>
                <c:pt idx="744">
                  <c:v>2.75</c:v>
                </c:pt>
                <c:pt idx="745">
                  <c:v>2.75</c:v>
                </c:pt>
                <c:pt idx="746">
                  <c:v>2.75</c:v>
                </c:pt>
                <c:pt idx="747">
                  <c:v>2.75</c:v>
                </c:pt>
                <c:pt idx="748">
                  <c:v>2.75</c:v>
                </c:pt>
                <c:pt idx="749">
                  <c:v>2.75</c:v>
                </c:pt>
                <c:pt idx="750">
                  <c:v>2.75</c:v>
                </c:pt>
                <c:pt idx="751">
                  <c:v>2.75</c:v>
                </c:pt>
                <c:pt idx="752">
                  <c:v>2.75</c:v>
                </c:pt>
                <c:pt idx="753">
                  <c:v>2.75</c:v>
                </c:pt>
                <c:pt idx="754">
                  <c:v>3</c:v>
                </c:pt>
                <c:pt idx="755">
                  <c:v>3</c:v>
                </c:pt>
                <c:pt idx="756">
                  <c:v>3</c:v>
                </c:pt>
                <c:pt idx="757">
                  <c:v>3</c:v>
                </c:pt>
                <c:pt idx="758">
                  <c:v>3</c:v>
                </c:pt>
                <c:pt idx="759">
                  <c:v>3</c:v>
                </c:pt>
                <c:pt idx="760">
                  <c:v>3</c:v>
                </c:pt>
                <c:pt idx="761">
                  <c:v>3</c:v>
                </c:pt>
                <c:pt idx="762">
                  <c:v>3</c:v>
                </c:pt>
                <c:pt idx="763">
                  <c:v>3</c:v>
                </c:pt>
                <c:pt idx="764">
                  <c:v>3</c:v>
                </c:pt>
                <c:pt idx="765">
                  <c:v>3</c:v>
                </c:pt>
                <c:pt idx="766">
                  <c:v>3</c:v>
                </c:pt>
                <c:pt idx="767">
                  <c:v>3</c:v>
                </c:pt>
                <c:pt idx="768">
                  <c:v>3</c:v>
                </c:pt>
                <c:pt idx="769">
                  <c:v>3</c:v>
                </c:pt>
                <c:pt idx="770">
                  <c:v>3.2</c:v>
                </c:pt>
                <c:pt idx="771">
                  <c:v>3.2</c:v>
                </c:pt>
                <c:pt idx="772">
                  <c:v>3.2</c:v>
                </c:pt>
                <c:pt idx="773">
                  <c:v>3.2</c:v>
                </c:pt>
                <c:pt idx="774">
                  <c:v>3.2</c:v>
                </c:pt>
                <c:pt idx="775">
                  <c:v>3.2</c:v>
                </c:pt>
                <c:pt idx="776">
                  <c:v>3.2</c:v>
                </c:pt>
                <c:pt idx="777">
                  <c:v>3.2</c:v>
                </c:pt>
                <c:pt idx="778">
                  <c:v>3.2</c:v>
                </c:pt>
                <c:pt idx="779">
                  <c:v>2.5</c:v>
                </c:pt>
                <c:pt idx="780">
                  <c:v>3.15</c:v>
                </c:pt>
                <c:pt idx="781">
                  <c:v>4.57</c:v>
                </c:pt>
                <c:pt idx="782">
                  <c:v>2.6</c:v>
                </c:pt>
                <c:pt idx="783">
                  <c:v>3.6</c:v>
                </c:pt>
                <c:pt idx="784">
                  <c:v>3.6</c:v>
                </c:pt>
                <c:pt idx="785">
                  <c:v>3.8</c:v>
                </c:pt>
                <c:pt idx="786">
                  <c:v>3.8</c:v>
                </c:pt>
                <c:pt idx="787">
                  <c:v>2.59</c:v>
                </c:pt>
                <c:pt idx="788">
                  <c:v>3.4</c:v>
                </c:pt>
                <c:pt idx="789">
                  <c:v>2.35</c:v>
                </c:pt>
                <c:pt idx="790">
                  <c:v>2.35</c:v>
                </c:pt>
                <c:pt idx="791">
                  <c:v>3.25</c:v>
                </c:pt>
                <c:pt idx="792">
                  <c:v>3.4</c:v>
                </c:pt>
                <c:pt idx="793">
                  <c:v>2.9</c:v>
                </c:pt>
                <c:pt idx="794">
                  <c:v>2.5</c:v>
                </c:pt>
                <c:pt idx="795">
                  <c:v>2.5</c:v>
                </c:pt>
                <c:pt idx="796">
                  <c:v>2.5</c:v>
                </c:pt>
                <c:pt idx="797">
                  <c:v>2.5</c:v>
                </c:pt>
                <c:pt idx="798">
                  <c:v>2.85</c:v>
                </c:pt>
                <c:pt idx="799">
                  <c:v>2.85</c:v>
                </c:pt>
                <c:pt idx="800">
                  <c:v>3.3</c:v>
                </c:pt>
                <c:pt idx="801">
                  <c:v>3.3</c:v>
                </c:pt>
                <c:pt idx="802">
                  <c:v>3.3</c:v>
                </c:pt>
                <c:pt idx="803">
                  <c:v>3.3</c:v>
                </c:pt>
                <c:pt idx="804">
                  <c:v>3.3</c:v>
                </c:pt>
                <c:pt idx="805">
                  <c:v>3.3</c:v>
                </c:pt>
                <c:pt idx="806">
                  <c:v>3.3</c:v>
                </c:pt>
                <c:pt idx="807">
                  <c:v>3.3</c:v>
                </c:pt>
                <c:pt idx="808">
                  <c:v>3.3</c:v>
                </c:pt>
                <c:pt idx="809">
                  <c:v>3.3</c:v>
                </c:pt>
                <c:pt idx="810">
                  <c:v>3.3</c:v>
                </c:pt>
                <c:pt idx="811">
                  <c:v>3.3</c:v>
                </c:pt>
                <c:pt idx="812">
                  <c:v>3.3</c:v>
                </c:pt>
                <c:pt idx="813">
                  <c:v>3.3</c:v>
                </c:pt>
                <c:pt idx="814">
                  <c:v>3.3</c:v>
                </c:pt>
                <c:pt idx="815">
                  <c:v>3.3</c:v>
                </c:pt>
                <c:pt idx="816">
                  <c:v>3.3</c:v>
                </c:pt>
                <c:pt idx="817">
                  <c:v>3.3</c:v>
                </c:pt>
                <c:pt idx="818">
                  <c:v>3.3</c:v>
                </c:pt>
                <c:pt idx="819">
                  <c:v>4.9800000000000004</c:v>
                </c:pt>
                <c:pt idx="820">
                  <c:v>4.9800000000000004</c:v>
                </c:pt>
                <c:pt idx="821">
                  <c:v>4.9800000000000004</c:v>
                </c:pt>
                <c:pt idx="822">
                  <c:v>4.38</c:v>
                </c:pt>
                <c:pt idx="823">
                  <c:v>2.5</c:v>
                </c:pt>
                <c:pt idx="824">
                  <c:v>2.5</c:v>
                </c:pt>
                <c:pt idx="825">
                  <c:v>2.5</c:v>
                </c:pt>
                <c:pt idx="826">
                  <c:v>2.5</c:v>
                </c:pt>
                <c:pt idx="827">
                  <c:v>2.5</c:v>
                </c:pt>
                <c:pt idx="828">
                  <c:v>3.6</c:v>
                </c:pt>
                <c:pt idx="829">
                  <c:v>3.38</c:v>
                </c:pt>
                <c:pt idx="830">
                  <c:v>3.38</c:v>
                </c:pt>
                <c:pt idx="831">
                  <c:v>3.38</c:v>
                </c:pt>
                <c:pt idx="832">
                  <c:v>2.2000000000000002</c:v>
                </c:pt>
                <c:pt idx="833">
                  <c:v>2.46</c:v>
                </c:pt>
                <c:pt idx="834">
                  <c:v>2.25</c:v>
                </c:pt>
                <c:pt idx="835">
                  <c:v>2.25</c:v>
                </c:pt>
                <c:pt idx="836">
                  <c:v>2.27</c:v>
                </c:pt>
                <c:pt idx="837">
                  <c:v>2.27</c:v>
                </c:pt>
                <c:pt idx="838">
                  <c:v>4.9800000000000004</c:v>
                </c:pt>
                <c:pt idx="839">
                  <c:v>4.9800000000000004</c:v>
                </c:pt>
                <c:pt idx="840">
                  <c:v>4.9800000000000004</c:v>
                </c:pt>
                <c:pt idx="841">
                  <c:v>2.9</c:v>
                </c:pt>
                <c:pt idx="842">
                  <c:v>2.9</c:v>
                </c:pt>
                <c:pt idx="843">
                  <c:v>2.9</c:v>
                </c:pt>
                <c:pt idx="844">
                  <c:v>2.9</c:v>
                </c:pt>
                <c:pt idx="845">
                  <c:v>2.9</c:v>
                </c:pt>
                <c:pt idx="846">
                  <c:v>2.9</c:v>
                </c:pt>
                <c:pt idx="847">
                  <c:v>2.9</c:v>
                </c:pt>
                <c:pt idx="848">
                  <c:v>2.9</c:v>
                </c:pt>
                <c:pt idx="849">
                  <c:v>2.9</c:v>
                </c:pt>
                <c:pt idx="850">
                  <c:v>2.9</c:v>
                </c:pt>
                <c:pt idx="851">
                  <c:v>2.9</c:v>
                </c:pt>
                <c:pt idx="852">
                  <c:v>2.4</c:v>
                </c:pt>
                <c:pt idx="853">
                  <c:v>2.4</c:v>
                </c:pt>
                <c:pt idx="854">
                  <c:v>2.2000000000000002</c:v>
                </c:pt>
                <c:pt idx="855">
                  <c:v>2.2000000000000002</c:v>
                </c:pt>
                <c:pt idx="856">
                  <c:v>2.2000000000000002</c:v>
                </c:pt>
                <c:pt idx="857">
                  <c:v>2.2000000000000002</c:v>
                </c:pt>
                <c:pt idx="858">
                  <c:v>2.1</c:v>
                </c:pt>
                <c:pt idx="859">
                  <c:v>2.1</c:v>
                </c:pt>
                <c:pt idx="860">
                  <c:v>2.1</c:v>
                </c:pt>
                <c:pt idx="861">
                  <c:v>2.2999999999999998</c:v>
                </c:pt>
                <c:pt idx="862">
                  <c:v>2.2999999999999998</c:v>
                </c:pt>
                <c:pt idx="863">
                  <c:v>2.2999999999999998</c:v>
                </c:pt>
                <c:pt idx="864">
                  <c:v>2.2999999999999998</c:v>
                </c:pt>
                <c:pt idx="865">
                  <c:v>2.2999999999999998</c:v>
                </c:pt>
                <c:pt idx="866">
                  <c:v>2.2999999999999998</c:v>
                </c:pt>
                <c:pt idx="867">
                  <c:v>2.2999999999999998</c:v>
                </c:pt>
                <c:pt idx="868">
                  <c:v>2.5</c:v>
                </c:pt>
                <c:pt idx="869">
                  <c:v>2.5</c:v>
                </c:pt>
                <c:pt idx="870">
                  <c:v>2.5</c:v>
                </c:pt>
                <c:pt idx="871">
                  <c:v>2.5</c:v>
                </c:pt>
                <c:pt idx="872">
                  <c:v>2.5</c:v>
                </c:pt>
                <c:pt idx="873">
                  <c:v>2.5</c:v>
                </c:pt>
                <c:pt idx="874">
                  <c:v>2.5</c:v>
                </c:pt>
                <c:pt idx="875">
                  <c:v>2.5</c:v>
                </c:pt>
                <c:pt idx="876">
                  <c:v>2.5</c:v>
                </c:pt>
                <c:pt idx="877">
                  <c:v>2.5</c:v>
                </c:pt>
                <c:pt idx="878">
                  <c:v>2.5</c:v>
                </c:pt>
                <c:pt idx="879">
                  <c:v>1.5</c:v>
                </c:pt>
                <c:pt idx="880">
                  <c:v>2</c:v>
                </c:pt>
                <c:pt idx="881">
                  <c:v>2</c:v>
                </c:pt>
                <c:pt idx="882">
                  <c:v>2</c:v>
                </c:pt>
                <c:pt idx="883">
                  <c:v>2.5</c:v>
                </c:pt>
                <c:pt idx="884">
                  <c:v>2.5</c:v>
                </c:pt>
                <c:pt idx="885">
                  <c:v>2.5</c:v>
                </c:pt>
                <c:pt idx="886">
                  <c:v>2.5</c:v>
                </c:pt>
                <c:pt idx="887">
                  <c:v>4.38</c:v>
                </c:pt>
                <c:pt idx="888">
                  <c:v>4.38</c:v>
                </c:pt>
                <c:pt idx="889">
                  <c:v>4.38</c:v>
                </c:pt>
                <c:pt idx="890">
                  <c:v>4.38</c:v>
                </c:pt>
                <c:pt idx="891">
                  <c:v>4.38</c:v>
                </c:pt>
                <c:pt idx="892">
                  <c:v>2.1</c:v>
                </c:pt>
                <c:pt idx="893">
                  <c:v>2.1</c:v>
                </c:pt>
                <c:pt idx="894">
                  <c:v>2.1</c:v>
                </c:pt>
                <c:pt idx="895">
                  <c:v>3.38</c:v>
                </c:pt>
                <c:pt idx="896">
                  <c:v>3.38</c:v>
                </c:pt>
                <c:pt idx="897">
                  <c:v>2.5</c:v>
                </c:pt>
                <c:pt idx="898">
                  <c:v>2.2000000000000002</c:v>
                </c:pt>
                <c:pt idx="899">
                  <c:v>2.5</c:v>
                </c:pt>
                <c:pt idx="900">
                  <c:v>2.5</c:v>
                </c:pt>
                <c:pt idx="901">
                  <c:v>2.5</c:v>
                </c:pt>
                <c:pt idx="902">
                  <c:v>2.5</c:v>
                </c:pt>
                <c:pt idx="903">
                  <c:v>2</c:v>
                </c:pt>
                <c:pt idx="904">
                  <c:v>2</c:v>
                </c:pt>
                <c:pt idx="905">
                  <c:v>2.2999999999999998</c:v>
                </c:pt>
                <c:pt idx="906">
                  <c:v>2.2999999999999998</c:v>
                </c:pt>
                <c:pt idx="907">
                  <c:v>2.2999999999999998</c:v>
                </c:pt>
                <c:pt idx="908">
                  <c:v>2.2999999999999998</c:v>
                </c:pt>
                <c:pt idx="909">
                  <c:v>4.1500000000000004</c:v>
                </c:pt>
                <c:pt idx="910">
                  <c:v>4.1500000000000004</c:v>
                </c:pt>
                <c:pt idx="911">
                  <c:v>4.66</c:v>
                </c:pt>
                <c:pt idx="912">
                  <c:v>4.66</c:v>
                </c:pt>
                <c:pt idx="913">
                  <c:v>4.66</c:v>
                </c:pt>
                <c:pt idx="914">
                  <c:v>4.66</c:v>
                </c:pt>
                <c:pt idx="915">
                  <c:v>4.66</c:v>
                </c:pt>
                <c:pt idx="916">
                  <c:v>4.66</c:v>
                </c:pt>
                <c:pt idx="917">
                  <c:v>4.66</c:v>
                </c:pt>
                <c:pt idx="918">
                  <c:v>4.66</c:v>
                </c:pt>
                <c:pt idx="919">
                  <c:v>4.08</c:v>
                </c:pt>
                <c:pt idx="920">
                  <c:v>4.08</c:v>
                </c:pt>
                <c:pt idx="921">
                  <c:v>4.08</c:v>
                </c:pt>
                <c:pt idx="922">
                  <c:v>2.2999999999999998</c:v>
                </c:pt>
                <c:pt idx="923">
                  <c:v>2.2999999999999998</c:v>
                </c:pt>
                <c:pt idx="924">
                  <c:v>2</c:v>
                </c:pt>
                <c:pt idx="925">
                  <c:v>2</c:v>
                </c:pt>
                <c:pt idx="926">
                  <c:v>2</c:v>
                </c:pt>
                <c:pt idx="927">
                  <c:v>2</c:v>
                </c:pt>
                <c:pt idx="928">
                  <c:v>2</c:v>
                </c:pt>
                <c:pt idx="929">
                  <c:v>2</c:v>
                </c:pt>
                <c:pt idx="930">
                  <c:v>2</c:v>
                </c:pt>
                <c:pt idx="931">
                  <c:v>2</c:v>
                </c:pt>
                <c:pt idx="932">
                  <c:v>2.9</c:v>
                </c:pt>
                <c:pt idx="933">
                  <c:v>2.9</c:v>
                </c:pt>
                <c:pt idx="934">
                  <c:v>2.9</c:v>
                </c:pt>
                <c:pt idx="935">
                  <c:v>2.9</c:v>
                </c:pt>
                <c:pt idx="936">
                  <c:v>2.9</c:v>
                </c:pt>
                <c:pt idx="937">
                  <c:v>2.9</c:v>
                </c:pt>
                <c:pt idx="938">
                  <c:v>2.9</c:v>
                </c:pt>
                <c:pt idx="939">
                  <c:v>2.9</c:v>
                </c:pt>
                <c:pt idx="940">
                  <c:v>2.7</c:v>
                </c:pt>
                <c:pt idx="941">
                  <c:v>2.7</c:v>
                </c:pt>
                <c:pt idx="942">
                  <c:v>2.7</c:v>
                </c:pt>
                <c:pt idx="943">
                  <c:v>2.7</c:v>
                </c:pt>
                <c:pt idx="944">
                  <c:v>2.7</c:v>
                </c:pt>
                <c:pt idx="945">
                  <c:v>2.7</c:v>
                </c:pt>
                <c:pt idx="946">
                  <c:v>2.7</c:v>
                </c:pt>
                <c:pt idx="947">
                  <c:v>2.7</c:v>
                </c:pt>
                <c:pt idx="948">
                  <c:v>2.5</c:v>
                </c:pt>
                <c:pt idx="949">
                  <c:v>2.5</c:v>
                </c:pt>
                <c:pt idx="950">
                  <c:v>2.5</c:v>
                </c:pt>
                <c:pt idx="951">
                  <c:v>2.5</c:v>
                </c:pt>
                <c:pt idx="952">
                  <c:v>2.5</c:v>
                </c:pt>
                <c:pt idx="953">
                  <c:v>2.5</c:v>
                </c:pt>
                <c:pt idx="954">
                  <c:v>4.38</c:v>
                </c:pt>
                <c:pt idx="955">
                  <c:v>4.38</c:v>
                </c:pt>
                <c:pt idx="956">
                  <c:v>4.38</c:v>
                </c:pt>
                <c:pt idx="957">
                  <c:v>4.38</c:v>
                </c:pt>
                <c:pt idx="958">
                  <c:v>4.38</c:v>
                </c:pt>
                <c:pt idx="959">
                  <c:v>4.38</c:v>
                </c:pt>
                <c:pt idx="960">
                  <c:v>4.38</c:v>
                </c:pt>
                <c:pt idx="961">
                  <c:v>2.7</c:v>
                </c:pt>
                <c:pt idx="962">
                  <c:v>2.7</c:v>
                </c:pt>
                <c:pt idx="963">
                  <c:v>2.7</c:v>
                </c:pt>
                <c:pt idx="964">
                  <c:v>1.95</c:v>
                </c:pt>
                <c:pt idx="965">
                  <c:v>1.95</c:v>
                </c:pt>
                <c:pt idx="966">
                  <c:v>1.95</c:v>
                </c:pt>
                <c:pt idx="967">
                  <c:v>1.95</c:v>
                </c:pt>
                <c:pt idx="968">
                  <c:v>1.95</c:v>
                </c:pt>
                <c:pt idx="969">
                  <c:v>1.95</c:v>
                </c:pt>
                <c:pt idx="970">
                  <c:v>1.95</c:v>
                </c:pt>
                <c:pt idx="971">
                  <c:v>1.95</c:v>
                </c:pt>
                <c:pt idx="972">
                  <c:v>1.95</c:v>
                </c:pt>
                <c:pt idx="973">
                  <c:v>1.95</c:v>
                </c:pt>
                <c:pt idx="974">
                  <c:v>1.95</c:v>
                </c:pt>
                <c:pt idx="975">
                  <c:v>1.95</c:v>
                </c:pt>
                <c:pt idx="976">
                  <c:v>1.95</c:v>
                </c:pt>
                <c:pt idx="977">
                  <c:v>1.95</c:v>
                </c:pt>
                <c:pt idx="978">
                  <c:v>1.95</c:v>
                </c:pt>
                <c:pt idx="979">
                  <c:v>1.95</c:v>
                </c:pt>
                <c:pt idx="980">
                  <c:v>1.95</c:v>
                </c:pt>
                <c:pt idx="981">
                  <c:v>1.95</c:v>
                </c:pt>
                <c:pt idx="982">
                  <c:v>2</c:v>
                </c:pt>
                <c:pt idx="983">
                  <c:v>2</c:v>
                </c:pt>
                <c:pt idx="984">
                  <c:v>2</c:v>
                </c:pt>
                <c:pt idx="985">
                  <c:v>2</c:v>
                </c:pt>
                <c:pt idx="986">
                  <c:v>2</c:v>
                </c:pt>
                <c:pt idx="987">
                  <c:v>2</c:v>
                </c:pt>
                <c:pt idx="988">
                  <c:v>2</c:v>
                </c:pt>
                <c:pt idx="989">
                  <c:v>2</c:v>
                </c:pt>
                <c:pt idx="990">
                  <c:v>2</c:v>
                </c:pt>
                <c:pt idx="991">
                  <c:v>2</c:v>
                </c:pt>
                <c:pt idx="992">
                  <c:v>2</c:v>
                </c:pt>
                <c:pt idx="993">
                  <c:v>2.2000000000000002</c:v>
                </c:pt>
                <c:pt idx="994">
                  <c:v>2.2000000000000002</c:v>
                </c:pt>
                <c:pt idx="995">
                  <c:v>2.2999999999999998</c:v>
                </c:pt>
                <c:pt idx="996">
                  <c:v>2.2999999999999998</c:v>
                </c:pt>
                <c:pt idx="997">
                  <c:v>2.2999999999999998</c:v>
                </c:pt>
                <c:pt idx="998">
                  <c:v>2.2999999999999998</c:v>
                </c:pt>
                <c:pt idx="999">
                  <c:v>2.2000000000000002</c:v>
                </c:pt>
                <c:pt idx="1000">
                  <c:v>2.2000000000000002</c:v>
                </c:pt>
                <c:pt idx="1001">
                  <c:v>2.2000000000000002</c:v>
                </c:pt>
                <c:pt idx="1002">
                  <c:v>2.2000000000000002</c:v>
                </c:pt>
                <c:pt idx="1003">
                  <c:v>2.2000000000000002</c:v>
                </c:pt>
                <c:pt idx="1004">
                  <c:v>2.2000000000000002</c:v>
                </c:pt>
                <c:pt idx="1005">
                  <c:v>2.2000000000000002</c:v>
                </c:pt>
                <c:pt idx="1006">
                  <c:v>1.59</c:v>
                </c:pt>
                <c:pt idx="1007">
                  <c:v>1.59</c:v>
                </c:pt>
                <c:pt idx="1008">
                  <c:v>1.59</c:v>
                </c:pt>
                <c:pt idx="1009">
                  <c:v>1.59</c:v>
                </c:pt>
                <c:pt idx="1010">
                  <c:v>1.59</c:v>
                </c:pt>
                <c:pt idx="1011">
                  <c:v>1.59</c:v>
                </c:pt>
                <c:pt idx="1012">
                  <c:v>1.59</c:v>
                </c:pt>
                <c:pt idx="1013">
                  <c:v>1.59</c:v>
                </c:pt>
                <c:pt idx="1014">
                  <c:v>1.59</c:v>
                </c:pt>
                <c:pt idx="1015">
                  <c:v>1.59</c:v>
                </c:pt>
                <c:pt idx="1016">
                  <c:v>1.59</c:v>
                </c:pt>
                <c:pt idx="1017">
                  <c:v>2.1</c:v>
                </c:pt>
                <c:pt idx="1018">
                  <c:v>2.1</c:v>
                </c:pt>
                <c:pt idx="1019">
                  <c:v>2.1</c:v>
                </c:pt>
                <c:pt idx="1020">
                  <c:v>2.4</c:v>
                </c:pt>
                <c:pt idx="1021">
                  <c:v>2.2999999999999998</c:v>
                </c:pt>
                <c:pt idx="1022">
                  <c:v>2.2999999999999998</c:v>
                </c:pt>
                <c:pt idx="1023">
                  <c:v>2.2999999999999998</c:v>
                </c:pt>
                <c:pt idx="1024">
                  <c:v>2.2999999999999998</c:v>
                </c:pt>
                <c:pt idx="1025">
                  <c:v>2.2999999999999998</c:v>
                </c:pt>
                <c:pt idx="1026">
                  <c:v>2.9</c:v>
                </c:pt>
                <c:pt idx="1027">
                  <c:v>2.9</c:v>
                </c:pt>
                <c:pt idx="1028">
                  <c:v>2.9</c:v>
                </c:pt>
                <c:pt idx="1029">
                  <c:v>1.72</c:v>
                </c:pt>
                <c:pt idx="1030">
                  <c:v>1.71</c:v>
                </c:pt>
                <c:pt idx="1031">
                  <c:v>1.71</c:v>
                </c:pt>
                <c:pt idx="1032">
                  <c:v>1.71</c:v>
                </c:pt>
                <c:pt idx="1033">
                  <c:v>1.7</c:v>
                </c:pt>
                <c:pt idx="1034">
                  <c:v>2.5</c:v>
                </c:pt>
                <c:pt idx="1035">
                  <c:v>2.5</c:v>
                </c:pt>
                <c:pt idx="1036">
                  <c:v>2.5</c:v>
                </c:pt>
                <c:pt idx="1037">
                  <c:v>2.5</c:v>
                </c:pt>
                <c:pt idx="1038">
                  <c:v>2.5</c:v>
                </c:pt>
                <c:pt idx="1039">
                  <c:v>2.5</c:v>
                </c:pt>
                <c:pt idx="1040">
                  <c:v>2.5</c:v>
                </c:pt>
                <c:pt idx="1041">
                  <c:v>2.5</c:v>
                </c:pt>
                <c:pt idx="1042">
                  <c:v>2.5</c:v>
                </c:pt>
                <c:pt idx="1043">
                  <c:v>2.5</c:v>
                </c:pt>
                <c:pt idx="1044">
                  <c:v>2.1800000000000002</c:v>
                </c:pt>
                <c:pt idx="1045">
                  <c:v>2.1800000000000002</c:v>
                </c:pt>
                <c:pt idx="1046">
                  <c:v>2.1800000000000002</c:v>
                </c:pt>
                <c:pt idx="1047">
                  <c:v>2.1800000000000002</c:v>
                </c:pt>
                <c:pt idx="1048">
                  <c:v>1.9</c:v>
                </c:pt>
                <c:pt idx="1049">
                  <c:v>1.9</c:v>
                </c:pt>
                <c:pt idx="1050">
                  <c:v>2.0499999999999998</c:v>
                </c:pt>
                <c:pt idx="1051">
                  <c:v>2.0499999999999998</c:v>
                </c:pt>
                <c:pt idx="1052">
                  <c:v>2.0499999999999998</c:v>
                </c:pt>
                <c:pt idx="1053">
                  <c:v>2.0499999999999998</c:v>
                </c:pt>
                <c:pt idx="1054">
                  <c:v>2.0499999999999998</c:v>
                </c:pt>
                <c:pt idx="1055">
                  <c:v>2.5</c:v>
                </c:pt>
                <c:pt idx="1056">
                  <c:v>2.5</c:v>
                </c:pt>
                <c:pt idx="1057">
                  <c:v>1.89</c:v>
                </c:pt>
                <c:pt idx="1058">
                  <c:v>1.89</c:v>
                </c:pt>
                <c:pt idx="1059">
                  <c:v>1.89</c:v>
                </c:pt>
                <c:pt idx="1060">
                  <c:v>1.89</c:v>
                </c:pt>
                <c:pt idx="1061">
                  <c:v>1.89</c:v>
                </c:pt>
                <c:pt idx="1062">
                  <c:v>1.89</c:v>
                </c:pt>
                <c:pt idx="1063">
                  <c:v>1.89</c:v>
                </c:pt>
                <c:pt idx="1064">
                  <c:v>1.89</c:v>
                </c:pt>
                <c:pt idx="1065">
                  <c:v>2.1</c:v>
                </c:pt>
                <c:pt idx="1066">
                  <c:v>2.1</c:v>
                </c:pt>
                <c:pt idx="1067">
                  <c:v>2.4</c:v>
                </c:pt>
                <c:pt idx="1068">
                  <c:v>2.4</c:v>
                </c:pt>
                <c:pt idx="1069">
                  <c:v>2.4</c:v>
                </c:pt>
                <c:pt idx="1070">
                  <c:v>2.4</c:v>
                </c:pt>
                <c:pt idx="1071">
                  <c:v>2.4</c:v>
                </c:pt>
                <c:pt idx="1072">
                  <c:v>2.16</c:v>
                </c:pt>
                <c:pt idx="1073">
                  <c:v>2.16</c:v>
                </c:pt>
                <c:pt idx="1074">
                  <c:v>2.16</c:v>
                </c:pt>
                <c:pt idx="1075">
                  <c:v>2.16</c:v>
                </c:pt>
                <c:pt idx="1076">
                  <c:v>2.2000000000000002</c:v>
                </c:pt>
                <c:pt idx="1077">
                  <c:v>2.2000000000000002</c:v>
                </c:pt>
                <c:pt idx="1078">
                  <c:v>2.2000000000000002</c:v>
                </c:pt>
                <c:pt idx="1079">
                  <c:v>2.2000000000000002</c:v>
                </c:pt>
                <c:pt idx="1080">
                  <c:v>2.2000000000000002</c:v>
                </c:pt>
                <c:pt idx="1081">
                  <c:v>2.13</c:v>
                </c:pt>
                <c:pt idx="1082">
                  <c:v>2.13</c:v>
                </c:pt>
                <c:pt idx="1083">
                  <c:v>2.13</c:v>
                </c:pt>
                <c:pt idx="1084">
                  <c:v>2.13</c:v>
                </c:pt>
                <c:pt idx="1085">
                  <c:v>2.13</c:v>
                </c:pt>
                <c:pt idx="1086">
                  <c:v>2.13</c:v>
                </c:pt>
                <c:pt idx="1087">
                  <c:v>2.0499999999999998</c:v>
                </c:pt>
                <c:pt idx="1088">
                  <c:v>2.0499999999999998</c:v>
                </c:pt>
                <c:pt idx="1089">
                  <c:v>2.0499999999999998</c:v>
                </c:pt>
                <c:pt idx="1090">
                  <c:v>2.0499999999999998</c:v>
                </c:pt>
                <c:pt idx="1091">
                  <c:v>2.4</c:v>
                </c:pt>
                <c:pt idx="1092">
                  <c:v>2.4</c:v>
                </c:pt>
                <c:pt idx="1093">
                  <c:v>2.2000000000000002</c:v>
                </c:pt>
                <c:pt idx="1094">
                  <c:v>2.2000000000000002</c:v>
                </c:pt>
                <c:pt idx="1095">
                  <c:v>2.4</c:v>
                </c:pt>
                <c:pt idx="1096">
                  <c:v>2.4</c:v>
                </c:pt>
                <c:pt idx="1097">
                  <c:v>2.4</c:v>
                </c:pt>
                <c:pt idx="1098">
                  <c:v>2.4</c:v>
                </c:pt>
                <c:pt idx="1099">
                  <c:v>2.4</c:v>
                </c:pt>
                <c:pt idx="1100">
                  <c:v>2.4</c:v>
                </c:pt>
                <c:pt idx="1101">
                  <c:v>2.4</c:v>
                </c:pt>
                <c:pt idx="1102">
                  <c:v>2.4</c:v>
                </c:pt>
                <c:pt idx="1103">
                  <c:v>2.4</c:v>
                </c:pt>
                <c:pt idx="1104">
                  <c:v>2.4</c:v>
                </c:pt>
                <c:pt idx="1105">
                  <c:v>2.4</c:v>
                </c:pt>
                <c:pt idx="1106">
                  <c:v>2.4</c:v>
                </c:pt>
                <c:pt idx="1107">
                  <c:v>2.4</c:v>
                </c:pt>
                <c:pt idx="1108">
                  <c:v>2.4</c:v>
                </c:pt>
                <c:pt idx="1109">
                  <c:v>2.4</c:v>
                </c:pt>
                <c:pt idx="1110">
                  <c:v>2.4</c:v>
                </c:pt>
                <c:pt idx="1111">
                  <c:v>2.4</c:v>
                </c:pt>
                <c:pt idx="1112">
                  <c:v>2.1</c:v>
                </c:pt>
                <c:pt idx="1113">
                  <c:v>2.1</c:v>
                </c:pt>
                <c:pt idx="1114">
                  <c:v>2.1</c:v>
                </c:pt>
                <c:pt idx="1115">
                  <c:v>2.1</c:v>
                </c:pt>
                <c:pt idx="1116">
                  <c:v>2.1</c:v>
                </c:pt>
                <c:pt idx="1117">
                  <c:v>2.1</c:v>
                </c:pt>
                <c:pt idx="1118">
                  <c:v>2.1</c:v>
                </c:pt>
                <c:pt idx="1119">
                  <c:v>2.1</c:v>
                </c:pt>
                <c:pt idx="1120">
                  <c:v>2.1</c:v>
                </c:pt>
                <c:pt idx="1121">
                  <c:v>2.58</c:v>
                </c:pt>
                <c:pt idx="1122">
                  <c:v>2.58</c:v>
                </c:pt>
                <c:pt idx="1123">
                  <c:v>2.58</c:v>
                </c:pt>
                <c:pt idx="1124">
                  <c:v>2.58</c:v>
                </c:pt>
                <c:pt idx="1125">
                  <c:v>2.58</c:v>
                </c:pt>
                <c:pt idx="1126">
                  <c:v>2.58</c:v>
                </c:pt>
                <c:pt idx="1127">
                  <c:v>2.58</c:v>
                </c:pt>
                <c:pt idx="1128">
                  <c:v>2.58</c:v>
                </c:pt>
                <c:pt idx="1129">
                  <c:v>2.58</c:v>
                </c:pt>
                <c:pt idx="1130">
                  <c:v>2.37</c:v>
                </c:pt>
                <c:pt idx="1131">
                  <c:v>2.37</c:v>
                </c:pt>
                <c:pt idx="1132">
                  <c:v>2.37</c:v>
                </c:pt>
                <c:pt idx="1133">
                  <c:v>2.37</c:v>
                </c:pt>
                <c:pt idx="1134">
                  <c:v>2.37</c:v>
                </c:pt>
                <c:pt idx="1135">
                  <c:v>3.1</c:v>
                </c:pt>
                <c:pt idx="1136">
                  <c:v>3.1</c:v>
                </c:pt>
                <c:pt idx="1137">
                  <c:v>3.1</c:v>
                </c:pt>
                <c:pt idx="1138">
                  <c:v>2.57</c:v>
                </c:pt>
                <c:pt idx="1139">
                  <c:v>2.57</c:v>
                </c:pt>
                <c:pt idx="1140">
                  <c:v>2.57</c:v>
                </c:pt>
                <c:pt idx="1141">
                  <c:v>2.57</c:v>
                </c:pt>
                <c:pt idx="1142">
                  <c:v>2.57</c:v>
                </c:pt>
                <c:pt idx="1143">
                  <c:v>2.5</c:v>
                </c:pt>
                <c:pt idx="1144">
                  <c:v>2.5</c:v>
                </c:pt>
                <c:pt idx="1145">
                  <c:v>2.68</c:v>
                </c:pt>
                <c:pt idx="1146">
                  <c:v>2.68</c:v>
                </c:pt>
                <c:pt idx="1147">
                  <c:v>2.36</c:v>
                </c:pt>
                <c:pt idx="1148">
                  <c:v>2.7</c:v>
                </c:pt>
                <c:pt idx="1149">
                  <c:v>2.7</c:v>
                </c:pt>
                <c:pt idx="1150">
                  <c:v>2.2999999999999998</c:v>
                </c:pt>
                <c:pt idx="1151">
                  <c:v>2.5</c:v>
                </c:pt>
                <c:pt idx="1152">
                  <c:v>2.34</c:v>
                </c:pt>
                <c:pt idx="1153">
                  <c:v>2.34</c:v>
                </c:pt>
                <c:pt idx="1154">
                  <c:v>2.64</c:v>
                </c:pt>
                <c:pt idx="1155">
                  <c:v>2.65</c:v>
                </c:pt>
                <c:pt idx="1156">
                  <c:v>2.75</c:v>
                </c:pt>
                <c:pt idx="1157">
                  <c:v>2.75</c:v>
                </c:pt>
                <c:pt idx="1158">
                  <c:v>2.75</c:v>
                </c:pt>
                <c:pt idx="1159">
                  <c:v>3.6</c:v>
                </c:pt>
                <c:pt idx="1160">
                  <c:v>3.6</c:v>
                </c:pt>
                <c:pt idx="1161">
                  <c:v>3.6</c:v>
                </c:pt>
                <c:pt idx="1162">
                  <c:v>3.6</c:v>
                </c:pt>
                <c:pt idx="1163">
                  <c:v>3.24</c:v>
                </c:pt>
                <c:pt idx="1164">
                  <c:v>3.22</c:v>
                </c:pt>
                <c:pt idx="1165">
                  <c:v>2.81</c:v>
                </c:pt>
                <c:pt idx="1166">
                  <c:v>3.4</c:v>
                </c:pt>
                <c:pt idx="1167">
                  <c:v>3.4</c:v>
                </c:pt>
                <c:pt idx="1168">
                  <c:v>3.4</c:v>
                </c:pt>
                <c:pt idx="1169">
                  <c:v>3.4</c:v>
                </c:pt>
                <c:pt idx="1170">
                  <c:v>2.64</c:v>
                </c:pt>
                <c:pt idx="1171">
                  <c:v>2.64</c:v>
                </c:pt>
                <c:pt idx="1172">
                  <c:v>2.64</c:v>
                </c:pt>
                <c:pt idx="1173">
                  <c:v>2.8</c:v>
                </c:pt>
                <c:pt idx="1174">
                  <c:v>2.8</c:v>
                </c:pt>
                <c:pt idx="1175">
                  <c:v>2.8</c:v>
                </c:pt>
                <c:pt idx="1176">
                  <c:v>2.8</c:v>
                </c:pt>
                <c:pt idx="1177">
                  <c:v>2.8</c:v>
                </c:pt>
                <c:pt idx="1178">
                  <c:v>2.8</c:v>
                </c:pt>
                <c:pt idx="1179">
                  <c:v>2.95</c:v>
                </c:pt>
                <c:pt idx="1180">
                  <c:v>2.73</c:v>
                </c:pt>
                <c:pt idx="1181">
                  <c:v>2.73</c:v>
                </c:pt>
                <c:pt idx="1182">
                  <c:v>2.73</c:v>
                </c:pt>
                <c:pt idx="1183">
                  <c:v>2.73</c:v>
                </c:pt>
                <c:pt idx="1184">
                  <c:v>2.73</c:v>
                </c:pt>
                <c:pt idx="1185">
                  <c:v>2.73</c:v>
                </c:pt>
                <c:pt idx="1186">
                  <c:v>2.97</c:v>
                </c:pt>
                <c:pt idx="1187">
                  <c:v>2.97</c:v>
                </c:pt>
                <c:pt idx="1188">
                  <c:v>3.2</c:v>
                </c:pt>
                <c:pt idx="1189">
                  <c:v>3.2</c:v>
                </c:pt>
                <c:pt idx="1190">
                  <c:v>3.2</c:v>
                </c:pt>
                <c:pt idx="1191">
                  <c:v>3</c:v>
                </c:pt>
                <c:pt idx="1192">
                  <c:v>3</c:v>
                </c:pt>
                <c:pt idx="1193">
                  <c:v>3</c:v>
                </c:pt>
                <c:pt idx="1194">
                  <c:v>3</c:v>
                </c:pt>
                <c:pt idx="1195">
                  <c:v>3</c:v>
                </c:pt>
                <c:pt idx="1196">
                  <c:v>3</c:v>
                </c:pt>
                <c:pt idx="1197">
                  <c:v>3</c:v>
                </c:pt>
                <c:pt idx="1198">
                  <c:v>3</c:v>
                </c:pt>
                <c:pt idx="1199">
                  <c:v>3</c:v>
                </c:pt>
                <c:pt idx="1200">
                  <c:v>3</c:v>
                </c:pt>
                <c:pt idx="1201">
                  <c:v>3.35</c:v>
                </c:pt>
                <c:pt idx="1202">
                  <c:v>3.35</c:v>
                </c:pt>
                <c:pt idx="1203">
                  <c:v>3.2</c:v>
                </c:pt>
                <c:pt idx="1204">
                  <c:v>2.85</c:v>
                </c:pt>
                <c:pt idx="1205">
                  <c:v>2.85</c:v>
                </c:pt>
                <c:pt idx="1206">
                  <c:v>2.85</c:v>
                </c:pt>
                <c:pt idx="1207">
                  <c:v>2.85</c:v>
                </c:pt>
                <c:pt idx="1208">
                  <c:v>3.2</c:v>
                </c:pt>
                <c:pt idx="1209">
                  <c:v>3.2</c:v>
                </c:pt>
                <c:pt idx="1210">
                  <c:v>3.2</c:v>
                </c:pt>
                <c:pt idx="1211">
                  <c:v>2.9</c:v>
                </c:pt>
                <c:pt idx="1212">
                  <c:v>2.95</c:v>
                </c:pt>
                <c:pt idx="1213">
                  <c:v>2.95</c:v>
                </c:pt>
                <c:pt idx="1214">
                  <c:v>3</c:v>
                </c:pt>
                <c:pt idx="1215">
                  <c:v>3</c:v>
                </c:pt>
                <c:pt idx="1216">
                  <c:v>2.9</c:v>
                </c:pt>
                <c:pt idx="1217">
                  <c:v>2.9</c:v>
                </c:pt>
                <c:pt idx="1218">
                  <c:v>2.9</c:v>
                </c:pt>
                <c:pt idx="1219">
                  <c:v>2.9</c:v>
                </c:pt>
                <c:pt idx="1220">
                  <c:v>2.9</c:v>
                </c:pt>
                <c:pt idx="1221">
                  <c:v>2.74</c:v>
                </c:pt>
                <c:pt idx="1222">
                  <c:v>3</c:v>
                </c:pt>
                <c:pt idx="1223">
                  <c:v>3</c:v>
                </c:pt>
                <c:pt idx="1224">
                  <c:v>3</c:v>
                </c:pt>
                <c:pt idx="1225">
                  <c:v>3.3</c:v>
                </c:pt>
                <c:pt idx="1226">
                  <c:v>3.3</c:v>
                </c:pt>
                <c:pt idx="1227">
                  <c:v>3.3</c:v>
                </c:pt>
                <c:pt idx="1228">
                  <c:v>2.95</c:v>
                </c:pt>
                <c:pt idx="1229">
                  <c:v>2.95</c:v>
                </c:pt>
                <c:pt idx="1230">
                  <c:v>2.95</c:v>
                </c:pt>
                <c:pt idx="1231">
                  <c:v>2.6</c:v>
                </c:pt>
                <c:pt idx="1232">
                  <c:v>3</c:v>
                </c:pt>
                <c:pt idx="1233">
                  <c:v>3</c:v>
                </c:pt>
                <c:pt idx="1234">
                  <c:v>3</c:v>
                </c:pt>
                <c:pt idx="1235">
                  <c:v>3</c:v>
                </c:pt>
                <c:pt idx="1236">
                  <c:v>3</c:v>
                </c:pt>
                <c:pt idx="1237">
                  <c:v>3</c:v>
                </c:pt>
                <c:pt idx="1238">
                  <c:v>3</c:v>
                </c:pt>
                <c:pt idx="1239">
                  <c:v>3</c:v>
                </c:pt>
                <c:pt idx="1240">
                  <c:v>3</c:v>
                </c:pt>
                <c:pt idx="1241">
                  <c:v>3</c:v>
                </c:pt>
                <c:pt idx="1242">
                  <c:v>3</c:v>
                </c:pt>
                <c:pt idx="1243">
                  <c:v>3</c:v>
                </c:pt>
                <c:pt idx="1244">
                  <c:v>3</c:v>
                </c:pt>
                <c:pt idx="1245">
                  <c:v>3</c:v>
                </c:pt>
                <c:pt idx="1246">
                  <c:v>2.8</c:v>
                </c:pt>
                <c:pt idx="1247">
                  <c:v>3</c:v>
                </c:pt>
                <c:pt idx="1248">
                  <c:v>3</c:v>
                </c:pt>
                <c:pt idx="1249">
                  <c:v>3</c:v>
                </c:pt>
                <c:pt idx="1250">
                  <c:v>3</c:v>
                </c:pt>
                <c:pt idx="1251">
                  <c:v>3</c:v>
                </c:pt>
                <c:pt idx="1252">
                  <c:v>3</c:v>
                </c:pt>
                <c:pt idx="1253">
                  <c:v>3</c:v>
                </c:pt>
                <c:pt idx="1254">
                  <c:v>3</c:v>
                </c:pt>
                <c:pt idx="1255">
                  <c:v>3</c:v>
                </c:pt>
                <c:pt idx="1256">
                  <c:v>3</c:v>
                </c:pt>
                <c:pt idx="1257">
                  <c:v>2.8</c:v>
                </c:pt>
                <c:pt idx="1258">
                  <c:v>2.8</c:v>
                </c:pt>
                <c:pt idx="1259">
                  <c:v>2.8</c:v>
                </c:pt>
                <c:pt idx="1260">
                  <c:v>2.8</c:v>
                </c:pt>
                <c:pt idx="1261">
                  <c:v>3.3</c:v>
                </c:pt>
                <c:pt idx="1262">
                  <c:v>3.35</c:v>
                </c:pt>
                <c:pt idx="1263">
                  <c:v>3.35</c:v>
                </c:pt>
                <c:pt idx="1264">
                  <c:v>2.99</c:v>
                </c:pt>
                <c:pt idx="1265">
                  <c:v>2.99</c:v>
                </c:pt>
                <c:pt idx="1266">
                  <c:v>2.99</c:v>
                </c:pt>
                <c:pt idx="1267">
                  <c:v>2.78</c:v>
                </c:pt>
                <c:pt idx="1268">
                  <c:v>2.84</c:v>
                </c:pt>
                <c:pt idx="1269">
                  <c:v>3.5</c:v>
                </c:pt>
                <c:pt idx="1270">
                  <c:v>3.5</c:v>
                </c:pt>
                <c:pt idx="1271">
                  <c:v>3.5</c:v>
                </c:pt>
                <c:pt idx="1272">
                  <c:v>3.5</c:v>
                </c:pt>
                <c:pt idx="1273">
                  <c:v>3.6</c:v>
                </c:pt>
                <c:pt idx="1274">
                  <c:v>3.6</c:v>
                </c:pt>
                <c:pt idx="1275">
                  <c:v>3.5</c:v>
                </c:pt>
                <c:pt idx="1276">
                  <c:v>3.02</c:v>
                </c:pt>
                <c:pt idx="1277">
                  <c:v>2.82</c:v>
                </c:pt>
                <c:pt idx="1278">
                  <c:v>2.82</c:v>
                </c:pt>
                <c:pt idx="1279">
                  <c:v>3.04</c:v>
                </c:pt>
                <c:pt idx="1280">
                  <c:v>3.04</c:v>
                </c:pt>
                <c:pt idx="1281">
                  <c:v>3.04</c:v>
                </c:pt>
                <c:pt idx="1282">
                  <c:v>2.75</c:v>
                </c:pt>
                <c:pt idx="1283">
                  <c:v>2.75</c:v>
                </c:pt>
                <c:pt idx="1284">
                  <c:v>2.8</c:v>
                </c:pt>
                <c:pt idx="1285">
                  <c:v>2.9</c:v>
                </c:pt>
                <c:pt idx="1286">
                  <c:v>3.13</c:v>
                </c:pt>
                <c:pt idx="1287">
                  <c:v>2.77</c:v>
                </c:pt>
                <c:pt idx="1288">
                  <c:v>2.89</c:v>
                </c:pt>
                <c:pt idx="1289">
                  <c:v>2.81</c:v>
                </c:pt>
                <c:pt idx="1290">
                  <c:v>2.82</c:v>
                </c:pt>
                <c:pt idx="1291">
                  <c:v>2.82</c:v>
                </c:pt>
                <c:pt idx="1292">
                  <c:v>2.92</c:v>
                </c:pt>
                <c:pt idx="1293">
                  <c:v>2.84</c:v>
                </c:pt>
                <c:pt idx="1294">
                  <c:v>3.26</c:v>
                </c:pt>
                <c:pt idx="1295">
                  <c:v>3.26</c:v>
                </c:pt>
                <c:pt idx="1296">
                  <c:v>3.26</c:v>
                </c:pt>
                <c:pt idx="1297">
                  <c:v>3.26</c:v>
                </c:pt>
                <c:pt idx="1298">
                  <c:v>3.26</c:v>
                </c:pt>
                <c:pt idx="1299">
                  <c:v>3.26</c:v>
                </c:pt>
                <c:pt idx="1300">
                  <c:v>3.26</c:v>
                </c:pt>
                <c:pt idx="1301">
                  <c:v>3.1</c:v>
                </c:pt>
                <c:pt idx="1302">
                  <c:v>3.1</c:v>
                </c:pt>
                <c:pt idx="1303">
                  <c:v>3.1</c:v>
                </c:pt>
                <c:pt idx="1304">
                  <c:v>3.1</c:v>
                </c:pt>
                <c:pt idx="1305">
                  <c:v>3.1</c:v>
                </c:pt>
                <c:pt idx="1306">
                  <c:v>3.1</c:v>
                </c:pt>
                <c:pt idx="1307">
                  <c:v>3.1</c:v>
                </c:pt>
                <c:pt idx="1308">
                  <c:v>2.75</c:v>
                </c:pt>
                <c:pt idx="1309">
                  <c:v>2.7</c:v>
                </c:pt>
                <c:pt idx="1310">
                  <c:v>2.8</c:v>
                </c:pt>
                <c:pt idx="1311">
                  <c:v>2.8</c:v>
                </c:pt>
                <c:pt idx="1312">
                  <c:v>2.8</c:v>
                </c:pt>
                <c:pt idx="1313">
                  <c:v>2.91</c:v>
                </c:pt>
                <c:pt idx="1314">
                  <c:v>2.8</c:v>
                </c:pt>
                <c:pt idx="1315">
                  <c:v>3.04</c:v>
                </c:pt>
                <c:pt idx="1316">
                  <c:v>3.04</c:v>
                </c:pt>
                <c:pt idx="1317">
                  <c:v>3.04</c:v>
                </c:pt>
                <c:pt idx="1318">
                  <c:v>3.04</c:v>
                </c:pt>
                <c:pt idx="1319">
                  <c:v>2.8</c:v>
                </c:pt>
                <c:pt idx="1320">
                  <c:v>2.8</c:v>
                </c:pt>
                <c:pt idx="1321">
                  <c:v>2.8</c:v>
                </c:pt>
                <c:pt idx="1322">
                  <c:v>2.8</c:v>
                </c:pt>
                <c:pt idx="1323">
                  <c:v>3.14</c:v>
                </c:pt>
                <c:pt idx="1324">
                  <c:v>3.14</c:v>
                </c:pt>
                <c:pt idx="1325">
                  <c:v>2.9</c:v>
                </c:pt>
                <c:pt idx="1326">
                  <c:v>3</c:v>
                </c:pt>
                <c:pt idx="1327">
                  <c:v>3.32</c:v>
                </c:pt>
                <c:pt idx="1328">
                  <c:v>3.32</c:v>
                </c:pt>
                <c:pt idx="1329">
                  <c:v>3.6</c:v>
                </c:pt>
                <c:pt idx="1330">
                  <c:v>3.6</c:v>
                </c:pt>
                <c:pt idx="1331">
                  <c:v>3.6</c:v>
                </c:pt>
                <c:pt idx="1332">
                  <c:v>3.6</c:v>
                </c:pt>
                <c:pt idx="1333">
                  <c:v>3.6</c:v>
                </c:pt>
                <c:pt idx="1334">
                  <c:v>3.6</c:v>
                </c:pt>
                <c:pt idx="1335">
                  <c:v>3.6</c:v>
                </c:pt>
                <c:pt idx="1336">
                  <c:v>3.6</c:v>
                </c:pt>
                <c:pt idx="1337">
                  <c:v>3.6</c:v>
                </c:pt>
                <c:pt idx="1338">
                  <c:v>3.08</c:v>
                </c:pt>
                <c:pt idx="1339">
                  <c:v>3.08</c:v>
                </c:pt>
                <c:pt idx="1340">
                  <c:v>2.65</c:v>
                </c:pt>
                <c:pt idx="1341">
                  <c:v>2.85</c:v>
                </c:pt>
                <c:pt idx="1342">
                  <c:v>3.1</c:v>
                </c:pt>
                <c:pt idx="1343">
                  <c:v>3.1</c:v>
                </c:pt>
                <c:pt idx="1344">
                  <c:v>3.1</c:v>
                </c:pt>
                <c:pt idx="1345">
                  <c:v>2.85</c:v>
                </c:pt>
                <c:pt idx="1346">
                  <c:v>2.8</c:v>
                </c:pt>
                <c:pt idx="1347">
                  <c:v>2.92</c:v>
                </c:pt>
                <c:pt idx="1348">
                  <c:v>2.92</c:v>
                </c:pt>
                <c:pt idx="1349">
                  <c:v>2.92</c:v>
                </c:pt>
                <c:pt idx="1350">
                  <c:v>2.92</c:v>
                </c:pt>
                <c:pt idx="1351">
                  <c:v>2.82</c:v>
                </c:pt>
                <c:pt idx="1352">
                  <c:v>2.82</c:v>
                </c:pt>
                <c:pt idx="1353">
                  <c:v>3.35</c:v>
                </c:pt>
                <c:pt idx="1354">
                  <c:v>3.1</c:v>
                </c:pt>
                <c:pt idx="1355">
                  <c:v>3.1</c:v>
                </c:pt>
                <c:pt idx="1356">
                  <c:v>3.1</c:v>
                </c:pt>
                <c:pt idx="1357">
                  <c:v>3.1</c:v>
                </c:pt>
                <c:pt idx="1358">
                  <c:v>2.85</c:v>
                </c:pt>
                <c:pt idx="1359">
                  <c:v>2.8</c:v>
                </c:pt>
                <c:pt idx="1360">
                  <c:v>2.8</c:v>
                </c:pt>
                <c:pt idx="1361">
                  <c:v>2.8</c:v>
                </c:pt>
                <c:pt idx="1362">
                  <c:v>3</c:v>
                </c:pt>
                <c:pt idx="1363">
                  <c:v>3.1</c:v>
                </c:pt>
                <c:pt idx="1364">
                  <c:v>2.87</c:v>
                </c:pt>
                <c:pt idx="1365">
                  <c:v>2.82</c:v>
                </c:pt>
                <c:pt idx="1366">
                  <c:v>2.82</c:v>
                </c:pt>
                <c:pt idx="1367">
                  <c:v>2.82</c:v>
                </c:pt>
                <c:pt idx="1368">
                  <c:v>2.82</c:v>
                </c:pt>
                <c:pt idx="1369">
                  <c:v>2.82</c:v>
                </c:pt>
                <c:pt idx="1370">
                  <c:v>2.9</c:v>
                </c:pt>
                <c:pt idx="1371">
                  <c:v>2.9</c:v>
                </c:pt>
                <c:pt idx="1372">
                  <c:v>2.9</c:v>
                </c:pt>
                <c:pt idx="1373">
                  <c:v>2.9</c:v>
                </c:pt>
                <c:pt idx="1374">
                  <c:v>3.05</c:v>
                </c:pt>
                <c:pt idx="1375">
                  <c:v>2.91</c:v>
                </c:pt>
                <c:pt idx="1376">
                  <c:v>2.91</c:v>
                </c:pt>
                <c:pt idx="1377">
                  <c:v>2.91</c:v>
                </c:pt>
                <c:pt idx="1378">
                  <c:v>3.89</c:v>
                </c:pt>
                <c:pt idx="1379">
                  <c:v>4</c:v>
                </c:pt>
                <c:pt idx="1380">
                  <c:v>4</c:v>
                </c:pt>
                <c:pt idx="1381">
                  <c:v>3.2</c:v>
                </c:pt>
                <c:pt idx="1382">
                  <c:v>3.5</c:v>
                </c:pt>
                <c:pt idx="1383">
                  <c:v>3.5</c:v>
                </c:pt>
                <c:pt idx="1384">
                  <c:v>3.5</c:v>
                </c:pt>
                <c:pt idx="1385">
                  <c:v>3.5</c:v>
                </c:pt>
                <c:pt idx="1386">
                  <c:v>3.5</c:v>
                </c:pt>
                <c:pt idx="1387">
                  <c:v>3.5</c:v>
                </c:pt>
                <c:pt idx="1388">
                  <c:v>3.5</c:v>
                </c:pt>
                <c:pt idx="1389">
                  <c:v>4.01</c:v>
                </c:pt>
                <c:pt idx="1390">
                  <c:v>4.01</c:v>
                </c:pt>
                <c:pt idx="1391">
                  <c:v>2.95</c:v>
                </c:pt>
                <c:pt idx="1392">
                  <c:v>2.98</c:v>
                </c:pt>
                <c:pt idx="1393">
                  <c:v>2.89</c:v>
                </c:pt>
                <c:pt idx="1394">
                  <c:v>2.88</c:v>
                </c:pt>
                <c:pt idx="1395">
                  <c:v>2.88</c:v>
                </c:pt>
                <c:pt idx="1396">
                  <c:v>2.88</c:v>
                </c:pt>
                <c:pt idx="1397">
                  <c:v>2.88</c:v>
                </c:pt>
                <c:pt idx="1398">
                  <c:v>2.88</c:v>
                </c:pt>
                <c:pt idx="1399">
                  <c:v>2.96</c:v>
                </c:pt>
                <c:pt idx="1400">
                  <c:v>2.96</c:v>
                </c:pt>
                <c:pt idx="1401">
                  <c:v>2.96</c:v>
                </c:pt>
                <c:pt idx="1402">
                  <c:v>2.96</c:v>
                </c:pt>
                <c:pt idx="1403">
                  <c:v>2.96</c:v>
                </c:pt>
                <c:pt idx="1404">
                  <c:v>2.96</c:v>
                </c:pt>
                <c:pt idx="1405">
                  <c:v>2.96</c:v>
                </c:pt>
                <c:pt idx="1406">
                  <c:v>3.54</c:v>
                </c:pt>
                <c:pt idx="1407">
                  <c:v>3.18</c:v>
                </c:pt>
                <c:pt idx="1408">
                  <c:v>3.6</c:v>
                </c:pt>
                <c:pt idx="1409">
                  <c:v>3.6</c:v>
                </c:pt>
                <c:pt idx="1410">
                  <c:v>3.6</c:v>
                </c:pt>
                <c:pt idx="1411">
                  <c:v>3.12</c:v>
                </c:pt>
                <c:pt idx="1412">
                  <c:v>2.95</c:v>
                </c:pt>
                <c:pt idx="1413">
                  <c:v>3.41</c:v>
                </c:pt>
                <c:pt idx="1414">
                  <c:v>3.5</c:v>
                </c:pt>
                <c:pt idx="1415">
                  <c:v>3.5</c:v>
                </c:pt>
                <c:pt idx="1416">
                  <c:v>3.41</c:v>
                </c:pt>
                <c:pt idx="1417">
                  <c:v>3.41</c:v>
                </c:pt>
                <c:pt idx="1418">
                  <c:v>3.42</c:v>
                </c:pt>
                <c:pt idx="1419">
                  <c:v>3.6</c:v>
                </c:pt>
                <c:pt idx="1420">
                  <c:v>3.6</c:v>
                </c:pt>
                <c:pt idx="1421">
                  <c:v>3.2</c:v>
                </c:pt>
                <c:pt idx="1422">
                  <c:v>3.2</c:v>
                </c:pt>
                <c:pt idx="1423">
                  <c:v>3.2</c:v>
                </c:pt>
                <c:pt idx="1424">
                  <c:v>2.96</c:v>
                </c:pt>
                <c:pt idx="1425">
                  <c:v>2.96</c:v>
                </c:pt>
                <c:pt idx="1426">
                  <c:v>3.12</c:v>
                </c:pt>
                <c:pt idx="1427">
                  <c:v>3.12</c:v>
                </c:pt>
                <c:pt idx="1428">
                  <c:v>3.12</c:v>
                </c:pt>
                <c:pt idx="1429">
                  <c:v>3.5</c:v>
                </c:pt>
                <c:pt idx="1430">
                  <c:v>3.15</c:v>
                </c:pt>
                <c:pt idx="1431">
                  <c:v>3.15</c:v>
                </c:pt>
                <c:pt idx="1432">
                  <c:v>3.15</c:v>
                </c:pt>
                <c:pt idx="1433">
                  <c:v>3.15</c:v>
                </c:pt>
                <c:pt idx="1434">
                  <c:v>3.15</c:v>
                </c:pt>
                <c:pt idx="1435">
                  <c:v>3.15</c:v>
                </c:pt>
                <c:pt idx="1436">
                  <c:v>3.15</c:v>
                </c:pt>
                <c:pt idx="1437">
                  <c:v>3.15</c:v>
                </c:pt>
                <c:pt idx="1438">
                  <c:v>3.27</c:v>
                </c:pt>
                <c:pt idx="1439">
                  <c:v>3.27</c:v>
                </c:pt>
                <c:pt idx="1440">
                  <c:v>3.23</c:v>
                </c:pt>
                <c:pt idx="1441">
                  <c:v>3.2</c:v>
                </c:pt>
                <c:pt idx="1442">
                  <c:v>3.4</c:v>
                </c:pt>
                <c:pt idx="1443">
                  <c:v>3.29</c:v>
                </c:pt>
                <c:pt idx="1444">
                  <c:v>3.29</c:v>
                </c:pt>
                <c:pt idx="1445">
                  <c:v>3.25</c:v>
                </c:pt>
                <c:pt idx="1446">
                  <c:v>3.25</c:v>
                </c:pt>
                <c:pt idx="1447">
                  <c:v>3.25</c:v>
                </c:pt>
                <c:pt idx="1448">
                  <c:v>3.21</c:v>
                </c:pt>
                <c:pt idx="1449">
                  <c:v>3.57</c:v>
                </c:pt>
                <c:pt idx="1450">
                  <c:v>3.57</c:v>
                </c:pt>
                <c:pt idx="1451">
                  <c:v>3.57</c:v>
                </c:pt>
                <c:pt idx="1452">
                  <c:v>3.4</c:v>
                </c:pt>
                <c:pt idx="1453">
                  <c:v>3.4</c:v>
                </c:pt>
                <c:pt idx="1454">
                  <c:v>3.21</c:v>
                </c:pt>
                <c:pt idx="1455">
                  <c:v>3.21</c:v>
                </c:pt>
                <c:pt idx="1456">
                  <c:v>3.34</c:v>
                </c:pt>
                <c:pt idx="1457">
                  <c:v>3.34</c:v>
                </c:pt>
                <c:pt idx="1458">
                  <c:v>3.34</c:v>
                </c:pt>
                <c:pt idx="1459">
                  <c:v>3.25</c:v>
                </c:pt>
                <c:pt idx="1460">
                  <c:v>3.4</c:v>
                </c:pt>
                <c:pt idx="1461">
                  <c:v>3.41</c:v>
                </c:pt>
                <c:pt idx="1462">
                  <c:v>3.4</c:v>
                </c:pt>
                <c:pt idx="1463">
                  <c:v>3.24</c:v>
                </c:pt>
                <c:pt idx="1464">
                  <c:v>3.24</c:v>
                </c:pt>
                <c:pt idx="1465">
                  <c:v>3.24</c:v>
                </c:pt>
                <c:pt idx="1466">
                  <c:v>3.45</c:v>
                </c:pt>
                <c:pt idx="1467">
                  <c:v>3.44</c:v>
                </c:pt>
                <c:pt idx="1468">
                  <c:v>3.86</c:v>
                </c:pt>
                <c:pt idx="1469">
                  <c:v>3.39</c:v>
                </c:pt>
                <c:pt idx="1470">
                  <c:v>3.38</c:v>
                </c:pt>
                <c:pt idx="1471">
                  <c:v>3.38</c:v>
                </c:pt>
                <c:pt idx="1472">
                  <c:v>3.27</c:v>
                </c:pt>
                <c:pt idx="1473">
                  <c:v>3.28</c:v>
                </c:pt>
                <c:pt idx="1474">
                  <c:v>3.28</c:v>
                </c:pt>
                <c:pt idx="1475">
                  <c:v>3.29</c:v>
                </c:pt>
                <c:pt idx="1476">
                  <c:v>3.29</c:v>
                </c:pt>
                <c:pt idx="1477">
                  <c:v>3.29</c:v>
                </c:pt>
                <c:pt idx="1478">
                  <c:v>3.29</c:v>
                </c:pt>
                <c:pt idx="1479">
                  <c:v>3.29</c:v>
                </c:pt>
                <c:pt idx="1480">
                  <c:v>3.45</c:v>
                </c:pt>
                <c:pt idx="1481">
                  <c:v>3.76</c:v>
                </c:pt>
                <c:pt idx="1482">
                  <c:v>3.76</c:v>
                </c:pt>
                <c:pt idx="1483">
                  <c:v>3.76</c:v>
                </c:pt>
                <c:pt idx="1484">
                  <c:v>3.65</c:v>
                </c:pt>
                <c:pt idx="1485">
                  <c:v>3.65</c:v>
                </c:pt>
                <c:pt idx="1486">
                  <c:v>3.65</c:v>
                </c:pt>
                <c:pt idx="1487">
                  <c:v>5.51</c:v>
                </c:pt>
                <c:pt idx="1488">
                  <c:v>4.2</c:v>
                </c:pt>
                <c:pt idx="1489">
                  <c:v>4.34</c:v>
                </c:pt>
                <c:pt idx="1490">
                  <c:v>4.34</c:v>
                </c:pt>
                <c:pt idx="1491">
                  <c:v>3.66</c:v>
                </c:pt>
                <c:pt idx="1492">
                  <c:v>3.66</c:v>
                </c:pt>
                <c:pt idx="1493">
                  <c:v>3.66</c:v>
                </c:pt>
                <c:pt idx="1494">
                  <c:v>3.66</c:v>
                </c:pt>
                <c:pt idx="1495">
                  <c:v>3.66</c:v>
                </c:pt>
                <c:pt idx="1496">
                  <c:v>3.66</c:v>
                </c:pt>
                <c:pt idx="1497">
                  <c:v>3.66</c:v>
                </c:pt>
                <c:pt idx="1498">
                  <c:v>3.95</c:v>
                </c:pt>
                <c:pt idx="1499">
                  <c:v>3.83</c:v>
                </c:pt>
                <c:pt idx="1500">
                  <c:v>3.83</c:v>
                </c:pt>
                <c:pt idx="1501">
                  <c:v>4</c:v>
                </c:pt>
                <c:pt idx="1502">
                  <c:v>4</c:v>
                </c:pt>
                <c:pt idx="1503">
                  <c:v>4</c:v>
                </c:pt>
                <c:pt idx="1504">
                  <c:v>4.0999999999999996</c:v>
                </c:pt>
                <c:pt idx="1505">
                  <c:v>4.1100000000000003</c:v>
                </c:pt>
                <c:pt idx="1506">
                  <c:v>4.1100000000000003</c:v>
                </c:pt>
                <c:pt idx="1507">
                  <c:v>4.1500000000000004</c:v>
                </c:pt>
                <c:pt idx="1508">
                  <c:v>5.05</c:v>
                </c:pt>
                <c:pt idx="1509">
                  <c:v>4.2300000000000004</c:v>
                </c:pt>
                <c:pt idx="1510">
                  <c:v>4.2300000000000004</c:v>
                </c:pt>
                <c:pt idx="1511">
                  <c:v>4.51</c:v>
                </c:pt>
                <c:pt idx="1512">
                  <c:v>4.51</c:v>
                </c:pt>
                <c:pt idx="1513">
                  <c:v>9.4</c:v>
                </c:pt>
                <c:pt idx="1514">
                  <c:v>9.4</c:v>
                </c:pt>
                <c:pt idx="1515">
                  <c:v>4.3</c:v>
                </c:pt>
                <c:pt idx="1516">
                  <c:v>4.4000000000000004</c:v>
                </c:pt>
                <c:pt idx="1517">
                  <c:v>4.4000000000000004</c:v>
                </c:pt>
                <c:pt idx="1518">
                  <c:v>4.4000000000000004</c:v>
                </c:pt>
                <c:pt idx="1519">
                  <c:v>4.1900000000000004</c:v>
                </c:pt>
                <c:pt idx="1520">
                  <c:v>4.1900000000000004</c:v>
                </c:pt>
                <c:pt idx="1521">
                  <c:v>4.0599999999999996</c:v>
                </c:pt>
                <c:pt idx="1522">
                  <c:v>4.0599999999999996</c:v>
                </c:pt>
                <c:pt idx="1523">
                  <c:v>4.5</c:v>
                </c:pt>
                <c:pt idx="1524">
                  <c:v>4.5</c:v>
                </c:pt>
                <c:pt idx="1525">
                  <c:v>4.5</c:v>
                </c:pt>
                <c:pt idx="1526">
                  <c:v>5.5</c:v>
                </c:pt>
                <c:pt idx="1527">
                  <c:v>5.5</c:v>
                </c:pt>
                <c:pt idx="1528">
                  <c:v>5.5</c:v>
                </c:pt>
                <c:pt idx="1529">
                  <c:v>5.5</c:v>
                </c:pt>
                <c:pt idx="1530">
                  <c:v>5.3</c:v>
                </c:pt>
                <c:pt idx="1531">
                  <c:v>4.45</c:v>
                </c:pt>
                <c:pt idx="1532">
                  <c:v>5.95</c:v>
                </c:pt>
                <c:pt idx="1533">
                  <c:v>5.5</c:v>
                </c:pt>
                <c:pt idx="1534">
                  <c:v>4.49</c:v>
                </c:pt>
                <c:pt idx="1535">
                  <c:v>5.89</c:v>
                </c:pt>
                <c:pt idx="1536">
                  <c:v>5.89</c:v>
                </c:pt>
                <c:pt idx="1537">
                  <c:v>5.12</c:v>
                </c:pt>
                <c:pt idx="1538">
                  <c:v>5.12</c:v>
                </c:pt>
                <c:pt idx="1539">
                  <c:v>4.4800000000000004</c:v>
                </c:pt>
                <c:pt idx="1540">
                  <c:v>5.3</c:v>
                </c:pt>
                <c:pt idx="1541">
                  <c:v>5.3</c:v>
                </c:pt>
                <c:pt idx="1542">
                  <c:v>5.3</c:v>
                </c:pt>
                <c:pt idx="1543">
                  <c:v>5.3</c:v>
                </c:pt>
                <c:pt idx="1544">
                  <c:v>5.3</c:v>
                </c:pt>
                <c:pt idx="1545">
                  <c:v>5.3</c:v>
                </c:pt>
                <c:pt idx="1546">
                  <c:v>5.3</c:v>
                </c:pt>
                <c:pt idx="1547">
                  <c:v>5.3</c:v>
                </c:pt>
                <c:pt idx="1548">
                  <c:v>5.3</c:v>
                </c:pt>
                <c:pt idx="1549">
                  <c:v>5.6</c:v>
                </c:pt>
                <c:pt idx="1550">
                  <c:v>5.6</c:v>
                </c:pt>
                <c:pt idx="1551">
                  <c:v>4.34</c:v>
                </c:pt>
                <c:pt idx="1552">
                  <c:v>4.34</c:v>
                </c:pt>
                <c:pt idx="1553">
                  <c:v>4.8899999999999997</c:v>
                </c:pt>
                <c:pt idx="1554">
                  <c:v>4.42</c:v>
                </c:pt>
                <c:pt idx="1555">
                  <c:v>4.9400000000000004</c:v>
                </c:pt>
                <c:pt idx="1556">
                  <c:v>4.74</c:v>
                </c:pt>
                <c:pt idx="1557">
                  <c:v>4.74</c:v>
                </c:pt>
                <c:pt idx="1558">
                  <c:v>4.74</c:v>
                </c:pt>
                <c:pt idx="1559">
                  <c:v>4.74</c:v>
                </c:pt>
                <c:pt idx="1560">
                  <c:v>5</c:v>
                </c:pt>
                <c:pt idx="1561">
                  <c:v>5</c:v>
                </c:pt>
                <c:pt idx="1562">
                  <c:v>5</c:v>
                </c:pt>
                <c:pt idx="1563">
                  <c:v>5</c:v>
                </c:pt>
                <c:pt idx="1564">
                  <c:v>4.7699999999999996</c:v>
                </c:pt>
                <c:pt idx="1565">
                  <c:v>4.7699999999999996</c:v>
                </c:pt>
                <c:pt idx="1566">
                  <c:v>4.4000000000000004</c:v>
                </c:pt>
                <c:pt idx="1567">
                  <c:v>4.47</c:v>
                </c:pt>
                <c:pt idx="1568">
                  <c:v>5.57</c:v>
                </c:pt>
                <c:pt idx="1569">
                  <c:v>5.55</c:v>
                </c:pt>
                <c:pt idx="1570">
                  <c:v>5.8</c:v>
                </c:pt>
                <c:pt idx="1571">
                  <c:v>5.8</c:v>
                </c:pt>
                <c:pt idx="1572">
                  <c:v>5.8</c:v>
                </c:pt>
                <c:pt idx="1573">
                  <c:v>4.9000000000000004</c:v>
                </c:pt>
                <c:pt idx="1574">
                  <c:v>4.9000000000000004</c:v>
                </c:pt>
                <c:pt idx="1575">
                  <c:v>4.5199999999999996</c:v>
                </c:pt>
                <c:pt idx="1576">
                  <c:v>5.0999999999999996</c:v>
                </c:pt>
                <c:pt idx="1577">
                  <c:v>4.8</c:v>
                </c:pt>
                <c:pt idx="1578">
                  <c:v>4.8</c:v>
                </c:pt>
                <c:pt idx="1579">
                  <c:v>4.8</c:v>
                </c:pt>
                <c:pt idx="1580">
                  <c:v>4.8</c:v>
                </c:pt>
                <c:pt idx="1581">
                  <c:v>4.8</c:v>
                </c:pt>
                <c:pt idx="1582">
                  <c:v>4.8</c:v>
                </c:pt>
                <c:pt idx="1583">
                  <c:v>4.8</c:v>
                </c:pt>
                <c:pt idx="1584">
                  <c:v>4.43</c:v>
                </c:pt>
                <c:pt idx="1585">
                  <c:v>4.43</c:v>
                </c:pt>
                <c:pt idx="1586">
                  <c:v>4.43</c:v>
                </c:pt>
                <c:pt idx="1587">
                  <c:v>4.43</c:v>
                </c:pt>
                <c:pt idx="1588">
                  <c:v>4.43</c:v>
                </c:pt>
                <c:pt idx="1589">
                  <c:v>4.43</c:v>
                </c:pt>
                <c:pt idx="1590">
                  <c:v>4.43</c:v>
                </c:pt>
                <c:pt idx="1591">
                  <c:v>4.7300000000000004</c:v>
                </c:pt>
                <c:pt idx="1592">
                  <c:v>4.74</c:v>
                </c:pt>
                <c:pt idx="1593">
                  <c:v>4.53</c:v>
                </c:pt>
                <c:pt idx="1594">
                  <c:v>4.51</c:v>
                </c:pt>
                <c:pt idx="1595">
                  <c:v>4.6399999999999997</c:v>
                </c:pt>
                <c:pt idx="1596">
                  <c:v>4.51</c:v>
                </c:pt>
                <c:pt idx="1597">
                  <c:v>4.5999999999999996</c:v>
                </c:pt>
                <c:pt idx="1598">
                  <c:v>4.51</c:v>
                </c:pt>
                <c:pt idx="1599">
                  <c:v>4.51</c:v>
                </c:pt>
                <c:pt idx="1600">
                  <c:v>4.46</c:v>
                </c:pt>
                <c:pt idx="1601">
                  <c:v>4.49</c:v>
                </c:pt>
                <c:pt idx="1602">
                  <c:v>4.4800000000000004</c:v>
                </c:pt>
                <c:pt idx="1603">
                  <c:v>4.88</c:v>
                </c:pt>
                <c:pt idx="1604">
                  <c:v>4.5</c:v>
                </c:pt>
                <c:pt idx="1605">
                  <c:v>4.49</c:v>
                </c:pt>
                <c:pt idx="1606">
                  <c:v>4.49</c:v>
                </c:pt>
                <c:pt idx="1607">
                  <c:v>4.49</c:v>
                </c:pt>
                <c:pt idx="1608">
                  <c:v>4.49</c:v>
                </c:pt>
                <c:pt idx="1609">
                  <c:v>4.57</c:v>
                </c:pt>
                <c:pt idx="1610">
                  <c:v>4.51</c:v>
                </c:pt>
                <c:pt idx="1611">
                  <c:v>4.49</c:v>
                </c:pt>
                <c:pt idx="1612">
                  <c:v>4.4800000000000004</c:v>
                </c:pt>
                <c:pt idx="1613">
                  <c:v>4.54</c:v>
                </c:pt>
                <c:pt idx="1614">
                  <c:v>4.45</c:v>
                </c:pt>
                <c:pt idx="1615">
                  <c:v>4.4400000000000004</c:v>
                </c:pt>
                <c:pt idx="1616">
                  <c:v>4.4400000000000004</c:v>
                </c:pt>
                <c:pt idx="1617">
                  <c:v>4.4400000000000004</c:v>
                </c:pt>
                <c:pt idx="1618">
                  <c:v>4.49</c:v>
                </c:pt>
                <c:pt idx="1619">
                  <c:v>4.45</c:v>
                </c:pt>
                <c:pt idx="1620">
                  <c:v>4.45</c:v>
                </c:pt>
                <c:pt idx="1621">
                  <c:v>4.46</c:v>
                </c:pt>
                <c:pt idx="1622">
                  <c:v>4.49</c:v>
                </c:pt>
                <c:pt idx="1623">
                  <c:v>4.66</c:v>
                </c:pt>
                <c:pt idx="1624">
                  <c:v>4.49</c:v>
                </c:pt>
                <c:pt idx="1625">
                  <c:v>4.5</c:v>
                </c:pt>
                <c:pt idx="1626">
                  <c:v>4.5</c:v>
                </c:pt>
                <c:pt idx="1627">
                  <c:v>4.5</c:v>
                </c:pt>
                <c:pt idx="1628">
                  <c:v>4.49</c:v>
                </c:pt>
                <c:pt idx="1629">
                  <c:v>4.5</c:v>
                </c:pt>
                <c:pt idx="1630">
                  <c:v>4.49</c:v>
                </c:pt>
                <c:pt idx="1631">
                  <c:v>4.49</c:v>
                </c:pt>
                <c:pt idx="1632">
                  <c:v>4.4800000000000004</c:v>
                </c:pt>
                <c:pt idx="1633">
                  <c:v>4.5</c:v>
                </c:pt>
                <c:pt idx="1634">
                  <c:v>4.49</c:v>
                </c:pt>
                <c:pt idx="1635">
                  <c:v>4.53</c:v>
                </c:pt>
                <c:pt idx="1636">
                  <c:v>4.4800000000000004</c:v>
                </c:pt>
                <c:pt idx="1637">
                  <c:v>4.4800000000000004</c:v>
                </c:pt>
                <c:pt idx="1638">
                  <c:v>4.5</c:v>
                </c:pt>
                <c:pt idx="1639">
                  <c:v>4.49</c:v>
                </c:pt>
                <c:pt idx="1640">
                  <c:v>4.59</c:v>
                </c:pt>
                <c:pt idx="1641">
                  <c:v>4.46</c:v>
                </c:pt>
                <c:pt idx="1642">
                  <c:v>4.49</c:v>
                </c:pt>
                <c:pt idx="1643">
                  <c:v>4.46</c:v>
                </c:pt>
                <c:pt idx="1644">
                  <c:v>4.47</c:v>
                </c:pt>
                <c:pt idx="1645">
                  <c:v>4.58</c:v>
                </c:pt>
                <c:pt idx="1646">
                  <c:v>4.58</c:v>
                </c:pt>
                <c:pt idx="1647">
                  <c:v>4.58</c:v>
                </c:pt>
                <c:pt idx="1648">
                  <c:v>4.59</c:v>
                </c:pt>
                <c:pt idx="1649">
                  <c:v>4.5</c:v>
                </c:pt>
                <c:pt idx="1650">
                  <c:v>4.5</c:v>
                </c:pt>
                <c:pt idx="1651">
                  <c:v>4.54</c:v>
                </c:pt>
                <c:pt idx="1652">
                  <c:v>4.5</c:v>
                </c:pt>
                <c:pt idx="1653">
                  <c:v>4.6900000000000004</c:v>
                </c:pt>
                <c:pt idx="1654">
                  <c:v>4.5</c:v>
                </c:pt>
                <c:pt idx="1655">
                  <c:v>4.72</c:v>
                </c:pt>
                <c:pt idx="1656">
                  <c:v>4.6100000000000003</c:v>
                </c:pt>
                <c:pt idx="1657">
                  <c:v>4.55</c:v>
                </c:pt>
                <c:pt idx="1658">
                  <c:v>4.5199999999999996</c:v>
                </c:pt>
                <c:pt idx="1659">
                  <c:v>4.58</c:v>
                </c:pt>
                <c:pt idx="1660">
                  <c:v>4.53</c:v>
                </c:pt>
                <c:pt idx="1661">
                  <c:v>4.49</c:v>
                </c:pt>
                <c:pt idx="1662">
                  <c:v>4.7699999999999996</c:v>
                </c:pt>
                <c:pt idx="1663">
                  <c:v>4.49</c:v>
                </c:pt>
                <c:pt idx="1664">
                  <c:v>4.53</c:v>
                </c:pt>
                <c:pt idx="1665">
                  <c:v>4.5199999999999996</c:v>
                </c:pt>
                <c:pt idx="1666">
                  <c:v>4.5</c:v>
                </c:pt>
                <c:pt idx="1667">
                  <c:v>4.58</c:v>
                </c:pt>
                <c:pt idx="1668">
                  <c:v>4.4400000000000004</c:v>
                </c:pt>
                <c:pt idx="1669">
                  <c:v>4.46</c:v>
                </c:pt>
                <c:pt idx="1670">
                  <c:v>4.46</c:v>
                </c:pt>
                <c:pt idx="1671">
                  <c:v>4.4800000000000004</c:v>
                </c:pt>
                <c:pt idx="1672">
                  <c:v>4.49</c:v>
                </c:pt>
                <c:pt idx="1673">
                  <c:v>4.49</c:v>
                </c:pt>
                <c:pt idx="1674">
                  <c:v>4.54</c:v>
                </c:pt>
                <c:pt idx="1675">
                  <c:v>4.4800000000000004</c:v>
                </c:pt>
                <c:pt idx="1676">
                  <c:v>4.49</c:v>
                </c:pt>
                <c:pt idx="1677">
                  <c:v>4.47</c:v>
                </c:pt>
                <c:pt idx="1678">
                  <c:v>4.46</c:v>
                </c:pt>
                <c:pt idx="1679">
                  <c:v>4.51</c:v>
                </c:pt>
                <c:pt idx="1680">
                  <c:v>4.46</c:v>
                </c:pt>
                <c:pt idx="1681">
                  <c:v>4.46</c:v>
                </c:pt>
                <c:pt idx="1682">
                  <c:v>4.47</c:v>
                </c:pt>
                <c:pt idx="1683">
                  <c:v>4.5</c:v>
                </c:pt>
                <c:pt idx="1684">
                  <c:v>4.4800000000000004</c:v>
                </c:pt>
                <c:pt idx="1685">
                  <c:v>4.4800000000000004</c:v>
                </c:pt>
                <c:pt idx="1686">
                  <c:v>4.54</c:v>
                </c:pt>
                <c:pt idx="1687">
                  <c:v>4.17</c:v>
                </c:pt>
                <c:pt idx="1688">
                  <c:v>4.62</c:v>
                </c:pt>
                <c:pt idx="1689">
                  <c:v>4.51</c:v>
                </c:pt>
                <c:pt idx="1690">
                  <c:v>4.5</c:v>
                </c:pt>
                <c:pt idx="1691">
                  <c:v>4.4800000000000004</c:v>
                </c:pt>
                <c:pt idx="1692">
                  <c:v>4.4800000000000004</c:v>
                </c:pt>
                <c:pt idx="1693">
                  <c:v>4.3</c:v>
                </c:pt>
                <c:pt idx="1694">
                  <c:v>4.4400000000000004</c:v>
                </c:pt>
                <c:pt idx="1695">
                  <c:v>4.43</c:v>
                </c:pt>
                <c:pt idx="1696">
                  <c:v>4.49</c:v>
                </c:pt>
                <c:pt idx="1697">
                  <c:v>4.42</c:v>
                </c:pt>
                <c:pt idx="1698">
                  <c:v>4.4400000000000004</c:v>
                </c:pt>
                <c:pt idx="1699">
                  <c:v>4.45</c:v>
                </c:pt>
                <c:pt idx="1700">
                  <c:v>4.4400000000000004</c:v>
                </c:pt>
                <c:pt idx="1701">
                  <c:v>4.4400000000000004</c:v>
                </c:pt>
                <c:pt idx="1702">
                  <c:v>4.45</c:v>
                </c:pt>
                <c:pt idx="1703">
                  <c:v>4.42</c:v>
                </c:pt>
                <c:pt idx="1704">
                  <c:v>4.42</c:v>
                </c:pt>
                <c:pt idx="1705">
                  <c:v>4.53</c:v>
                </c:pt>
                <c:pt idx="1706">
                  <c:v>4.37</c:v>
                </c:pt>
                <c:pt idx="1707">
                  <c:v>4.3899999999999997</c:v>
                </c:pt>
                <c:pt idx="1708">
                  <c:v>4.3499999999999996</c:v>
                </c:pt>
                <c:pt idx="1709">
                  <c:v>4.34</c:v>
                </c:pt>
                <c:pt idx="1710">
                  <c:v>4.3600000000000003</c:v>
                </c:pt>
                <c:pt idx="1711">
                  <c:v>4.37</c:v>
                </c:pt>
                <c:pt idx="1712">
                  <c:v>4.33</c:v>
                </c:pt>
                <c:pt idx="1713">
                  <c:v>4.3499999999999996</c:v>
                </c:pt>
                <c:pt idx="1714">
                  <c:v>4.46</c:v>
                </c:pt>
                <c:pt idx="1715">
                  <c:v>4.42</c:v>
                </c:pt>
                <c:pt idx="1716">
                  <c:v>4.34</c:v>
                </c:pt>
                <c:pt idx="1717">
                  <c:v>4.37</c:v>
                </c:pt>
                <c:pt idx="1718">
                  <c:v>4.3499999999999996</c:v>
                </c:pt>
                <c:pt idx="1719">
                  <c:v>4.33</c:v>
                </c:pt>
                <c:pt idx="1720">
                  <c:v>4.3600000000000003</c:v>
                </c:pt>
                <c:pt idx="1721">
                  <c:v>4.33</c:v>
                </c:pt>
                <c:pt idx="1722">
                  <c:v>4.59</c:v>
                </c:pt>
                <c:pt idx="1723">
                  <c:v>4.3899999999999997</c:v>
                </c:pt>
                <c:pt idx="1724">
                  <c:v>4.33</c:v>
                </c:pt>
                <c:pt idx="1725">
                  <c:v>4.3499999999999996</c:v>
                </c:pt>
                <c:pt idx="1726">
                  <c:v>4.4000000000000004</c:v>
                </c:pt>
                <c:pt idx="1727">
                  <c:v>4.3499999999999996</c:v>
                </c:pt>
                <c:pt idx="1728">
                  <c:v>4.43</c:v>
                </c:pt>
                <c:pt idx="1729">
                  <c:v>4.3499999999999996</c:v>
                </c:pt>
                <c:pt idx="1730">
                  <c:v>4.33</c:v>
                </c:pt>
                <c:pt idx="1731">
                  <c:v>4.38</c:v>
                </c:pt>
                <c:pt idx="1732">
                  <c:v>4.29</c:v>
                </c:pt>
                <c:pt idx="1733">
                  <c:v>4.34</c:v>
                </c:pt>
                <c:pt idx="1734">
                  <c:v>4.32</c:v>
                </c:pt>
                <c:pt idx="1735">
                  <c:v>4.33</c:v>
                </c:pt>
                <c:pt idx="1736">
                  <c:v>4.32</c:v>
                </c:pt>
                <c:pt idx="1737">
                  <c:v>4.3600000000000003</c:v>
                </c:pt>
                <c:pt idx="1738">
                  <c:v>4.33</c:v>
                </c:pt>
                <c:pt idx="1739">
                  <c:v>4.34</c:v>
                </c:pt>
                <c:pt idx="1740">
                  <c:v>4.3499999999999996</c:v>
                </c:pt>
                <c:pt idx="1741">
                  <c:v>4.34</c:v>
                </c:pt>
                <c:pt idx="1742">
                  <c:v>4.6500000000000004</c:v>
                </c:pt>
                <c:pt idx="1743">
                  <c:v>4.6500000000000004</c:v>
                </c:pt>
                <c:pt idx="1744">
                  <c:v>4.4000000000000004</c:v>
                </c:pt>
                <c:pt idx="1745">
                  <c:v>4.37</c:v>
                </c:pt>
                <c:pt idx="1746">
                  <c:v>4.33</c:v>
                </c:pt>
                <c:pt idx="1747">
                  <c:v>4.3499999999999996</c:v>
                </c:pt>
                <c:pt idx="1748">
                  <c:v>4.3600000000000003</c:v>
                </c:pt>
                <c:pt idx="1749">
                  <c:v>4.3600000000000003</c:v>
                </c:pt>
                <c:pt idx="1750">
                  <c:v>4.3600000000000003</c:v>
                </c:pt>
                <c:pt idx="1751">
                  <c:v>4.38</c:v>
                </c:pt>
                <c:pt idx="1752">
                  <c:v>4.4400000000000004</c:v>
                </c:pt>
                <c:pt idx="1753">
                  <c:v>4.4400000000000004</c:v>
                </c:pt>
                <c:pt idx="1754">
                  <c:v>4.4400000000000004</c:v>
                </c:pt>
                <c:pt idx="1755">
                  <c:v>4.4400000000000004</c:v>
                </c:pt>
                <c:pt idx="1756">
                  <c:v>4.4400000000000004</c:v>
                </c:pt>
                <c:pt idx="1757">
                  <c:v>4.4400000000000004</c:v>
                </c:pt>
                <c:pt idx="1758">
                  <c:v>4.3600000000000003</c:v>
                </c:pt>
                <c:pt idx="1759">
                  <c:v>4.3600000000000003</c:v>
                </c:pt>
                <c:pt idx="1760">
                  <c:v>4.47</c:v>
                </c:pt>
                <c:pt idx="1761">
                  <c:v>5.0999999999999996</c:v>
                </c:pt>
                <c:pt idx="1762">
                  <c:v>4.26</c:v>
                </c:pt>
                <c:pt idx="1763">
                  <c:v>4.2699999999999996</c:v>
                </c:pt>
                <c:pt idx="1764">
                  <c:v>4.25</c:v>
                </c:pt>
                <c:pt idx="1765">
                  <c:v>4.25</c:v>
                </c:pt>
                <c:pt idx="1766">
                  <c:v>4.25</c:v>
                </c:pt>
                <c:pt idx="1767">
                  <c:v>4.21</c:v>
                </c:pt>
                <c:pt idx="1768">
                  <c:v>4.22</c:v>
                </c:pt>
                <c:pt idx="1769">
                  <c:v>4.2</c:v>
                </c:pt>
                <c:pt idx="1770">
                  <c:v>4.18</c:v>
                </c:pt>
                <c:pt idx="1771">
                  <c:v>4.2699999999999996</c:v>
                </c:pt>
                <c:pt idx="1772">
                  <c:v>4.1399999999999997</c:v>
                </c:pt>
                <c:pt idx="1773">
                  <c:v>4.1500000000000004</c:v>
                </c:pt>
                <c:pt idx="1774">
                  <c:v>4.16</c:v>
                </c:pt>
                <c:pt idx="1775">
                  <c:v>4.16</c:v>
                </c:pt>
                <c:pt idx="1776">
                  <c:v>4.13</c:v>
                </c:pt>
                <c:pt idx="1777">
                  <c:v>4.09</c:v>
                </c:pt>
                <c:pt idx="1778">
                  <c:v>4.07</c:v>
                </c:pt>
                <c:pt idx="1779">
                  <c:v>4.0599999999999996</c:v>
                </c:pt>
                <c:pt idx="1780">
                  <c:v>4.13</c:v>
                </c:pt>
                <c:pt idx="1781">
                  <c:v>4.09</c:v>
                </c:pt>
                <c:pt idx="1782">
                  <c:v>4.01</c:v>
                </c:pt>
                <c:pt idx="1783">
                  <c:v>3.98</c:v>
                </c:pt>
                <c:pt idx="1784">
                  <c:v>3.97</c:v>
                </c:pt>
                <c:pt idx="1785">
                  <c:v>3.9</c:v>
                </c:pt>
                <c:pt idx="1786">
                  <c:v>3.98</c:v>
                </c:pt>
                <c:pt idx="1787">
                  <c:v>3.9</c:v>
                </c:pt>
                <c:pt idx="1788">
                  <c:v>3.8</c:v>
                </c:pt>
                <c:pt idx="1789">
                  <c:v>3.79</c:v>
                </c:pt>
                <c:pt idx="1790">
                  <c:v>3.83</c:v>
                </c:pt>
                <c:pt idx="1791">
                  <c:v>3.63</c:v>
                </c:pt>
                <c:pt idx="1792">
                  <c:v>3.65</c:v>
                </c:pt>
                <c:pt idx="1793">
                  <c:v>3.56</c:v>
                </c:pt>
                <c:pt idx="1794">
                  <c:v>3.54</c:v>
                </c:pt>
                <c:pt idx="1795">
                  <c:v>3.54</c:v>
                </c:pt>
                <c:pt idx="1796">
                  <c:v>3.03</c:v>
                </c:pt>
                <c:pt idx="1797">
                  <c:v>3.73</c:v>
                </c:pt>
                <c:pt idx="1798">
                  <c:v>3.73</c:v>
                </c:pt>
                <c:pt idx="1799">
                  <c:v>3.73</c:v>
                </c:pt>
                <c:pt idx="1800">
                  <c:v>2.7</c:v>
                </c:pt>
                <c:pt idx="1801">
                  <c:v>2.7</c:v>
                </c:pt>
                <c:pt idx="1802">
                  <c:v>2.7</c:v>
                </c:pt>
                <c:pt idx="1803">
                  <c:v>3.09</c:v>
                </c:pt>
                <c:pt idx="1804">
                  <c:v>2.83</c:v>
                </c:pt>
                <c:pt idx="1805">
                  <c:v>2.83</c:v>
                </c:pt>
                <c:pt idx="1806">
                  <c:v>3.74</c:v>
                </c:pt>
                <c:pt idx="1807">
                  <c:v>3.29</c:v>
                </c:pt>
                <c:pt idx="1808">
                  <c:v>3</c:v>
                </c:pt>
                <c:pt idx="1809">
                  <c:v>3</c:v>
                </c:pt>
                <c:pt idx="1810">
                  <c:v>3</c:v>
                </c:pt>
                <c:pt idx="1811">
                  <c:v>3</c:v>
                </c:pt>
                <c:pt idx="1812">
                  <c:v>3</c:v>
                </c:pt>
                <c:pt idx="1813">
                  <c:v>3</c:v>
                </c:pt>
                <c:pt idx="1814">
                  <c:v>3</c:v>
                </c:pt>
                <c:pt idx="1815">
                  <c:v>3.14</c:v>
                </c:pt>
                <c:pt idx="1816">
                  <c:v>3.14</c:v>
                </c:pt>
                <c:pt idx="1817">
                  <c:v>2.2599999999999998</c:v>
                </c:pt>
                <c:pt idx="1818">
                  <c:v>2.2599999999999998</c:v>
                </c:pt>
                <c:pt idx="1819">
                  <c:v>1.75</c:v>
                </c:pt>
                <c:pt idx="1820">
                  <c:v>1.75</c:v>
                </c:pt>
                <c:pt idx="1821">
                  <c:v>1.75</c:v>
                </c:pt>
                <c:pt idx="1822">
                  <c:v>1.75</c:v>
                </c:pt>
                <c:pt idx="1823">
                  <c:v>1.64</c:v>
                </c:pt>
                <c:pt idx="1824">
                  <c:v>1.64</c:v>
                </c:pt>
                <c:pt idx="1825">
                  <c:v>1.64</c:v>
                </c:pt>
                <c:pt idx="1826">
                  <c:v>1.64</c:v>
                </c:pt>
                <c:pt idx="1827">
                  <c:v>1.64</c:v>
                </c:pt>
                <c:pt idx="1828">
                  <c:v>2.2000000000000002</c:v>
                </c:pt>
                <c:pt idx="1829">
                  <c:v>2.2000000000000002</c:v>
                </c:pt>
                <c:pt idx="1830">
                  <c:v>3</c:v>
                </c:pt>
                <c:pt idx="1831">
                  <c:v>1.49</c:v>
                </c:pt>
                <c:pt idx="1832">
                  <c:v>1.49</c:v>
                </c:pt>
                <c:pt idx="1833">
                  <c:v>1.47</c:v>
                </c:pt>
                <c:pt idx="1834">
                  <c:v>1.47</c:v>
                </c:pt>
                <c:pt idx="1835">
                  <c:v>3</c:v>
                </c:pt>
                <c:pt idx="1836">
                  <c:v>1.63</c:v>
                </c:pt>
                <c:pt idx="1837">
                  <c:v>2.4500000000000002</c:v>
                </c:pt>
                <c:pt idx="1838">
                  <c:v>2.4500000000000002</c:v>
                </c:pt>
                <c:pt idx="1839">
                  <c:v>2.4500000000000002</c:v>
                </c:pt>
                <c:pt idx="1840">
                  <c:v>2.4500000000000002</c:v>
                </c:pt>
                <c:pt idx="1841">
                  <c:v>2.4500000000000002</c:v>
                </c:pt>
                <c:pt idx="1842">
                  <c:v>2.4500000000000002</c:v>
                </c:pt>
                <c:pt idx="1843">
                  <c:v>1.35</c:v>
                </c:pt>
                <c:pt idx="1844">
                  <c:v>1.4</c:v>
                </c:pt>
                <c:pt idx="1845">
                  <c:v>1.41</c:v>
                </c:pt>
                <c:pt idx="1846">
                  <c:v>1.68</c:v>
                </c:pt>
                <c:pt idx="1847">
                  <c:v>1.34</c:v>
                </c:pt>
                <c:pt idx="1848">
                  <c:v>1.33</c:v>
                </c:pt>
                <c:pt idx="1849">
                  <c:v>1.37</c:v>
                </c:pt>
                <c:pt idx="1850">
                  <c:v>1.37</c:v>
                </c:pt>
                <c:pt idx="1851">
                  <c:v>1.37</c:v>
                </c:pt>
                <c:pt idx="1852">
                  <c:v>1.37</c:v>
                </c:pt>
                <c:pt idx="1853">
                  <c:v>1.3</c:v>
                </c:pt>
                <c:pt idx="1854">
                  <c:v>1.3</c:v>
                </c:pt>
                <c:pt idx="1855">
                  <c:v>1.37</c:v>
                </c:pt>
                <c:pt idx="1856">
                  <c:v>2.31</c:v>
                </c:pt>
                <c:pt idx="1857">
                  <c:v>2.31</c:v>
                </c:pt>
                <c:pt idx="1858">
                  <c:v>2.31</c:v>
                </c:pt>
                <c:pt idx="1859">
                  <c:v>1.28</c:v>
                </c:pt>
                <c:pt idx="1860">
                  <c:v>1.59</c:v>
                </c:pt>
                <c:pt idx="1861">
                  <c:v>1.28</c:v>
                </c:pt>
                <c:pt idx="1862">
                  <c:v>1.34</c:v>
                </c:pt>
                <c:pt idx="1863">
                  <c:v>1.34</c:v>
                </c:pt>
                <c:pt idx="1864">
                  <c:v>1.3</c:v>
                </c:pt>
                <c:pt idx="1865">
                  <c:v>1.3</c:v>
                </c:pt>
                <c:pt idx="1866">
                  <c:v>1.23</c:v>
                </c:pt>
                <c:pt idx="1867">
                  <c:v>1.23</c:v>
                </c:pt>
                <c:pt idx="1868">
                  <c:v>1.87</c:v>
                </c:pt>
                <c:pt idx="1869">
                  <c:v>2.0699999999999998</c:v>
                </c:pt>
                <c:pt idx="1870">
                  <c:v>1.65</c:v>
                </c:pt>
                <c:pt idx="1871">
                  <c:v>2.17</c:v>
                </c:pt>
                <c:pt idx="1872">
                  <c:v>2.17</c:v>
                </c:pt>
                <c:pt idx="1873">
                  <c:v>2.17</c:v>
                </c:pt>
                <c:pt idx="1874">
                  <c:v>2.17</c:v>
                </c:pt>
                <c:pt idx="1875">
                  <c:v>1.31</c:v>
                </c:pt>
                <c:pt idx="1876">
                  <c:v>1.64</c:v>
                </c:pt>
                <c:pt idx="1877">
                  <c:v>1.58</c:v>
                </c:pt>
                <c:pt idx="1878">
                  <c:v>1.58</c:v>
                </c:pt>
                <c:pt idx="1879">
                  <c:v>2.21</c:v>
                </c:pt>
                <c:pt idx="1880">
                  <c:v>2.21</c:v>
                </c:pt>
                <c:pt idx="1881">
                  <c:v>1.33</c:v>
                </c:pt>
                <c:pt idx="1882">
                  <c:v>1.33</c:v>
                </c:pt>
                <c:pt idx="1883">
                  <c:v>1.33</c:v>
                </c:pt>
                <c:pt idx="1884">
                  <c:v>1.53</c:v>
                </c:pt>
                <c:pt idx="1885">
                  <c:v>1.53</c:v>
                </c:pt>
                <c:pt idx="1886">
                  <c:v>2.02</c:v>
                </c:pt>
                <c:pt idx="1887">
                  <c:v>2.02</c:v>
                </c:pt>
                <c:pt idx="1888">
                  <c:v>2.02</c:v>
                </c:pt>
                <c:pt idx="1889">
                  <c:v>3.1</c:v>
                </c:pt>
                <c:pt idx="1890">
                  <c:v>3.1</c:v>
                </c:pt>
                <c:pt idx="1891">
                  <c:v>3.1</c:v>
                </c:pt>
                <c:pt idx="1892">
                  <c:v>3.5</c:v>
                </c:pt>
                <c:pt idx="1893">
                  <c:v>3.5</c:v>
                </c:pt>
                <c:pt idx="1894">
                  <c:v>1.9</c:v>
                </c:pt>
                <c:pt idx="1895">
                  <c:v>1.26</c:v>
                </c:pt>
                <c:pt idx="1896">
                  <c:v>1.26</c:v>
                </c:pt>
                <c:pt idx="1897">
                  <c:v>1.26</c:v>
                </c:pt>
                <c:pt idx="1898">
                  <c:v>1.26</c:v>
                </c:pt>
                <c:pt idx="1899">
                  <c:v>1.6</c:v>
                </c:pt>
                <c:pt idx="1900">
                  <c:v>1.59</c:v>
                </c:pt>
                <c:pt idx="1901">
                  <c:v>1.38</c:v>
                </c:pt>
                <c:pt idx="1902">
                  <c:v>1.29</c:v>
                </c:pt>
                <c:pt idx="1903">
                  <c:v>2.0299999999999998</c:v>
                </c:pt>
                <c:pt idx="1904">
                  <c:v>1.73</c:v>
                </c:pt>
                <c:pt idx="1905">
                  <c:v>1.73</c:v>
                </c:pt>
                <c:pt idx="1906">
                  <c:v>1.73</c:v>
                </c:pt>
                <c:pt idx="1907">
                  <c:v>1.73</c:v>
                </c:pt>
                <c:pt idx="1908">
                  <c:v>1.73</c:v>
                </c:pt>
                <c:pt idx="1909">
                  <c:v>1.28</c:v>
                </c:pt>
                <c:pt idx="1910">
                  <c:v>1.25</c:v>
                </c:pt>
                <c:pt idx="1911">
                  <c:v>1.2</c:v>
                </c:pt>
                <c:pt idx="1912">
                  <c:v>1.2</c:v>
                </c:pt>
                <c:pt idx="1913">
                  <c:v>1.52</c:v>
                </c:pt>
                <c:pt idx="1914">
                  <c:v>1.2</c:v>
                </c:pt>
                <c:pt idx="1915">
                  <c:v>1.2</c:v>
                </c:pt>
                <c:pt idx="1916">
                  <c:v>1.1399999999999999</c:v>
                </c:pt>
                <c:pt idx="1917">
                  <c:v>2.4</c:v>
                </c:pt>
                <c:pt idx="1918">
                  <c:v>1.65</c:v>
                </c:pt>
                <c:pt idx="1919">
                  <c:v>1.65</c:v>
                </c:pt>
                <c:pt idx="1920">
                  <c:v>1.65</c:v>
                </c:pt>
                <c:pt idx="1921">
                  <c:v>1.65</c:v>
                </c:pt>
                <c:pt idx="1922">
                  <c:v>1.21</c:v>
                </c:pt>
                <c:pt idx="1923">
                  <c:v>1.5</c:v>
                </c:pt>
                <c:pt idx="1924">
                  <c:v>1.58</c:v>
                </c:pt>
                <c:pt idx="1925">
                  <c:v>1.4</c:v>
                </c:pt>
                <c:pt idx="1926">
                  <c:v>1.4</c:v>
                </c:pt>
                <c:pt idx="1927">
                  <c:v>1.4</c:v>
                </c:pt>
                <c:pt idx="1928">
                  <c:v>1.1200000000000001</c:v>
                </c:pt>
                <c:pt idx="1929">
                  <c:v>1.1200000000000001</c:v>
                </c:pt>
                <c:pt idx="1930">
                  <c:v>1.6</c:v>
                </c:pt>
                <c:pt idx="1931">
                  <c:v>1.23</c:v>
                </c:pt>
                <c:pt idx="1932">
                  <c:v>1.23</c:v>
                </c:pt>
                <c:pt idx="1933">
                  <c:v>1.23</c:v>
                </c:pt>
                <c:pt idx="1934">
                  <c:v>1.27</c:v>
                </c:pt>
                <c:pt idx="1935">
                  <c:v>1.27</c:v>
                </c:pt>
                <c:pt idx="1936">
                  <c:v>2.19</c:v>
                </c:pt>
                <c:pt idx="1937">
                  <c:v>1.22</c:v>
                </c:pt>
                <c:pt idx="1938">
                  <c:v>1.46</c:v>
                </c:pt>
                <c:pt idx="1939">
                  <c:v>1.38</c:v>
                </c:pt>
                <c:pt idx="1940">
                  <c:v>1.32</c:v>
                </c:pt>
                <c:pt idx="1941">
                  <c:v>1.32</c:v>
                </c:pt>
                <c:pt idx="1942">
                  <c:v>1.32</c:v>
                </c:pt>
                <c:pt idx="1943">
                  <c:v>1.32</c:v>
                </c:pt>
                <c:pt idx="1944">
                  <c:v>1.32</c:v>
                </c:pt>
                <c:pt idx="1945">
                  <c:v>1.55</c:v>
                </c:pt>
                <c:pt idx="1946">
                  <c:v>2.8</c:v>
                </c:pt>
                <c:pt idx="1947">
                  <c:v>1.4</c:v>
                </c:pt>
                <c:pt idx="1948">
                  <c:v>1.4</c:v>
                </c:pt>
                <c:pt idx="1949">
                  <c:v>1.4</c:v>
                </c:pt>
                <c:pt idx="1950">
                  <c:v>1.4</c:v>
                </c:pt>
                <c:pt idx="1951">
                  <c:v>1.4</c:v>
                </c:pt>
                <c:pt idx="1952">
                  <c:v>1.65</c:v>
                </c:pt>
                <c:pt idx="1953">
                  <c:v>1.65</c:v>
                </c:pt>
                <c:pt idx="1954">
                  <c:v>1.65</c:v>
                </c:pt>
                <c:pt idx="1955">
                  <c:v>1.6</c:v>
                </c:pt>
                <c:pt idx="1956">
                  <c:v>1.55</c:v>
                </c:pt>
                <c:pt idx="1957">
                  <c:v>3.5</c:v>
                </c:pt>
                <c:pt idx="1958">
                  <c:v>3.3</c:v>
                </c:pt>
                <c:pt idx="1959">
                  <c:v>1.74</c:v>
                </c:pt>
                <c:pt idx="1960">
                  <c:v>1.74</c:v>
                </c:pt>
                <c:pt idx="1961">
                  <c:v>1.69</c:v>
                </c:pt>
                <c:pt idx="1962">
                  <c:v>2.69</c:v>
                </c:pt>
                <c:pt idx="1963">
                  <c:v>2.0699999999999998</c:v>
                </c:pt>
                <c:pt idx="1964">
                  <c:v>1.99</c:v>
                </c:pt>
                <c:pt idx="1965">
                  <c:v>1.99</c:v>
                </c:pt>
                <c:pt idx="1966">
                  <c:v>1.71</c:v>
                </c:pt>
                <c:pt idx="1967">
                  <c:v>1.71</c:v>
                </c:pt>
                <c:pt idx="1968">
                  <c:v>1.71</c:v>
                </c:pt>
                <c:pt idx="1969">
                  <c:v>1.71</c:v>
                </c:pt>
                <c:pt idx="1970">
                  <c:v>1.71</c:v>
                </c:pt>
                <c:pt idx="1971">
                  <c:v>1.71</c:v>
                </c:pt>
                <c:pt idx="1972">
                  <c:v>1.71</c:v>
                </c:pt>
                <c:pt idx="1973">
                  <c:v>1.71</c:v>
                </c:pt>
                <c:pt idx="1974">
                  <c:v>1.71</c:v>
                </c:pt>
                <c:pt idx="1975">
                  <c:v>1.77</c:v>
                </c:pt>
                <c:pt idx="1976">
                  <c:v>1.77</c:v>
                </c:pt>
                <c:pt idx="1977">
                  <c:v>1.77</c:v>
                </c:pt>
                <c:pt idx="1978">
                  <c:v>2.04</c:v>
                </c:pt>
                <c:pt idx="1979">
                  <c:v>1.72</c:v>
                </c:pt>
                <c:pt idx="1980">
                  <c:v>1.78</c:v>
                </c:pt>
                <c:pt idx="1981">
                  <c:v>1.65</c:v>
                </c:pt>
                <c:pt idx="1982">
                  <c:v>1.65</c:v>
                </c:pt>
                <c:pt idx="1983">
                  <c:v>1.65</c:v>
                </c:pt>
                <c:pt idx="1984">
                  <c:v>2</c:v>
                </c:pt>
                <c:pt idx="1985">
                  <c:v>2</c:v>
                </c:pt>
                <c:pt idx="1986">
                  <c:v>2</c:v>
                </c:pt>
                <c:pt idx="1987">
                  <c:v>2</c:v>
                </c:pt>
                <c:pt idx="1988">
                  <c:v>2</c:v>
                </c:pt>
                <c:pt idx="1989">
                  <c:v>2</c:v>
                </c:pt>
                <c:pt idx="1990">
                  <c:v>3.21</c:v>
                </c:pt>
                <c:pt idx="1991">
                  <c:v>1.83</c:v>
                </c:pt>
                <c:pt idx="1992">
                  <c:v>2.04</c:v>
                </c:pt>
                <c:pt idx="1993">
                  <c:v>2.04</c:v>
                </c:pt>
                <c:pt idx="1994">
                  <c:v>1.68</c:v>
                </c:pt>
                <c:pt idx="1995">
                  <c:v>1.68</c:v>
                </c:pt>
                <c:pt idx="1996">
                  <c:v>2.1800000000000002</c:v>
                </c:pt>
                <c:pt idx="1997">
                  <c:v>1.74</c:v>
                </c:pt>
                <c:pt idx="1998">
                  <c:v>3.3</c:v>
                </c:pt>
                <c:pt idx="1999">
                  <c:v>3.3</c:v>
                </c:pt>
                <c:pt idx="2000">
                  <c:v>3.01</c:v>
                </c:pt>
                <c:pt idx="2001">
                  <c:v>3.5</c:v>
                </c:pt>
                <c:pt idx="2002">
                  <c:v>3.5</c:v>
                </c:pt>
                <c:pt idx="2003">
                  <c:v>3.06</c:v>
                </c:pt>
                <c:pt idx="2004">
                  <c:v>2.02</c:v>
                </c:pt>
                <c:pt idx="2005">
                  <c:v>2.02</c:v>
                </c:pt>
                <c:pt idx="2006">
                  <c:v>1.8</c:v>
                </c:pt>
                <c:pt idx="2007">
                  <c:v>1.8</c:v>
                </c:pt>
                <c:pt idx="2008">
                  <c:v>1.8</c:v>
                </c:pt>
                <c:pt idx="2009">
                  <c:v>2.08</c:v>
                </c:pt>
                <c:pt idx="2010">
                  <c:v>2.06</c:v>
                </c:pt>
                <c:pt idx="2011">
                  <c:v>2.06</c:v>
                </c:pt>
                <c:pt idx="2012">
                  <c:v>1.88</c:v>
                </c:pt>
                <c:pt idx="2013">
                  <c:v>1.88</c:v>
                </c:pt>
                <c:pt idx="2014">
                  <c:v>1.95</c:v>
                </c:pt>
                <c:pt idx="2015">
                  <c:v>1.77</c:v>
                </c:pt>
                <c:pt idx="2016">
                  <c:v>1.77</c:v>
                </c:pt>
                <c:pt idx="2017">
                  <c:v>1.77</c:v>
                </c:pt>
                <c:pt idx="2018">
                  <c:v>1.77</c:v>
                </c:pt>
                <c:pt idx="2019">
                  <c:v>1.77</c:v>
                </c:pt>
                <c:pt idx="2020">
                  <c:v>1.77</c:v>
                </c:pt>
                <c:pt idx="2021">
                  <c:v>1.77</c:v>
                </c:pt>
                <c:pt idx="2022">
                  <c:v>2.06</c:v>
                </c:pt>
                <c:pt idx="2023">
                  <c:v>1.8</c:v>
                </c:pt>
                <c:pt idx="2024">
                  <c:v>1.81</c:v>
                </c:pt>
                <c:pt idx="2025">
                  <c:v>1.81</c:v>
                </c:pt>
                <c:pt idx="2026">
                  <c:v>1.79</c:v>
                </c:pt>
                <c:pt idx="2027">
                  <c:v>2.0699999999999998</c:v>
                </c:pt>
                <c:pt idx="2028">
                  <c:v>1.96</c:v>
                </c:pt>
                <c:pt idx="2029">
                  <c:v>1.96</c:v>
                </c:pt>
                <c:pt idx="2030">
                  <c:v>1.96</c:v>
                </c:pt>
                <c:pt idx="2031">
                  <c:v>1.93</c:v>
                </c:pt>
                <c:pt idx="2032">
                  <c:v>1.83</c:v>
                </c:pt>
                <c:pt idx="2033">
                  <c:v>1.78</c:v>
                </c:pt>
                <c:pt idx="2034">
                  <c:v>1.78</c:v>
                </c:pt>
                <c:pt idx="2035">
                  <c:v>1.78</c:v>
                </c:pt>
                <c:pt idx="2036">
                  <c:v>1.78</c:v>
                </c:pt>
                <c:pt idx="2037">
                  <c:v>1.78</c:v>
                </c:pt>
                <c:pt idx="2038">
                  <c:v>1.8</c:v>
                </c:pt>
                <c:pt idx="2039">
                  <c:v>1.8</c:v>
                </c:pt>
                <c:pt idx="2040">
                  <c:v>1.8</c:v>
                </c:pt>
                <c:pt idx="2041">
                  <c:v>1.89</c:v>
                </c:pt>
                <c:pt idx="2042">
                  <c:v>1.89</c:v>
                </c:pt>
                <c:pt idx="2043">
                  <c:v>1.8</c:v>
                </c:pt>
                <c:pt idx="2044">
                  <c:v>1.8</c:v>
                </c:pt>
                <c:pt idx="2045">
                  <c:v>1.8</c:v>
                </c:pt>
                <c:pt idx="2046">
                  <c:v>1.87</c:v>
                </c:pt>
                <c:pt idx="2047">
                  <c:v>1.87</c:v>
                </c:pt>
                <c:pt idx="2048">
                  <c:v>1.84</c:v>
                </c:pt>
                <c:pt idx="2049">
                  <c:v>2</c:v>
                </c:pt>
                <c:pt idx="2050">
                  <c:v>2</c:v>
                </c:pt>
                <c:pt idx="2051">
                  <c:v>2</c:v>
                </c:pt>
                <c:pt idx="2052">
                  <c:v>2</c:v>
                </c:pt>
                <c:pt idx="2053">
                  <c:v>2.02</c:v>
                </c:pt>
                <c:pt idx="2054">
                  <c:v>3.5</c:v>
                </c:pt>
                <c:pt idx="2055">
                  <c:v>1.8</c:v>
                </c:pt>
                <c:pt idx="2056">
                  <c:v>1.83</c:v>
                </c:pt>
                <c:pt idx="2057">
                  <c:v>1.82</c:v>
                </c:pt>
                <c:pt idx="2058">
                  <c:v>1.8</c:v>
                </c:pt>
                <c:pt idx="2059">
                  <c:v>1.9</c:v>
                </c:pt>
                <c:pt idx="2060">
                  <c:v>1.91</c:v>
                </c:pt>
                <c:pt idx="2061">
                  <c:v>1.91</c:v>
                </c:pt>
                <c:pt idx="2062">
                  <c:v>1.85</c:v>
                </c:pt>
                <c:pt idx="2063">
                  <c:v>3.3</c:v>
                </c:pt>
                <c:pt idx="2064">
                  <c:v>1.85</c:v>
                </c:pt>
                <c:pt idx="2065">
                  <c:v>1.82</c:v>
                </c:pt>
                <c:pt idx="2066">
                  <c:v>1.96</c:v>
                </c:pt>
                <c:pt idx="2067">
                  <c:v>3.5</c:v>
                </c:pt>
                <c:pt idx="2068">
                  <c:v>3.5</c:v>
                </c:pt>
                <c:pt idx="2069">
                  <c:v>1.83</c:v>
                </c:pt>
                <c:pt idx="2070">
                  <c:v>1.88</c:v>
                </c:pt>
                <c:pt idx="2071">
                  <c:v>1.87</c:v>
                </c:pt>
                <c:pt idx="2072">
                  <c:v>1.82</c:v>
                </c:pt>
                <c:pt idx="2073">
                  <c:v>1.82</c:v>
                </c:pt>
                <c:pt idx="2074">
                  <c:v>1.82</c:v>
                </c:pt>
                <c:pt idx="2075">
                  <c:v>1.93</c:v>
                </c:pt>
                <c:pt idx="2076">
                  <c:v>2.06</c:v>
                </c:pt>
                <c:pt idx="2077">
                  <c:v>1.91</c:v>
                </c:pt>
                <c:pt idx="2078">
                  <c:v>1.91</c:v>
                </c:pt>
                <c:pt idx="2079">
                  <c:v>1.91</c:v>
                </c:pt>
                <c:pt idx="2080">
                  <c:v>1.91</c:v>
                </c:pt>
                <c:pt idx="2081">
                  <c:v>1.91</c:v>
                </c:pt>
                <c:pt idx="2082">
                  <c:v>1.91</c:v>
                </c:pt>
                <c:pt idx="2083">
                  <c:v>1.91</c:v>
                </c:pt>
                <c:pt idx="2084">
                  <c:v>1.91</c:v>
                </c:pt>
                <c:pt idx="2085">
                  <c:v>1.91</c:v>
                </c:pt>
                <c:pt idx="2086">
                  <c:v>1.91</c:v>
                </c:pt>
                <c:pt idx="2087">
                  <c:v>3.04</c:v>
                </c:pt>
                <c:pt idx="2088">
                  <c:v>2.17</c:v>
                </c:pt>
                <c:pt idx="2089">
                  <c:v>1.95</c:v>
                </c:pt>
                <c:pt idx="2090">
                  <c:v>2.2000000000000002</c:v>
                </c:pt>
                <c:pt idx="2091">
                  <c:v>2.71</c:v>
                </c:pt>
                <c:pt idx="2092">
                  <c:v>2.71</c:v>
                </c:pt>
                <c:pt idx="2093">
                  <c:v>3.3</c:v>
                </c:pt>
                <c:pt idx="2094">
                  <c:v>1.79</c:v>
                </c:pt>
                <c:pt idx="2095">
                  <c:v>1.85</c:v>
                </c:pt>
                <c:pt idx="2096">
                  <c:v>1.85</c:v>
                </c:pt>
                <c:pt idx="2097">
                  <c:v>1.93</c:v>
                </c:pt>
                <c:pt idx="2098">
                  <c:v>1.9</c:v>
                </c:pt>
                <c:pt idx="2099">
                  <c:v>1.78</c:v>
                </c:pt>
                <c:pt idx="2100">
                  <c:v>1.96</c:v>
                </c:pt>
                <c:pt idx="2101">
                  <c:v>2.11</c:v>
                </c:pt>
                <c:pt idx="2102">
                  <c:v>2.21</c:v>
                </c:pt>
                <c:pt idx="2103">
                  <c:v>2.02</c:v>
                </c:pt>
                <c:pt idx="2104">
                  <c:v>2.02</c:v>
                </c:pt>
                <c:pt idx="2105">
                  <c:v>1.94</c:v>
                </c:pt>
                <c:pt idx="2106">
                  <c:v>2.25</c:v>
                </c:pt>
                <c:pt idx="2107">
                  <c:v>2.0299999999999998</c:v>
                </c:pt>
                <c:pt idx="2108">
                  <c:v>1.94</c:v>
                </c:pt>
                <c:pt idx="2109">
                  <c:v>1.94</c:v>
                </c:pt>
                <c:pt idx="2110">
                  <c:v>2.04</c:v>
                </c:pt>
                <c:pt idx="2111">
                  <c:v>2.04</c:v>
                </c:pt>
                <c:pt idx="2112">
                  <c:v>2.04</c:v>
                </c:pt>
                <c:pt idx="2113">
                  <c:v>2.04</c:v>
                </c:pt>
                <c:pt idx="2114">
                  <c:v>2.04</c:v>
                </c:pt>
                <c:pt idx="2115">
                  <c:v>2.04</c:v>
                </c:pt>
                <c:pt idx="2116">
                  <c:v>2.04</c:v>
                </c:pt>
                <c:pt idx="2117">
                  <c:v>2.04</c:v>
                </c:pt>
                <c:pt idx="2118">
                  <c:v>1.93</c:v>
                </c:pt>
                <c:pt idx="2119">
                  <c:v>1.93</c:v>
                </c:pt>
                <c:pt idx="2120">
                  <c:v>2.0299999999999998</c:v>
                </c:pt>
                <c:pt idx="2121">
                  <c:v>2.35</c:v>
                </c:pt>
                <c:pt idx="2122">
                  <c:v>2.0699999999999998</c:v>
                </c:pt>
                <c:pt idx="2123">
                  <c:v>1.95</c:v>
                </c:pt>
                <c:pt idx="2124">
                  <c:v>2.0099999999999998</c:v>
                </c:pt>
                <c:pt idx="2125">
                  <c:v>1.95</c:v>
                </c:pt>
                <c:pt idx="2126">
                  <c:v>2.15</c:v>
                </c:pt>
                <c:pt idx="2127">
                  <c:v>4.9400000000000004</c:v>
                </c:pt>
                <c:pt idx="2128">
                  <c:v>2.77</c:v>
                </c:pt>
                <c:pt idx="2129">
                  <c:v>2.77</c:v>
                </c:pt>
                <c:pt idx="2130">
                  <c:v>1.97</c:v>
                </c:pt>
                <c:pt idx="2131">
                  <c:v>1.98</c:v>
                </c:pt>
                <c:pt idx="2132">
                  <c:v>1.98</c:v>
                </c:pt>
                <c:pt idx="2133">
                  <c:v>1.94</c:v>
                </c:pt>
                <c:pt idx="2134">
                  <c:v>2.2400000000000002</c:v>
                </c:pt>
                <c:pt idx="2135">
                  <c:v>2.14</c:v>
                </c:pt>
                <c:pt idx="2136">
                  <c:v>2.14</c:v>
                </c:pt>
                <c:pt idx="2137">
                  <c:v>2.14</c:v>
                </c:pt>
                <c:pt idx="2138">
                  <c:v>2.14</c:v>
                </c:pt>
                <c:pt idx="2139">
                  <c:v>3.3</c:v>
                </c:pt>
                <c:pt idx="2140">
                  <c:v>2.19</c:v>
                </c:pt>
                <c:pt idx="2141">
                  <c:v>2.13</c:v>
                </c:pt>
                <c:pt idx="2142">
                  <c:v>1.97</c:v>
                </c:pt>
                <c:pt idx="2143">
                  <c:v>1.97</c:v>
                </c:pt>
                <c:pt idx="2144">
                  <c:v>1.97</c:v>
                </c:pt>
                <c:pt idx="2145">
                  <c:v>2.19</c:v>
                </c:pt>
                <c:pt idx="2146">
                  <c:v>2.59</c:v>
                </c:pt>
                <c:pt idx="2147">
                  <c:v>4.2</c:v>
                </c:pt>
                <c:pt idx="2148">
                  <c:v>4.2</c:v>
                </c:pt>
                <c:pt idx="2149">
                  <c:v>1.93</c:v>
                </c:pt>
                <c:pt idx="2150">
                  <c:v>1.93</c:v>
                </c:pt>
                <c:pt idx="2151">
                  <c:v>2.0299999999999998</c:v>
                </c:pt>
                <c:pt idx="2152">
                  <c:v>2.0099999999999998</c:v>
                </c:pt>
                <c:pt idx="2153">
                  <c:v>2</c:v>
                </c:pt>
                <c:pt idx="2154">
                  <c:v>2.08</c:v>
                </c:pt>
                <c:pt idx="2155">
                  <c:v>1.99</c:v>
                </c:pt>
                <c:pt idx="2156">
                  <c:v>2.11</c:v>
                </c:pt>
                <c:pt idx="2157">
                  <c:v>1.69</c:v>
                </c:pt>
                <c:pt idx="2158">
                  <c:v>2.1</c:v>
                </c:pt>
                <c:pt idx="2159">
                  <c:v>1.79</c:v>
                </c:pt>
                <c:pt idx="2160">
                  <c:v>1.79</c:v>
                </c:pt>
                <c:pt idx="2161">
                  <c:v>2.06</c:v>
                </c:pt>
                <c:pt idx="2162">
                  <c:v>2.06</c:v>
                </c:pt>
                <c:pt idx="2163">
                  <c:v>1.93</c:v>
                </c:pt>
                <c:pt idx="2164">
                  <c:v>1.99</c:v>
                </c:pt>
                <c:pt idx="2165">
                  <c:v>1.92</c:v>
                </c:pt>
                <c:pt idx="2166">
                  <c:v>1.92</c:v>
                </c:pt>
                <c:pt idx="2167">
                  <c:v>1.8</c:v>
                </c:pt>
                <c:pt idx="2168">
                  <c:v>1.8</c:v>
                </c:pt>
                <c:pt idx="2169">
                  <c:v>1.8</c:v>
                </c:pt>
                <c:pt idx="2170">
                  <c:v>1.96</c:v>
                </c:pt>
                <c:pt idx="2171">
                  <c:v>2.1</c:v>
                </c:pt>
                <c:pt idx="2172">
                  <c:v>2.1</c:v>
                </c:pt>
                <c:pt idx="2173">
                  <c:v>1.93</c:v>
                </c:pt>
                <c:pt idx="2174">
                  <c:v>1.6</c:v>
                </c:pt>
                <c:pt idx="2175">
                  <c:v>1.96</c:v>
                </c:pt>
                <c:pt idx="2176">
                  <c:v>1.93</c:v>
                </c:pt>
                <c:pt idx="2177">
                  <c:v>1.96</c:v>
                </c:pt>
                <c:pt idx="2178">
                  <c:v>2.15</c:v>
                </c:pt>
                <c:pt idx="2179">
                  <c:v>1.99</c:v>
                </c:pt>
                <c:pt idx="2180">
                  <c:v>1.99</c:v>
                </c:pt>
                <c:pt idx="2181">
                  <c:v>2.17</c:v>
                </c:pt>
                <c:pt idx="2182">
                  <c:v>2.17</c:v>
                </c:pt>
                <c:pt idx="2183">
                  <c:v>2.17</c:v>
                </c:pt>
                <c:pt idx="2184">
                  <c:v>1.97</c:v>
                </c:pt>
                <c:pt idx="2185">
                  <c:v>2.4500000000000002</c:v>
                </c:pt>
                <c:pt idx="2186">
                  <c:v>2.71</c:v>
                </c:pt>
                <c:pt idx="2187">
                  <c:v>2.42</c:v>
                </c:pt>
                <c:pt idx="2188">
                  <c:v>2.7</c:v>
                </c:pt>
                <c:pt idx="2189">
                  <c:v>2.35</c:v>
                </c:pt>
                <c:pt idx="2190">
                  <c:v>3.3</c:v>
                </c:pt>
                <c:pt idx="2191">
                  <c:v>3.3</c:v>
                </c:pt>
                <c:pt idx="2192">
                  <c:v>3.3</c:v>
                </c:pt>
                <c:pt idx="2193">
                  <c:v>2.91</c:v>
                </c:pt>
                <c:pt idx="2194">
                  <c:v>2.91</c:v>
                </c:pt>
                <c:pt idx="2195">
                  <c:v>2.91</c:v>
                </c:pt>
                <c:pt idx="2196">
                  <c:v>2.91</c:v>
                </c:pt>
                <c:pt idx="2197">
                  <c:v>2.91</c:v>
                </c:pt>
                <c:pt idx="2198">
                  <c:v>2.91</c:v>
                </c:pt>
                <c:pt idx="2199">
                  <c:v>2.91</c:v>
                </c:pt>
                <c:pt idx="2200">
                  <c:v>2.91</c:v>
                </c:pt>
                <c:pt idx="2201">
                  <c:v>2.91</c:v>
                </c:pt>
                <c:pt idx="2202">
                  <c:v>2.91</c:v>
                </c:pt>
                <c:pt idx="2203">
                  <c:v>2.91</c:v>
                </c:pt>
                <c:pt idx="2204">
                  <c:v>3.99</c:v>
                </c:pt>
                <c:pt idx="2205">
                  <c:v>3.51</c:v>
                </c:pt>
                <c:pt idx="2206">
                  <c:v>3.45</c:v>
                </c:pt>
                <c:pt idx="2207">
                  <c:v>2.79</c:v>
                </c:pt>
                <c:pt idx="2208">
                  <c:v>3.81</c:v>
                </c:pt>
                <c:pt idx="2209">
                  <c:v>3.86</c:v>
                </c:pt>
                <c:pt idx="2210">
                  <c:v>3.86</c:v>
                </c:pt>
                <c:pt idx="2211">
                  <c:v>3.53</c:v>
                </c:pt>
                <c:pt idx="2212">
                  <c:v>3.53</c:v>
                </c:pt>
                <c:pt idx="2213">
                  <c:v>3.53</c:v>
                </c:pt>
                <c:pt idx="2214">
                  <c:v>3</c:v>
                </c:pt>
                <c:pt idx="2215">
                  <c:v>3.18</c:v>
                </c:pt>
                <c:pt idx="2216">
                  <c:v>2.68</c:v>
                </c:pt>
                <c:pt idx="2217">
                  <c:v>2.68</c:v>
                </c:pt>
                <c:pt idx="2218">
                  <c:v>2.97</c:v>
                </c:pt>
                <c:pt idx="2219">
                  <c:v>2.5</c:v>
                </c:pt>
                <c:pt idx="2220">
                  <c:v>2.72</c:v>
                </c:pt>
                <c:pt idx="2221">
                  <c:v>3.7</c:v>
                </c:pt>
                <c:pt idx="2222">
                  <c:v>2.5499999999999998</c:v>
                </c:pt>
                <c:pt idx="2223">
                  <c:v>2.64</c:v>
                </c:pt>
                <c:pt idx="2224">
                  <c:v>3.7</c:v>
                </c:pt>
                <c:pt idx="2225">
                  <c:v>2.4500000000000002</c:v>
                </c:pt>
                <c:pt idx="2226">
                  <c:v>2.59</c:v>
                </c:pt>
                <c:pt idx="2227">
                  <c:v>2.5499999999999998</c:v>
                </c:pt>
                <c:pt idx="2228">
                  <c:v>2.48</c:v>
                </c:pt>
                <c:pt idx="2229">
                  <c:v>2.56</c:v>
                </c:pt>
                <c:pt idx="2230">
                  <c:v>2.4700000000000002</c:v>
                </c:pt>
                <c:pt idx="2231">
                  <c:v>2.42</c:v>
                </c:pt>
                <c:pt idx="2232">
                  <c:v>2.4500000000000002</c:v>
                </c:pt>
                <c:pt idx="2233">
                  <c:v>2.4500000000000002</c:v>
                </c:pt>
                <c:pt idx="2234">
                  <c:v>2.4500000000000002</c:v>
                </c:pt>
                <c:pt idx="2235">
                  <c:v>2.48</c:v>
                </c:pt>
                <c:pt idx="2236">
                  <c:v>2.44</c:v>
                </c:pt>
                <c:pt idx="2237">
                  <c:v>2.44</c:v>
                </c:pt>
                <c:pt idx="2238">
                  <c:v>2.4500000000000002</c:v>
                </c:pt>
                <c:pt idx="2239">
                  <c:v>2.85</c:v>
                </c:pt>
                <c:pt idx="2240">
                  <c:v>2.85</c:v>
                </c:pt>
                <c:pt idx="2241">
                  <c:v>2.56</c:v>
                </c:pt>
                <c:pt idx="2242">
                  <c:v>2.56</c:v>
                </c:pt>
                <c:pt idx="2243">
                  <c:v>2.25</c:v>
                </c:pt>
                <c:pt idx="2244">
                  <c:v>2.25</c:v>
                </c:pt>
                <c:pt idx="2245">
                  <c:v>2.34</c:v>
                </c:pt>
                <c:pt idx="2246">
                  <c:v>2.4</c:v>
                </c:pt>
                <c:pt idx="2247">
                  <c:v>2.41</c:v>
                </c:pt>
                <c:pt idx="2248">
                  <c:v>2.36</c:v>
                </c:pt>
                <c:pt idx="2249">
                  <c:v>2.57</c:v>
                </c:pt>
                <c:pt idx="2250">
                  <c:v>2.39</c:v>
                </c:pt>
                <c:pt idx="2251">
                  <c:v>2.38</c:v>
                </c:pt>
                <c:pt idx="2252">
                  <c:v>2.83</c:v>
                </c:pt>
                <c:pt idx="2253">
                  <c:v>2.83</c:v>
                </c:pt>
                <c:pt idx="2254">
                  <c:v>2.83</c:v>
                </c:pt>
                <c:pt idx="2255">
                  <c:v>2.62</c:v>
                </c:pt>
                <c:pt idx="2256">
                  <c:v>2.62</c:v>
                </c:pt>
                <c:pt idx="2257">
                  <c:v>2.6</c:v>
                </c:pt>
                <c:pt idx="2258">
                  <c:v>2.66</c:v>
                </c:pt>
                <c:pt idx="2259">
                  <c:v>2.61</c:v>
                </c:pt>
                <c:pt idx="2260">
                  <c:v>2.52</c:v>
                </c:pt>
                <c:pt idx="2261">
                  <c:v>2.56</c:v>
                </c:pt>
                <c:pt idx="2262">
                  <c:v>2.54</c:v>
                </c:pt>
                <c:pt idx="2263">
                  <c:v>2.4700000000000002</c:v>
                </c:pt>
                <c:pt idx="2264">
                  <c:v>2.4700000000000002</c:v>
                </c:pt>
                <c:pt idx="2265">
                  <c:v>2.8</c:v>
                </c:pt>
                <c:pt idx="2266">
                  <c:v>2.8</c:v>
                </c:pt>
                <c:pt idx="2267">
                  <c:v>2.8</c:v>
                </c:pt>
                <c:pt idx="2268">
                  <c:v>3.29</c:v>
                </c:pt>
                <c:pt idx="2269">
                  <c:v>3.5</c:v>
                </c:pt>
                <c:pt idx="2270">
                  <c:v>3.5</c:v>
                </c:pt>
                <c:pt idx="2271">
                  <c:v>3.5</c:v>
                </c:pt>
                <c:pt idx="2272">
                  <c:v>3.5</c:v>
                </c:pt>
                <c:pt idx="2273">
                  <c:v>3.5</c:v>
                </c:pt>
                <c:pt idx="2274">
                  <c:v>3.5</c:v>
                </c:pt>
                <c:pt idx="2275">
                  <c:v>2.81</c:v>
                </c:pt>
                <c:pt idx="2276">
                  <c:v>2.6</c:v>
                </c:pt>
                <c:pt idx="2277">
                  <c:v>2.6</c:v>
                </c:pt>
                <c:pt idx="2278">
                  <c:v>2.6</c:v>
                </c:pt>
                <c:pt idx="2279">
                  <c:v>2.6</c:v>
                </c:pt>
                <c:pt idx="2280">
                  <c:v>2.6</c:v>
                </c:pt>
                <c:pt idx="2281">
                  <c:v>2.6</c:v>
                </c:pt>
                <c:pt idx="2282">
                  <c:v>3.03</c:v>
                </c:pt>
                <c:pt idx="2283">
                  <c:v>3.27</c:v>
                </c:pt>
                <c:pt idx="2284">
                  <c:v>2.78</c:v>
                </c:pt>
                <c:pt idx="2285">
                  <c:v>2.81</c:v>
                </c:pt>
                <c:pt idx="2286">
                  <c:v>2.8</c:v>
                </c:pt>
                <c:pt idx="2287">
                  <c:v>2.81</c:v>
                </c:pt>
                <c:pt idx="2288">
                  <c:v>2.78</c:v>
                </c:pt>
                <c:pt idx="2289">
                  <c:v>2.74</c:v>
                </c:pt>
                <c:pt idx="2290">
                  <c:v>2.4300000000000002</c:v>
                </c:pt>
                <c:pt idx="2291">
                  <c:v>2.4300000000000002</c:v>
                </c:pt>
                <c:pt idx="2292">
                  <c:v>2.83</c:v>
                </c:pt>
                <c:pt idx="2293">
                  <c:v>2.79</c:v>
                </c:pt>
                <c:pt idx="2294">
                  <c:v>3.44</c:v>
                </c:pt>
                <c:pt idx="2295">
                  <c:v>2.85</c:v>
                </c:pt>
                <c:pt idx="2296">
                  <c:v>3.3</c:v>
                </c:pt>
                <c:pt idx="2297">
                  <c:v>3.3</c:v>
                </c:pt>
                <c:pt idx="2298">
                  <c:v>2.83</c:v>
                </c:pt>
                <c:pt idx="2299">
                  <c:v>2.83</c:v>
                </c:pt>
                <c:pt idx="2300">
                  <c:v>2.8</c:v>
                </c:pt>
                <c:pt idx="2301">
                  <c:v>3</c:v>
                </c:pt>
                <c:pt idx="2302">
                  <c:v>2.91</c:v>
                </c:pt>
                <c:pt idx="2303">
                  <c:v>2.8</c:v>
                </c:pt>
                <c:pt idx="2304">
                  <c:v>2.8</c:v>
                </c:pt>
                <c:pt idx="2305">
                  <c:v>2.85</c:v>
                </c:pt>
                <c:pt idx="2306">
                  <c:v>2.85</c:v>
                </c:pt>
                <c:pt idx="2307">
                  <c:v>2.98</c:v>
                </c:pt>
                <c:pt idx="2308">
                  <c:v>2.98</c:v>
                </c:pt>
                <c:pt idx="2309">
                  <c:v>3.39</c:v>
                </c:pt>
                <c:pt idx="2310">
                  <c:v>3.31</c:v>
                </c:pt>
                <c:pt idx="2311">
                  <c:v>3.31</c:v>
                </c:pt>
                <c:pt idx="2312">
                  <c:v>3.31</c:v>
                </c:pt>
                <c:pt idx="2313">
                  <c:v>2.5099999999999998</c:v>
                </c:pt>
                <c:pt idx="2314">
                  <c:v>3.6</c:v>
                </c:pt>
                <c:pt idx="2315">
                  <c:v>3.44</c:v>
                </c:pt>
                <c:pt idx="2316">
                  <c:v>3.44</c:v>
                </c:pt>
                <c:pt idx="2317">
                  <c:v>3.44</c:v>
                </c:pt>
                <c:pt idx="2318">
                  <c:v>3.29</c:v>
                </c:pt>
                <c:pt idx="2319">
                  <c:v>4.17</c:v>
                </c:pt>
                <c:pt idx="2320">
                  <c:v>3.36</c:v>
                </c:pt>
                <c:pt idx="2321">
                  <c:v>3.93</c:v>
                </c:pt>
                <c:pt idx="2322">
                  <c:v>4.01</c:v>
                </c:pt>
                <c:pt idx="2323">
                  <c:v>3.86</c:v>
                </c:pt>
                <c:pt idx="2324">
                  <c:v>3.9</c:v>
                </c:pt>
                <c:pt idx="2325">
                  <c:v>3.87</c:v>
                </c:pt>
                <c:pt idx="2326">
                  <c:v>4.1900000000000004</c:v>
                </c:pt>
                <c:pt idx="2327">
                  <c:v>3.79</c:v>
                </c:pt>
                <c:pt idx="2328">
                  <c:v>4.2</c:v>
                </c:pt>
                <c:pt idx="2329">
                  <c:v>4.26</c:v>
                </c:pt>
                <c:pt idx="2330">
                  <c:v>4.2300000000000004</c:v>
                </c:pt>
                <c:pt idx="2331">
                  <c:v>4.2300000000000004</c:v>
                </c:pt>
                <c:pt idx="2332">
                  <c:v>4.6100000000000003</c:v>
                </c:pt>
                <c:pt idx="2333">
                  <c:v>4.51</c:v>
                </c:pt>
                <c:pt idx="2334">
                  <c:v>4.8099999999999996</c:v>
                </c:pt>
                <c:pt idx="2335">
                  <c:v>4.9800000000000004</c:v>
                </c:pt>
                <c:pt idx="2336">
                  <c:v>5.47</c:v>
                </c:pt>
                <c:pt idx="2337">
                  <c:v>5.08</c:v>
                </c:pt>
                <c:pt idx="2338">
                  <c:v>5.55</c:v>
                </c:pt>
                <c:pt idx="2339">
                  <c:v>5.12</c:v>
                </c:pt>
                <c:pt idx="2340">
                  <c:v>5.5</c:v>
                </c:pt>
                <c:pt idx="2341">
                  <c:v>4.62</c:v>
                </c:pt>
                <c:pt idx="2342">
                  <c:v>4.62</c:v>
                </c:pt>
                <c:pt idx="2343">
                  <c:v>4.62</c:v>
                </c:pt>
                <c:pt idx="2344">
                  <c:v>4.5999999999999996</c:v>
                </c:pt>
                <c:pt idx="2345">
                  <c:v>4.5599999999999996</c:v>
                </c:pt>
                <c:pt idx="2346">
                  <c:v>4.4400000000000004</c:v>
                </c:pt>
                <c:pt idx="2347">
                  <c:v>4.43</c:v>
                </c:pt>
                <c:pt idx="2348">
                  <c:v>4.4000000000000004</c:v>
                </c:pt>
                <c:pt idx="2349">
                  <c:v>4.3</c:v>
                </c:pt>
                <c:pt idx="2350">
                  <c:v>4.5199999999999996</c:v>
                </c:pt>
                <c:pt idx="2351">
                  <c:v>4.33</c:v>
                </c:pt>
                <c:pt idx="2352">
                  <c:v>4.05</c:v>
                </c:pt>
                <c:pt idx="2353">
                  <c:v>5.0999999999999996</c:v>
                </c:pt>
                <c:pt idx="2354">
                  <c:v>5.0999999999999996</c:v>
                </c:pt>
                <c:pt idx="2355">
                  <c:v>4.7</c:v>
                </c:pt>
                <c:pt idx="2356">
                  <c:v>5.17</c:v>
                </c:pt>
                <c:pt idx="2357">
                  <c:v>5.03</c:v>
                </c:pt>
                <c:pt idx="2358">
                  <c:v>7.13</c:v>
                </c:pt>
                <c:pt idx="2359">
                  <c:v>7.13</c:v>
                </c:pt>
                <c:pt idx="2360">
                  <c:v>7.12</c:v>
                </c:pt>
                <c:pt idx="2361">
                  <c:v>5.71</c:v>
                </c:pt>
                <c:pt idx="2362">
                  <c:v>7.14</c:v>
                </c:pt>
                <c:pt idx="2363">
                  <c:v>7.14</c:v>
                </c:pt>
                <c:pt idx="2364">
                  <c:v>5.74</c:v>
                </c:pt>
                <c:pt idx="2365">
                  <c:v>5.74</c:v>
                </c:pt>
                <c:pt idx="2366">
                  <c:v>5.74</c:v>
                </c:pt>
                <c:pt idx="2367">
                  <c:v>5.74</c:v>
                </c:pt>
                <c:pt idx="2368">
                  <c:v>5.74</c:v>
                </c:pt>
                <c:pt idx="2369">
                  <c:v>5.74</c:v>
                </c:pt>
                <c:pt idx="2370">
                  <c:v>5.74</c:v>
                </c:pt>
                <c:pt idx="2371">
                  <c:v>4.91</c:v>
                </c:pt>
                <c:pt idx="2372">
                  <c:v>5.54</c:v>
                </c:pt>
                <c:pt idx="2373">
                  <c:v>4.5999999999999996</c:v>
                </c:pt>
                <c:pt idx="2374">
                  <c:v>4.5599999999999996</c:v>
                </c:pt>
                <c:pt idx="2375">
                  <c:v>4.6900000000000004</c:v>
                </c:pt>
                <c:pt idx="2376">
                  <c:v>4.96</c:v>
                </c:pt>
                <c:pt idx="2377">
                  <c:v>4.8</c:v>
                </c:pt>
                <c:pt idx="2378">
                  <c:v>6.2</c:v>
                </c:pt>
                <c:pt idx="2379">
                  <c:v>6.2</c:v>
                </c:pt>
                <c:pt idx="2380">
                  <c:v>5</c:v>
                </c:pt>
                <c:pt idx="2381">
                  <c:v>4.8899999999999997</c:v>
                </c:pt>
                <c:pt idx="2382">
                  <c:v>4.8899999999999997</c:v>
                </c:pt>
                <c:pt idx="2383">
                  <c:v>4.83</c:v>
                </c:pt>
                <c:pt idx="2384">
                  <c:v>4.59</c:v>
                </c:pt>
                <c:pt idx="2385">
                  <c:v>4.16</c:v>
                </c:pt>
                <c:pt idx="2386">
                  <c:v>3.89</c:v>
                </c:pt>
                <c:pt idx="2387">
                  <c:v>4.12</c:v>
                </c:pt>
                <c:pt idx="2388">
                  <c:v>4.8499999999999996</c:v>
                </c:pt>
                <c:pt idx="2389">
                  <c:v>3.76</c:v>
                </c:pt>
                <c:pt idx="2390">
                  <c:v>4.28</c:v>
                </c:pt>
                <c:pt idx="2391">
                  <c:v>4.5</c:v>
                </c:pt>
                <c:pt idx="2392">
                  <c:v>4.5</c:v>
                </c:pt>
                <c:pt idx="2393">
                  <c:v>4.28</c:v>
                </c:pt>
                <c:pt idx="2394">
                  <c:v>4.28</c:v>
                </c:pt>
                <c:pt idx="2395">
                  <c:v>4.26</c:v>
                </c:pt>
                <c:pt idx="2396">
                  <c:v>4.28</c:v>
                </c:pt>
                <c:pt idx="2397">
                  <c:v>3.42</c:v>
                </c:pt>
                <c:pt idx="2398">
                  <c:v>5.6</c:v>
                </c:pt>
                <c:pt idx="2399">
                  <c:v>5.9</c:v>
                </c:pt>
                <c:pt idx="2400">
                  <c:v>4.45</c:v>
                </c:pt>
                <c:pt idx="2401">
                  <c:v>4.3499999999999996</c:v>
                </c:pt>
                <c:pt idx="2402">
                  <c:v>4.54</c:v>
                </c:pt>
                <c:pt idx="2403">
                  <c:v>3.83</c:v>
                </c:pt>
                <c:pt idx="2404">
                  <c:v>4.0199999999999996</c:v>
                </c:pt>
                <c:pt idx="2405">
                  <c:v>3.11</c:v>
                </c:pt>
                <c:pt idx="2406">
                  <c:v>3.11</c:v>
                </c:pt>
                <c:pt idx="2407">
                  <c:v>5</c:v>
                </c:pt>
                <c:pt idx="2408">
                  <c:v>5</c:v>
                </c:pt>
                <c:pt idx="2409">
                  <c:v>5</c:v>
                </c:pt>
                <c:pt idx="2410">
                  <c:v>3.53</c:v>
                </c:pt>
                <c:pt idx="2411">
                  <c:v>4.29</c:v>
                </c:pt>
                <c:pt idx="2412">
                  <c:v>3.74</c:v>
                </c:pt>
                <c:pt idx="2413">
                  <c:v>3.91</c:v>
                </c:pt>
                <c:pt idx="2414">
                  <c:v>5.81</c:v>
                </c:pt>
                <c:pt idx="2415">
                  <c:v>4.0999999999999996</c:v>
                </c:pt>
                <c:pt idx="2416">
                  <c:v>3.85</c:v>
                </c:pt>
                <c:pt idx="2417">
                  <c:v>4.3899999999999997</c:v>
                </c:pt>
                <c:pt idx="2418">
                  <c:v>4.03</c:v>
                </c:pt>
                <c:pt idx="2419">
                  <c:v>4.8</c:v>
                </c:pt>
                <c:pt idx="2420">
                  <c:v>4.8</c:v>
                </c:pt>
                <c:pt idx="2421">
                  <c:v>4.2699999999999996</c:v>
                </c:pt>
                <c:pt idx="2422">
                  <c:v>4.2699999999999996</c:v>
                </c:pt>
                <c:pt idx="2423">
                  <c:v>4.2699999999999996</c:v>
                </c:pt>
                <c:pt idx="2424">
                  <c:v>4.3600000000000003</c:v>
                </c:pt>
                <c:pt idx="2425">
                  <c:v>4.3600000000000003</c:v>
                </c:pt>
                <c:pt idx="2426">
                  <c:v>4.3</c:v>
                </c:pt>
                <c:pt idx="2427">
                  <c:v>4.3899999999999997</c:v>
                </c:pt>
                <c:pt idx="2428">
                  <c:v>4.3899999999999997</c:v>
                </c:pt>
                <c:pt idx="2429">
                  <c:v>4.3899999999999997</c:v>
                </c:pt>
                <c:pt idx="2430">
                  <c:v>5.27</c:v>
                </c:pt>
                <c:pt idx="2431">
                  <c:v>4.51</c:v>
                </c:pt>
                <c:pt idx="2432">
                  <c:v>4.5</c:v>
                </c:pt>
                <c:pt idx="2433">
                  <c:v>4.5</c:v>
                </c:pt>
                <c:pt idx="2434">
                  <c:v>4.91</c:v>
                </c:pt>
                <c:pt idx="2435">
                  <c:v>4.3899999999999997</c:v>
                </c:pt>
                <c:pt idx="2436">
                  <c:v>4.0599999999999996</c:v>
                </c:pt>
                <c:pt idx="2437">
                  <c:v>4.0599999999999996</c:v>
                </c:pt>
                <c:pt idx="2438">
                  <c:v>5.47</c:v>
                </c:pt>
                <c:pt idx="2439">
                  <c:v>4.91</c:v>
                </c:pt>
                <c:pt idx="2440">
                  <c:v>4.91</c:v>
                </c:pt>
                <c:pt idx="2441">
                  <c:v>4.91</c:v>
                </c:pt>
                <c:pt idx="2442">
                  <c:v>4.63</c:v>
                </c:pt>
                <c:pt idx="2443">
                  <c:v>6.2</c:v>
                </c:pt>
                <c:pt idx="2444">
                  <c:v>6.2</c:v>
                </c:pt>
                <c:pt idx="2445">
                  <c:v>5.63</c:v>
                </c:pt>
                <c:pt idx="2446">
                  <c:v>4.9800000000000004</c:v>
                </c:pt>
                <c:pt idx="2447">
                  <c:v>4.88</c:v>
                </c:pt>
                <c:pt idx="2448">
                  <c:v>4.5</c:v>
                </c:pt>
                <c:pt idx="2449">
                  <c:v>5.28</c:v>
                </c:pt>
                <c:pt idx="2450">
                  <c:v>4.71</c:v>
                </c:pt>
                <c:pt idx="2451">
                  <c:v>4.68</c:v>
                </c:pt>
                <c:pt idx="2452">
                  <c:v>4.68</c:v>
                </c:pt>
                <c:pt idx="2453">
                  <c:v>4.68</c:v>
                </c:pt>
                <c:pt idx="2454">
                  <c:v>4.5999999999999996</c:v>
                </c:pt>
                <c:pt idx="2455">
                  <c:v>4.92</c:v>
                </c:pt>
                <c:pt idx="2456">
                  <c:v>5.0599999999999996</c:v>
                </c:pt>
                <c:pt idx="2457">
                  <c:v>5</c:v>
                </c:pt>
                <c:pt idx="2458">
                  <c:v>5.44</c:v>
                </c:pt>
                <c:pt idx="2459">
                  <c:v>5</c:v>
                </c:pt>
                <c:pt idx="2460">
                  <c:v>6.5</c:v>
                </c:pt>
                <c:pt idx="2461">
                  <c:v>7.3</c:v>
                </c:pt>
                <c:pt idx="2462">
                  <c:v>6.5</c:v>
                </c:pt>
                <c:pt idx="2463">
                  <c:v>4.99</c:v>
                </c:pt>
                <c:pt idx="2464">
                  <c:v>4.99</c:v>
                </c:pt>
                <c:pt idx="2465">
                  <c:v>6.73</c:v>
                </c:pt>
                <c:pt idx="2466">
                  <c:v>6.84</c:v>
                </c:pt>
                <c:pt idx="2467">
                  <c:v>6.53</c:v>
                </c:pt>
                <c:pt idx="2468">
                  <c:v>6.45</c:v>
                </c:pt>
                <c:pt idx="2469">
                  <c:v>6.23</c:v>
                </c:pt>
                <c:pt idx="2470">
                  <c:v>6.46</c:v>
                </c:pt>
                <c:pt idx="2471">
                  <c:v>6.44</c:v>
                </c:pt>
                <c:pt idx="2472">
                  <c:v>6.44</c:v>
                </c:pt>
                <c:pt idx="2473">
                  <c:v>6</c:v>
                </c:pt>
                <c:pt idx="2474">
                  <c:v>6.32</c:v>
                </c:pt>
                <c:pt idx="2475">
                  <c:v>6.32</c:v>
                </c:pt>
                <c:pt idx="2476">
                  <c:v>6.45</c:v>
                </c:pt>
                <c:pt idx="2477">
                  <c:v>6.31</c:v>
                </c:pt>
                <c:pt idx="2478">
                  <c:v>5.09</c:v>
                </c:pt>
                <c:pt idx="2479">
                  <c:v>6.2</c:v>
                </c:pt>
                <c:pt idx="2480">
                  <c:v>5.24</c:v>
                </c:pt>
                <c:pt idx="2481">
                  <c:v>6.7</c:v>
                </c:pt>
                <c:pt idx="2482">
                  <c:v>5.6</c:v>
                </c:pt>
                <c:pt idx="2483">
                  <c:v>5.32</c:v>
                </c:pt>
                <c:pt idx="2484">
                  <c:v>5.32</c:v>
                </c:pt>
                <c:pt idx="2485">
                  <c:v>5.54</c:v>
                </c:pt>
                <c:pt idx="2486">
                  <c:v>6.05</c:v>
                </c:pt>
                <c:pt idx="2487">
                  <c:v>5.89</c:v>
                </c:pt>
                <c:pt idx="2488">
                  <c:v>5.89</c:v>
                </c:pt>
                <c:pt idx="2489">
                  <c:v>5.6</c:v>
                </c:pt>
                <c:pt idx="2490">
                  <c:v>6.28</c:v>
                </c:pt>
                <c:pt idx="2491">
                  <c:v>6.28</c:v>
                </c:pt>
                <c:pt idx="2492">
                  <c:v>6.1</c:v>
                </c:pt>
                <c:pt idx="2493">
                  <c:v>7.2</c:v>
                </c:pt>
                <c:pt idx="2494">
                  <c:v>7.2</c:v>
                </c:pt>
                <c:pt idx="2495">
                  <c:v>5.5</c:v>
                </c:pt>
                <c:pt idx="2496">
                  <c:v>5.5</c:v>
                </c:pt>
                <c:pt idx="2497">
                  <c:v>5.9</c:v>
                </c:pt>
                <c:pt idx="2498">
                  <c:v>5.3</c:v>
                </c:pt>
                <c:pt idx="2499">
                  <c:v>5.73</c:v>
                </c:pt>
                <c:pt idx="2500">
                  <c:v>5.7</c:v>
                </c:pt>
                <c:pt idx="2501">
                  <c:v>5.48</c:v>
                </c:pt>
                <c:pt idx="2502">
                  <c:v>5</c:v>
                </c:pt>
                <c:pt idx="2503">
                  <c:v>5.55</c:v>
                </c:pt>
                <c:pt idx="2504">
                  <c:v>6.84</c:v>
                </c:pt>
                <c:pt idx="2505">
                  <c:v>5.5</c:v>
                </c:pt>
                <c:pt idx="2506">
                  <c:v>5.18</c:v>
                </c:pt>
                <c:pt idx="2507">
                  <c:v>5.18</c:v>
                </c:pt>
                <c:pt idx="2508">
                  <c:v>5.18</c:v>
                </c:pt>
                <c:pt idx="2509">
                  <c:v>5.42</c:v>
                </c:pt>
                <c:pt idx="2510">
                  <c:v>5.42</c:v>
                </c:pt>
                <c:pt idx="2511">
                  <c:v>5.42</c:v>
                </c:pt>
                <c:pt idx="2512">
                  <c:v>5.42</c:v>
                </c:pt>
                <c:pt idx="2513">
                  <c:v>5.64</c:v>
                </c:pt>
                <c:pt idx="2514">
                  <c:v>5.65</c:v>
                </c:pt>
                <c:pt idx="2515">
                  <c:v>5.83</c:v>
                </c:pt>
                <c:pt idx="2516">
                  <c:v>5.68</c:v>
                </c:pt>
                <c:pt idx="2517">
                  <c:v>5.54</c:v>
                </c:pt>
                <c:pt idx="2518">
                  <c:v>5.82</c:v>
                </c:pt>
                <c:pt idx="2519">
                  <c:v>7</c:v>
                </c:pt>
                <c:pt idx="2520">
                  <c:v>5.76</c:v>
                </c:pt>
                <c:pt idx="2521">
                  <c:v>5.65</c:v>
                </c:pt>
                <c:pt idx="2522">
                  <c:v>5.71</c:v>
                </c:pt>
                <c:pt idx="2523">
                  <c:v>5.71</c:v>
                </c:pt>
                <c:pt idx="2524">
                  <c:v>5.82</c:v>
                </c:pt>
                <c:pt idx="2525">
                  <c:v>5.07</c:v>
                </c:pt>
                <c:pt idx="2526">
                  <c:v>5.07</c:v>
                </c:pt>
                <c:pt idx="2527">
                  <c:v>5.4</c:v>
                </c:pt>
                <c:pt idx="2528">
                  <c:v>5.5</c:v>
                </c:pt>
                <c:pt idx="2529">
                  <c:v>5.5</c:v>
                </c:pt>
                <c:pt idx="2530">
                  <c:v>5.61</c:v>
                </c:pt>
                <c:pt idx="2531">
                  <c:v>5.61</c:v>
                </c:pt>
                <c:pt idx="2532">
                  <c:v>5.74</c:v>
                </c:pt>
                <c:pt idx="2533">
                  <c:v>5.5</c:v>
                </c:pt>
                <c:pt idx="2534">
                  <c:v>5.6</c:v>
                </c:pt>
                <c:pt idx="2535">
                  <c:v>5.72</c:v>
                </c:pt>
                <c:pt idx="2536">
                  <c:v>6.74</c:v>
                </c:pt>
                <c:pt idx="2537">
                  <c:v>6.74</c:v>
                </c:pt>
                <c:pt idx="2538">
                  <c:v>6.74</c:v>
                </c:pt>
                <c:pt idx="2539">
                  <c:v>6.74</c:v>
                </c:pt>
                <c:pt idx="2540">
                  <c:v>6.74</c:v>
                </c:pt>
                <c:pt idx="2541">
                  <c:v>6.74</c:v>
                </c:pt>
                <c:pt idx="2542">
                  <c:v>6.74</c:v>
                </c:pt>
                <c:pt idx="2543">
                  <c:v>5.69</c:v>
                </c:pt>
                <c:pt idx="2544">
                  <c:v>5.59</c:v>
                </c:pt>
                <c:pt idx="2545">
                  <c:v>5.6</c:v>
                </c:pt>
                <c:pt idx="2546">
                  <c:v>5.9</c:v>
                </c:pt>
                <c:pt idx="2547">
                  <c:v>5.9</c:v>
                </c:pt>
                <c:pt idx="2548">
                  <c:v>6.38</c:v>
                </c:pt>
                <c:pt idx="2549">
                  <c:v>5.77</c:v>
                </c:pt>
                <c:pt idx="2550">
                  <c:v>5.77</c:v>
                </c:pt>
                <c:pt idx="2551">
                  <c:v>5.52</c:v>
                </c:pt>
                <c:pt idx="2552">
                  <c:v>5.72</c:v>
                </c:pt>
                <c:pt idx="2553">
                  <c:v>6.89</c:v>
                </c:pt>
                <c:pt idx="2554">
                  <c:v>7.1</c:v>
                </c:pt>
                <c:pt idx="2555">
                  <c:v>5.58</c:v>
                </c:pt>
                <c:pt idx="2556">
                  <c:v>5.6</c:v>
                </c:pt>
                <c:pt idx="2557">
                  <c:v>5.76</c:v>
                </c:pt>
                <c:pt idx="2558">
                  <c:v>5.05</c:v>
                </c:pt>
                <c:pt idx="2559">
                  <c:v>5.95</c:v>
                </c:pt>
                <c:pt idx="2560">
                  <c:v>5.85</c:v>
                </c:pt>
                <c:pt idx="2561">
                  <c:v>5.75</c:v>
                </c:pt>
                <c:pt idx="2562">
                  <c:v>5.78</c:v>
                </c:pt>
                <c:pt idx="2563">
                  <c:v>5.63</c:v>
                </c:pt>
                <c:pt idx="2564">
                  <c:v>5.8</c:v>
                </c:pt>
                <c:pt idx="2565">
                  <c:v>6.53</c:v>
                </c:pt>
                <c:pt idx="2566">
                  <c:v>5.81</c:v>
                </c:pt>
                <c:pt idx="2567">
                  <c:v>5.74</c:v>
                </c:pt>
                <c:pt idx="2568">
                  <c:v>5.99</c:v>
                </c:pt>
                <c:pt idx="2569">
                  <c:v>5.71</c:v>
                </c:pt>
                <c:pt idx="2570">
                  <c:v>5.65</c:v>
                </c:pt>
                <c:pt idx="2571">
                  <c:v>5.6</c:v>
                </c:pt>
                <c:pt idx="2572">
                  <c:v>5.6</c:v>
                </c:pt>
                <c:pt idx="2573">
                  <c:v>5.8</c:v>
                </c:pt>
                <c:pt idx="2574">
                  <c:v>5.85</c:v>
                </c:pt>
                <c:pt idx="2575">
                  <c:v>5.68</c:v>
                </c:pt>
                <c:pt idx="2576">
                  <c:v>5.76</c:v>
                </c:pt>
                <c:pt idx="2577">
                  <c:v>6.51</c:v>
                </c:pt>
                <c:pt idx="2578">
                  <c:v>5.83</c:v>
                </c:pt>
                <c:pt idx="2579">
                  <c:v>5.76</c:v>
                </c:pt>
                <c:pt idx="2580">
                  <c:v>5.82</c:v>
                </c:pt>
                <c:pt idx="2581">
                  <c:v>5.4</c:v>
                </c:pt>
                <c:pt idx="2582">
                  <c:v>5.15</c:v>
                </c:pt>
                <c:pt idx="2583">
                  <c:v>4.5</c:v>
                </c:pt>
                <c:pt idx="2584">
                  <c:v>4.5</c:v>
                </c:pt>
                <c:pt idx="2585">
                  <c:v>5.5</c:v>
                </c:pt>
                <c:pt idx="2586">
                  <c:v>6</c:v>
                </c:pt>
                <c:pt idx="2587">
                  <c:v>6</c:v>
                </c:pt>
                <c:pt idx="2588">
                  <c:v>7.2</c:v>
                </c:pt>
                <c:pt idx="2589">
                  <c:v>5.45</c:v>
                </c:pt>
                <c:pt idx="2590">
                  <c:v>5.7</c:v>
                </c:pt>
                <c:pt idx="2591">
                  <c:v>6.53</c:v>
                </c:pt>
                <c:pt idx="2592">
                  <c:v>6.53</c:v>
                </c:pt>
                <c:pt idx="2593">
                  <c:v>6.53</c:v>
                </c:pt>
                <c:pt idx="2594">
                  <c:v>5.4</c:v>
                </c:pt>
                <c:pt idx="2595">
                  <c:v>6.53</c:v>
                </c:pt>
                <c:pt idx="2596">
                  <c:v>6.2</c:v>
                </c:pt>
                <c:pt idx="2597">
                  <c:v>6.1</c:v>
                </c:pt>
                <c:pt idx="2598">
                  <c:v>6.1</c:v>
                </c:pt>
                <c:pt idx="2599">
                  <c:v>6.1</c:v>
                </c:pt>
                <c:pt idx="2600">
                  <c:v>6.1</c:v>
                </c:pt>
                <c:pt idx="2601">
                  <c:v>6.1</c:v>
                </c:pt>
                <c:pt idx="2602">
                  <c:v>5.97</c:v>
                </c:pt>
                <c:pt idx="2603">
                  <c:v>5.97</c:v>
                </c:pt>
                <c:pt idx="2604">
                  <c:v>5.97</c:v>
                </c:pt>
                <c:pt idx="2605">
                  <c:v>6.72</c:v>
                </c:pt>
                <c:pt idx="2606">
                  <c:v>6.72</c:v>
                </c:pt>
                <c:pt idx="2607">
                  <c:v>6.72</c:v>
                </c:pt>
                <c:pt idx="2608">
                  <c:v>5.4</c:v>
                </c:pt>
                <c:pt idx="2609">
                  <c:v>5.4</c:v>
                </c:pt>
                <c:pt idx="2610">
                  <c:v>6.5</c:v>
                </c:pt>
                <c:pt idx="2611">
                  <c:v>6.5</c:v>
                </c:pt>
                <c:pt idx="2612">
                  <c:v>6.5</c:v>
                </c:pt>
                <c:pt idx="2613">
                  <c:v>5.45</c:v>
                </c:pt>
                <c:pt idx="2614">
                  <c:v>5.51</c:v>
                </c:pt>
                <c:pt idx="2615">
                  <c:v>5.59</c:v>
                </c:pt>
                <c:pt idx="2616">
                  <c:v>5.55</c:v>
                </c:pt>
                <c:pt idx="2617">
                  <c:v>5.55</c:v>
                </c:pt>
                <c:pt idx="2618">
                  <c:v>5.55</c:v>
                </c:pt>
                <c:pt idx="2619">
                  <c:v>5.55</c:v>
                </c:pt>
                <c:pt idx="2620">
                  <c:v>5.55</c:v>
                </c:pt>
                <c:pt idx="2621">
                  <c:v>5.55</c:v>
                </c:pt>
                <c:pt idx="2622">
                  <c:v>5.55</c:v>
                </c:pt>
                <c:pt idx="2623">
                  <c:v>5.55</c:v>
                </c:pt>
                <c:pt idx="2624">
                  <c:v>5.55</c:v>
                </c:pt>
                <c:pt idx="2625">
                  <c:v>5.55</c:v>
                </c:pt>
                <c:pt idx="2626">
                  <c:v>4.9000000000000004</c:v>
                </c:pt>
                <c:pt idx="2627">
                  <c:v>5.32</c:v>
                </c:pt>
                <c:pt idx="2628">
                  <c:v>5.32</c:v>
                </c:pt>
                <c:pt idx="2629">
                  <c:v>5.32</c:v>
                </c:pt>
                <c:pt idx="2630">
                  <c:v>5.32</c:v>
                </c:pt>
                <c:pt idx="2631">
                  <c:v>5.1100000000000003</c:v>
                </c:pt>
                <c:pt idx="2632">
                  <c:v>5.12</c:v>
                </c:pt>
                <c:pt idx="2633">
                  <c:v>5.05</c:v>
                </c:pt>
                <c:pt idx="2634">
                  <c:v>5.07</c:v>
                </c:pt>
                <c:pt idx="2635">
                  <c:v>5.45</c:v>
                </c:pt>
                <c:pt idx="2636">
                  <c:v>5.28</c:v>
                </c:pt>
                <c:pt idx="2637">
                  <c:v>5.31</c:v>
                </c:pt>
                <c:pt idx="2638">
                  <c:v>5.96</c:v>
                </c:pt>
                <c:pt idx="2639">
                  <c:v>5.96</c:v>
                </c:pt>
                <c:pt idx="2640">
                  <c:v>5.4</c:v>
                </c:pt>
                <c:pt idx="2641">
                  <c:v>5.4</c:v>
                </c:pt>
                <c:pt idx="2642">
                  <c:v>5.4</c:v>
                </c:pt>
                <c:pt idx="2643">
                  <c:v>5.4</c:v>
                </c:pt>
                <c:pt idx="2644">
                  <c:v>4.9000000000000004</c:v>
                </c:pt>
                <c:pt idx="2645">
                  <c:v>5.79</c:v>
                </c:pt>
                <c:pt idx="2646">
                  <c:v>5.32</c:v>
                </c:pt>
                <c:pt idx="2647">
                  <c:v>5.32</c:v>
                </c:pt>
                <c:pt idx="2648">
                  <c:v>6.3</c:v>
                </c:pt>
                <c:pt idx="2649">
                  <c:v>4.3</c:v>
                </c:pt>
                <c:pt idx="2650">
                  <c:v>4.3</c:v>
                </c:pt>
                <c:pt idx="2651">
                  <c:v>5.29</c:v>
                </c:pt>
                <c:pt idx="2652">
                  <c:v>5.2</c:v>
                </c:pt>
                <c:pt idx="2653">
                  <c:v>6.5</c:v>
                </c:pt>
                <c:pt idx="2654">
                  <c:v>4.41</c:v>
                </c:pt>
                <c:pt idx="2655">
                  <c:v>4.41</c:v>
                </c:pt>
                <c:pt idx="2656">
                  <c:v>5.7</c:v>
                </c:pt>
                <c:pt idx="2657">
                  <c:v>6.3</c:v>
                </c:pt>
                <c:pt idx="2658">
                  <c:v>6.3</c:v>
                </c:pt>
                <c:pt idx="2659">
                  <c:v>6.19</c:v>
                </c:pt>
                <c:pt idx="2660">
                  <c:v>6.19</c:v>
                </c:pt>
                <c:pt idx="2661">
                  <c:v>6.19</c:v>
                </c:pt>
                <c:pt idx="2662">
                  <c:v>6.19</c:v>
                </c:pt>
                <c:pt idx="2663">
                  <c:v>6.15</c:v>
                </c:pt>
                <c:pt idx="2664">
                  <c:v>5.01</c:v>
                </c:pt>
                <c:pt idx="2665">
                  <c:v>6.5</c:v>
                </c:pt>
                <c:pt idx="2666">
                  <c:v>6.5</c:v>
                </c:pt>
                <c:pt idx="2667">
                  <c:v>4.5999999999999996</c:v>
                </c:pt>
                <c:pt idx="2668">
                  <c:v>4.5999999999999996</c:v>
                </c:pt>
                <c:pt idx="2669">
                  <c:v>4.5999999999999996</c:v>
                </c:pt>
                <c:pt idx="2670">
                  <c:v>4.5999999999999996</c:v>
                </c:pt>
                <c:pt idx="2671">
                  <c:v>6</c:v>
                </c:pt>
                <c:pt idx="2672">
                  <c:v>5.48</c:v>
                </c:pt>
                <c:pt idx="2673">
                  <c:v>5.48</c:v>
                </c:pt>
                <c:pt idx="2674">
                  <c:v>6</c:v>
                </c:pt>
                <c:pt idx="2675">
                  <c:v>6.05</c:v>
                </c:pt>
                <c:pt idx="2676">
                  <c:v>4.84</c:v>
                </c:pt>
                <c:pt idx="2677">
                  <c:v>4.5999999999999996</c:v>
                </c:pt>
                <c:pt idx="2678">
                  <c:v>4.5999999999999996</c:v>
                </c:pt>
                <c:pt idx="2679">
                  <c:v>4.68</c:v>
                </c:pt>
                <c:pt idx="2680">
                  <c:v>4.68</c:v>
                </c:pt>
                <c:pt idx="2681">
                  <c:v>4.68</c:v>
                </c:pt>
                <c:pt idx="2682">
                  <c:v>4.68</c:v>
                </c:pt>
                <c:pt idx="2683">
                  <c:v>4.68</c:v>
                </c:pt>
                <c:pt idx="2684">
                  <c:v>5.4</c:v>
                </c:pt>
                <c:pt idx="2685">
                  <c:v>6.4</c:v>
                </c:pt>
                <c:pt idx="2686">
                  <c:v>6.4</c:v>
                </c:pt>
                <c:pt idx="2687">
                  <c:v>6.4</c:v>
                </c:pt>
                <c:pt idx="2688">
                  <c:v>6.4</c:v>
                </c:pt>
                <c:pt idx="2689">
                  <c:v>6.4</c:v>
                </c:pt>
                <c:pt idx="2690">
                  <c:v>4.8</c:v>
                </c:pt>
                <c:pt idx="2691">
                  <c:v>4.8</c:v>
                </c:pt>
                <c:pt idx="2692">
                  <c:v>4.2</c:v>
                </c:pt>
                <c:pt idx="2693">
                  <c:v>4.2</c:v>
                </c:pt>
                <c:pt idx="2694">
                  <c:v>4.21</c:v>
                </c:pt>
                <c:pt idx="2695">
                  <c:v>3.89</c:v>
                </c:pt>
                <c:pt idx="2696">
                  <c:v>3.89</c:v>
                </c:pt>
                <c:pt idx="2697">
                  <c:v>4.62</c:v>
                </c:pt>
                <c:pt idx="2698">
                  <c:v>4.54</c:v>
                </c:pt>
                <c:pt idx="2699">
                  <c:v>4.54</c:v>
                </c:pt>
                <c:pt idx="2700">
                  <c:v>4.54</c:v>
                </c:pt>
                <c:pt idx="2701">
                  <c:v>4.2</c:v>
                </c:pt>
                <c:pt idx="2702">
                  <c:v>4.8600000000000003</c:v>
                </c:pt>
                <c:pt idx="2703">
                  <c:v>4.8499999999999996</c:v>
                </c:pt>
                <c:pt idx="2704">
                  <c:v>5.28</c:v>
                </c:pt>
                <c:pt idx="2705">
                  <c:v>4.6900000000000004</c:v>
                </c:pt>
                <c:pt idx="2706">
                  <c:v>4.7</c:v>
                </c:pt>
                <c:pt idx="2707">
                  <c:v>4.7</c:v>
                </c:pt>
                <c:pt idx="2708">
                  <c:v>3.78</c:v>
                </c:pt>
                <c:pt idx="2709">
                  <c:v>3.78</c:v>
                </c:pt>
                <c:pt idx="2710">
                  <c:v>4.45</c:v>
                </c:pt>
                <c:pt idx="2711">
                  <c:v>4.5</c:v>
                </c:pt>
                <c:pt idx="2712">
                  <c:v>6.64</c:v>
                </c:pt>
                <c:pt idx="2713">
                  <c:v>5.6</c:v>
                </c:pt>
                <c:pt idx="2714">
                  <c:v>3.43</c:v>
                </c:pt>
                <c:pt idx="2715">
                  <c:v>3.43</c:v>
                </c:pt>
                <c:pt idx="2716">
                  <c:v>3.47</c:v>
                </c:pt>
                <c:pt idx="2717">
                  <c:v>3.39</c:v>
                </c:pt>
                <c:pt idx="2718">
                  <c:v>3.39</c:v>
                </c:pt>
                <c:pt idx="2719">
                  <c:v>6.42</c:v>
                </c:pt>
                <c:pt idx="2720">
                  <c:v>3.9</c:v>
                </c:pt>
                <c:pt idx="2721">
                  <c:v>3.4</c:v>
                </c:pt>
                <c:pt idx="2722">
                  <c:v>3.4</c:v>
                </c:pt>
                <c:pt idx="2723">
                  <c:v>3.4</c:v>
                </c:pt>
                <c:pt idx="2724">
                  <c:v>3.4</c:v>
                </c:pt>
                <c:pt idx="2725">
                  <c:v>3.4</c:v>
                </c:pt>
                <c:pt idx="2726">
                  <c:v>3.4</c:v>
                </c:pt>
                <c:pt idx="2727">
                  <c:v>3.4</c:v>
                </c:pt>
                <c:pt idx="2728">
                  <c:v>6.07</c:v>
                </c:pt>
                <c:pt idx="2729">
                  <c:v>6.07</c:v>
                </c:pt>
                <c:pt idx="2730">
                  <c:v>6.07</c:v>
                </c:pt>
                <c:pt idx="2731">
                  <c:v>4</c:v>
                </c:pt>
                <c:pt idx="2732">
                  <c:v>4.08</c:v>
                </c:pt>
                <c:pt idx="2733">
                  <c:v>5.73</c:v>
                </c:pt>
                <c:pt idx="2734">
                  <c:v>4.9000000000000004</c:v>
                </c:pt>
                <c:pt idx="2735">
                  <c:v>4.7699999999999996</c:v>
                </c:pt>
                <c:pt idx="2736">
                  <c:v>4.55</c:v>
                </c:pt>
                <c:pt idx="2737">
                  <c:v>4.55</c:v>
                </c:pt>
                <c:pt idx="2738">
                  <c:v>3.73</c:v>
                </c:pt>
                <c:pt idx="2739">
                  <c:v>3.73</c:v>
                </c:pt>
                <c:pt idx="2740">
                  <c:v>3.73</c:v>
                </c:pt>
                <c:pt idx="2741">
                  <c:v>3.3</c:v>
                </c:pt>
                <c:pt idx="2742">
                  <c:v>3.82</c:v>
                </c:pt>
                <c:pt idx="2743">
                  <c:v>4.21</c:v>
                </c:pt>
                <c:pt idx="2744">
                  <c:v>4.21</c:v>
                </c:pt>
                <c:pt idx="2745">
                  <c:v>4.21</c:v>
                </c:pt>
                <c:pt idx="2746">
                  <c:v>3.57</c:v>
                </c:pt>
                <c:pt idx="2747">
                  <c:v>3.58</c:v>
                </c:pt>
                <c:pt idx="2748">
                  <c:v>3.58</c:v>
                </c:pt>
                <c:pt idx="2749">
                  <c:v>3.58</c:v>
                </c:pt>
                <c:pt idx="2750">
                  <c:v>6.4</c:v>
                </c:pt>
                <c:pt idx="2751">
                  <c:v>4.5</c:v>
                </c:pt>
                <c:pt idx="2752">
                  <c:v>4.5</c:v>
                </c:pt>
                <c:pt idx="2753">
                  <c:v>3.62</c:v>
                </c:pt>
                <c:pt idx="2754">
                  <c:v>3.62</c:v>
                </c:pt>
                <c:pt idx="2755">
                  <c:v>3.5</c:v>
                </c:pt>
                <c:pt idx="2756">
                  <c:v>3.5</c:v>
                </c:pt>
                <c:pt idx="2757">
                  <c:v>3.76</c:v>
                </c:pt>
                <c:pt idx="2758">
                  <c:v>3.76</c:v>
                </c:pt>
                <c:pt idx="2759">
                  <c:v>3.76</c:v>
                </c:pt>
                <c:pt idx="2760">
                  <c:v>3.61</c:v>
                </c:pt>
                <c:pt idx="2761">
                  <c:v>3.35</c:v>
                </c:pt>
                <c:pt idx="2762">
                  <c:v>3.65</c:v>
                </c:pt>
                <c:pt idx="2763">
                  <c:v>5</c:v>
                </c:pt>
                <c:pt idx="2764">
                  <c:v>3.62</c:v>
                </c:pt>
                <c:pt idx="2765">
                  <c:v>4.2</c:v>
                </c:pt>
                <c:pt idx="2766">
                  <c:v>3.66</c:v>
                </c:pt>
                <c:pt idx="2767">
                  <c:v>4</c:v>
                </c:pt>
                <c:pt idx="2768">
                  <c:v>3.73</c:v>
                </c:pt>
                <c:pt idx="2769">
                  <c:v>3.72</c:v>
                </c:pt>
                <c:pt idx="2770">
                  <c:v>3.92</c:v>
                </c:pt>
                <c:pt idx="2771">
                  <c:v>3.71</c:v>
                </c:pt>
                <c:pt idx="2772">
                  <c:v>3.52</c:v>
                </c:pt>
                <c:pt idx="2773">
                  <c:v>3.77</c:v>
                </c:pt>
                <c:pt idx="2774">
                  <c:v>3.75</c:v>
                </c:pt>
                <c:pt idx="2775">
                  <c:v>5.4</c:v>
                </c:pt>
                <c:pt idx="2776">
                  <c:v>4.5599999999999996</c:v>
                </c:pt>
                <c:pt idx="2777">
                  <c:v>4.5599999999999996</c:v>
                </c:pt>
                <c:pt idx="2778">
                  <c:v>5</c:v>
                </c:pt>
                <c:pt idx="2779">
                  <c:v>3.61</c:v>
                </c:pt>
                <c:pt idx="2780">
                  <c:v>3.9</c:v>
                </c:pt>
                <c:pt idx="2781">
                  <c:v>4.07</c:v>
                </c:pt>
                <c:pt idx="2782">
                  <c:v>4.07</c:v>
                </c:pt>
                <c:pt idx="2783">
                  <c:v>5.27</c:v>
                </c:pt>
                <c:pt idx="2784">
                  <c:v>5.0999999999999996</c:v>
                </c:pt>
                <c:pt idx="2785">
                  <c:v>4.01</c:v>
                </c:pt>
                <c:pt idx="2786">
                  <c:v>3.85</c:v>
                </c:pt>
                <c:pt idx="2787">
                  <c:v>3.75</c:v>
                </c:pt>
                <c:pt idx="2788">
                  <c:v>3.7</c:v>
                </c:pt>
                <c:pt idx="2789">
                  <c:v>4.1100000000000003</c:v>
                </c:pt>
                <c:pt idx="2790">
                  <c:v>4.1100000000000003</c:v>
                </c:pt>
                <c:pt idx="2791">
                  <c:v>5.2</c:v>
                </c:pt>
                <c:pt idx="2792">
                  <c:v>4.3600000000000003</c:v>
                </c:pt>
                <c:pt idx="2793">
                  <c:v>4.5999999999999996</c:v>
                </c:pt>
                <c:pt idx="2794">
                  <c:v>4.32</c:v>
                </c:pt>
                <c:pt idx="2795">
                  <c:v>3.75</c:v>
                </c:pt>
                <c:pt idx="2796">
                  <c:v>3.7</c:v>
                </c:pt>
                <c:pt idx="2797">
                  <c:v>3.83</c:v>
                </c:pt>
                <c:pt idx="2798">
                  <c:v>3.83</c:v>
                </c:pt>
                <c:pt idx="2799">
                  <c:v>3.83</c:v>
                </c:pt>
                <c:pt idx="2800">
                  <c:v>3.83</c:v>
                </c:pt>
                <c:pt idx="2801">
                  <c:v>3.83</c:v>
                </c:pt>
                <c:pt idx="2802">
                  <c:v>3.83</c:v>
                </c:pt>
                <c:pt idx="2803">
                  <c:v>4.8</c:v>
                </c:pt>
                <c:pt idx="2804">
                  <c:v>4.12</c:v>
                </c:pt>
                <c:pt idx="2805">
                  <c:v>3.93</c:v>
                </c:pt>
                <c:pt idx="2806">
                  <c:v>3.85</c:v>
                </c:pt>
                <c:pt idx="2807">
                  <c:v>3.8</c:v>
                </c:pt>
                <c:pt idx="2808">
                  <c:v>3.68</c:v>
                </c:pt>
                <c:pt idx="2809">
                  <c:v>3.68</c:v>
                </c:pt>
                <c:pt idx="2810">
                  <c:v>3.68</c:v>
                </c:pt>
                <c:pt idx="2811">
                  <c:v>3.25</c:v>
                </c:pt>
                <c:pt idx="2812">
                  <c:v>3.8</c:v>
                </c:pt>
                <c:pt idx="2813">
                  <c:v>3.8</c:v>
                </c:pt>
                <c:pt idx="2814">
                  <c:v>3.62</c:v>
                </c:pt>
                <c:pt idx="2815">
                  <c:v>3.65</c:v>
                </c:pt>
                <c:pt idx="2816">
                  <c:v>3.65</c:v>
                </c:pt>
                <c:pt idx="2817">
                  <c:v>3.65</c:v>
                </c:pt>
                <c:pt idx="2818">
                  <c:v>3.85</c:v>
                </c:pt>
                <c:pt idx="2819">
                  <c:v>3.77</c:v>
                </c:pt>
                <c:pt idx="2820">
                  <c:v>3.72</c:v>
                </c:pt>
                <c:pt idx="2821">
                  <c:v>3.72</c:v>
                </c:pt>
                <c:pt idx="2822">
                  <c:v>3.72</c:v>
                </c:pt>
                <c:pt idx="2823">
                  <c:v>3.88</c:v>
                </c:pt>
                <c:pt idx="2824">
                  <c:v>3.75</c:v>
                </c:pt>
                <c:pt idx="2825">
                  <c:v>3.73</c:v>
                </c:pt>
                <c:pt idx="2826">
                  <c:v>3.75</c:v>
                </c:pt>
                <c:pt idx="2827">
                  <c:v>3.85</c:v>
                </c:pt>
                <c:pt idx="2828">
                  <c:v>3.85</c:v>
                </c:pt>
                <c:pt idx="2829">
                  <c:v>3.85</c:v>
                </c:pt>
                <c:pt idx="2830">
                  <c:v>3.77</c:v>
                </c:pt>
                <c:pt idx="2831">
                  <c:v>3.77</c:v>
                </c:pt>
                <c:pt idx="2832">
                  <c:v>3.77</c:v>
                </c:pt>
                <c:pt idx="2833">
                  <c:v>3.77</c:v>
                </c:pt>
                <c:pt idx="2834">
                  <c:v>3.79</c:v>
                </c:pt>
                <c:pt idx="2835">
                  <c:v>3.79</c:v>
                </c:pt>
                <c:pt idx="2836">
                  <c:v>4.5</c:v>
                </c:pt>
                <c:pt idx="2837">
                  <c:v>4.5</c:v>
                </c:pt>
                <c:pt idx="2838">
                  <c:v>4.5</c:v>
                </c:pt>
                <c:pt idx="2839">
                  <c:v>4.54</c:v>
                </c:pt>
                <c:pt idx="2840">
                  <c:v>4.41</c:v>
                </c:pt>
                <c:pt idx="2841">
                  <c:v>3.82</c:v>
                </c:pt>
                <c:pt idx="2842">
                  <c:v>5.27</c:v>
                </c:pt>
                <c:pt idx="2843">
                  <c:v>3.81</c:v>
                </c:pt>
                <c:pt idx="2844">
                  <c:v>3.81</c:v>
                </c:pt>
                <c:pt idx="2845">
                  <c:v>4.7300000000000004</c:v>
                </c:pt>
                <c:pt idx="2846">
                  <c:v>3.96</c:v>
                </c:pt>
                <c:pt idx="2847">
                  <c:v>4.1399999999999997</c:v>
                </c:pt>
                <c:pt idx="2848">
                  <c:v>4.6100000000000003</c:v>
                </c:pt>
                <c:pt idx="2849">
                  <c:v>4.6100000000000003</c:v>
                </c:pt>
                <c:pt idx="2850">
                  <c:v>4.1100000000000003</c:v>
                </c:pt>
                <c:pt idx="2851">
                  <c:v>4.75</c:v>
                </c:pt>
                <c:pt idx="2852">
                  <c:v>3.9</c:v>
                </c:pt>
                <c:pt idx="2853">
                  <c:v>4.47</c:v>
                </c:pt>
                <c:pt idx="2854">
                  <c:v>4.6500000000000004</c:v>
                </c:pt>
                <c:pt idx="2855">
                  <c:v>4.76</c:v>
                </c:pt>
                <c:pt idx="2856">
                  <c:v>5.09</c:v>
                </c:pt>
                <c:pt idx="2857">
                  <c:v>5.09</c:v>
                </c:pt>
                <c:pt idx="2858">
                  <c:v>5.09</c:v>
                </c:pt>
                <c:pt idx="2859">
                  <c:v>5.09</c:v>
                </c:pt>
                <c:pt idx="2860">
                  <c:v>5.4</c:v>
                </c:pt>
                <c:pt idx="2861">
                  <c:v>4.71</c:v>
                </c:pt>
                <c:pt idx="2862">
                  <c:v>4.71</c:v>
                </c:pt>
                <c:pt idx="2863">
                  <c:v>4.71</c:v>
                </c:pt>
                <c:pt idx="2864">
                  <c:v>4.71</c:v>
                </c:pt>
                <c:pt idx="2865">
                  <c:v>4.71</c:v>
                </c:pt>
                <c:pt idx="2866">
                  <c:v>4.71</c:v>
                </c:pt>
                <c:pt idx="2867">
                  <c:v>3.95</c:v>
                </c:pt>
                <c:pt idx="2868">
                  <c:v>4.22</c:v>
                </c:pt>
                <c:pt idx="2869">
                  <c:v>4.33</c:v>
                </c:pt>
                <c:pt idx="2870">
                  <c:v>4.22</c:v>
                </c:pt>
                <c:pt idx="2871">
                  <c:v>3.89</c:v>
                </c:pt>
                <c:pt idx="2872">
                  <c:v>3.99</c:v>
                </c:pt>
                <c:pt idx="2873">
                  <c:v>4.17</c:v>
                </c:pt>
                <c:pt idx="2874">
                  <c:v>3.98</c:v>
                </c:pt>
                <c:pt idx="2875">
                  <c:v>3.77</c:v>
                </c:pt>
                <c:pt idx="2876">
                  <c:v>4.22</c:v>
                </c:pt>
                <c:pt idx="2877">
                  <c:v>4.1500000000000004</c:v>
                </c:pt>
                <c:pt idx="2878">
                  <c:v>4.13</c:v>
                </c:pt>
                <c:pt idx="2879">
                  <c:v>3.83</c:v>
                </c:pt>
                <c:pt idx="2880">
                  <c:v>4.46</c:v>
                </c:pt>
                <c:pt idx="2881">
                  <c:v>3.87</c:v>
                </c:pt>
                <c:pt idx="2882">
                  <c:v>3.88</c:v>
                </c:pt>
                <c:pt idx="2883">
                  <c:v>3.88</c:v>
                </c:pt>
                <c:pt idx="2884">
                  <c:v>4.21</c:v>
                </c:pt>
                <c:pt idx="2885">
                  <c:v>4.71</c:v>
                </c:pt>
                <c:pt idx="2886">
                  <c:v>4.71</c:v>
                </c:pt>
                <c:pt idx="2887">
                  <c:v>3.74</c:v>
                </c:pt>
                <c:pt idx="2888">
                  <c:v>3.94</c:v>
                </c:pt>
                <c:pt idx="2889">
                  <c:v>3.94</c:v>
                </c:pt>
                <c:pt idx="2890">
                  <c:v>3.94</c:v>
                </c:pt>
                <c:pt idx="2891">
                  <c:v>3.89</c:v>
                </c:pt>
                <c:pt idx="2892">
                  <c:v>3.89</c:v>
                </c:pt>
                <c:pt idx="2893">
                  <c:v>3.89</c:v>
                </c:pt>
                <c:pt idx="2894">
                  <c:v>3.89</c:v>
                </c:pt>
                <c:pt idx="2895">
                  <c:v>3.89</c:v>
                </c:pt>
                <c:pt idx="2896">
                  <c:v>3.89</c:v>
                </c:pt>
                <c:pt idx="2897">
                  <c:v>3.89</c:v>
                </c:pt>
                <c:pt idx="2898">
                  <c:v>3.88</c:v>
                </c:pt>
                <c:pt idx="2899">
                  <c:v>3.94</c:v>
                </c:pt>
                <c:pt idx="2900">
                  <c:v>3.94</c:v>
                </c:pt>
                <c:pt idx="2901">
                  <c:v>3.94</c:v>
                </c:pt>
                <c:pt idx="2902">
                  <c:v>3.55</c:v>
                </c:pt>
                <c:pt idx="2903">
                  <c:v>3.55</c:v>
                </c:pt>
                <c:pt idx="2904">
                  <c:v>4.09</c:v>
                </c:pt>
                <c:pt idx="2905">
                  <c:v>5.0199999999999996</c:v>
                </c:pt>
                <c:pt idx="2906">
                  <c:v>5.0199999999999996</c:v>
                </c:pt>
                <c:pt idx="2907">
                  <c:v>3.56</c:v>
                </c:pt>
                <c:pt idx="2908">
                  <c:v>4.72</c:v>
                </c:pt>
                <c:pt idx="2909">
                  <c:v>5.05</c:v>
                </c:pt>
                <c:pt idx="2910">
                  <c:v>5.05</c:v>
                </c:pt>
                <c:pt idx="2911">
                  <c:v>4.41</c:v>
                </c:pt>
                <c:pt idx="2912">
                  <c:v>4.41</c:v>
                </c:pt>
                <c:pt idx="2913">
                  <c:v>3.85</c:v>
                </c:pt>
                <c:pt idx="2914">
                  <c:v>3.85</c:v>
                </c:pt>
                <c:pt idx="2915">
                  <c:v>3.85</c:v>
                </c:pt>
                <c:pt idx="2916">
                  <c:v>3.85</c:v>
                </c:pt>
                <c:pt idx="2917">
                  <c:v>4.0999999999999996</c:v>
                </c:pt>
                <c:pt idx="2918">
                  <c:v>3.88</c:v>
                </c:pt>
                <c:pt idx="2919">
                  <c:v>3.88</c:v>
                </c:pt>
                <c:pt idx="2920">
                  <c:v>4.24</c:v>
                </c:pt>
                <c:pt idx="2921">
                  <c:v>4.5199999999999996</c:v>
                </c:pt>
                <c:pt idx="2922">
                  <c:v>4.0999999999999996</c:v>
                </c:pt>
                <c:pt idx="2923">
                  <c:v>4.95</c:v>
                </c:pt>
                <c:pt idx="2924">
                  <c:v>3.3</c:v>
                </c:pt>
                <c:pt idx="2925">
                  <c:v>4.28</c:v>
                </c:pt>
                <c:pt idx="2926">
                  <c:v>4.1100000000000003</c:v>
                </c:pt>
                <c:pt idx="2927">
                  <c:v>4</c:v>
                </c:pt>
                <c:pt idx="2928">
                  <c:v>4</c:v>
                </c:pt>
                <c:pt idx="2929">
                  <c:v>3.93</c:v>
                </c:pt>
                <c:pt idx="2930">
                  <c:v>3.79</c:v>
                </c:pt>
                <c:pt idx="2931">
                  <c:v>3.79</c:v>
                </c:pt>
                <c:pt idx="2932">
                  <c:v>3.79</c:v>
                </c:pt>
                <c:pt idx="2933">
                  <c:v>4.33</c:v>
                </c:pt>
                <c:pt idx="2934">
                  <c:v>4.37</c:v>
                </c:pt>
                <c:pt idx="2935">
                  <c:v>3.7</c:v>
                </c:pt>
                <c:pt idx="2936">
                  <c:v>3.69</c:v>
                </c:pt>
                <c:pt idx="2937">
                  <c:v>3.69</c:v>
                </c:pt>
                <c:pt idx="2938">
                  <c:v>3.93</c:v>
                </c:pt>
                <c:pt idx="2939">
                  <c:v>4.5599999999999996</c:v>
                </c:pt>
                <c:pt idx="2940">
                  <c:v>4.53</c:v>
                </c:pt>
                <c:pt idx="2941">
                  <c:v>3.93</c:v>
                </c:pt>
                <c:pt idx="2942">
                  <c:v>3.9</c:v>
                </c:pt>
                <c:pt idx="2943">
                  <c:v>4.25</c:v>
                </c:pt>
                <c:pt idx="2944">
                  <c:v>4.1900000000000004</c:v>
                </c:pt>
                <c:pt idx="2945">
                  <c:v>3.8</c:v>
                </c:pt>
                <c:pt idx="2946">
                  <c:v>4.57</c:v>
                </c:pt>
                <c:pt idx="2947">
                  <c:v>3.44</c:v>
                </c:pt>
                <c:pt idx="2948">
                  <c:v>4.5999999999999996</c:v>
                </c:pt>
                <c:pt idx="2949">
                  <c:v>4.5999999999999996</c:v>
                </c:pt>
                <c:pt idx="2950">
                  <c:v>4.5999999999999996</c:v>
                </c:pt>
                <c:pt idx="2951">
                  <c:v>3.44</c:v>
                </c:pt>
                <c:pt idx="2952">
                  <c:v>3.44</c:v>
                </c:pt>
                <c:pt idx="2953">
                  <c:v>4.3</c:v>
                </c:pt>
                <c:pt idx="2954">
                  <c:v>4.3</c:v>
                </c:pt>
                <c:pt idx="2955">
                  <c:v>3.93</c:v>
                </c:pt>
                <c:pt idx="2956">
                  <c:v>3.93</c:v>
                </c:pt>
                <c:pt idx="2957">
                  <c:v>3.93</c:v>
                </c:pt>
                <c:pt idx="2958">
                  <c:v>4.46</c:v>
                </c:pt>
                <c:pt idx="2959">
                  <c:v>4.46</c:v>
                </c:pt>
                <c:pt idx="2960">
                  <c:v>3.97</c:v>
                </c:pt>
                <c:pt idx="2961">
                  <c:v>4.7</c:v>
                </c:pt>
                <c:pt idx="2962">
                  <c:v>4.4000000000000004</c:v>
                </c:pt>
                <c:pt idx="2963">
                  <c:v>3.92</c:v>
                </c:pt>
                <c:pt idx="2964">
                  <c:v>3.92</c:v>
                </c:pt>
                <c:pt idx="2965">
                  <c:v>4.24</c:v>
                </c:pt>
                <c:pt idx="2966">
                  <c:v>4.58</c:v>
                </c:pt>
                <c:pt idx="2967">
                  <c:v>4.59</c:v>
                </c:pt>
                <c:pt idx="2968">
                  <c:v>4.51</c:v>
                </c:pt>
                <c:pt idx="2969">
                  <c:v>3.87</c:v>
                </c:pt>
                <c:pt idx="2970">
                  <c:v>3.35</c:v>
                </c:pt>
                <c:pt idx="2971">
                  <c:v>3.35</c:v>
                </c:pt>
                <c:pt idx="2972">
                  <c:v>4.33</c:v>
                </c:pt>
                <c:pt idx="2973">
                  <c:v>5.0999999999999996</c:v>
                </c:pt>
                <c:pt idx="2974">
                  <c:v>4.45</c:v>
                </c:pt>
                <c:pt idx="2975">
                  <c:v>4.33</c:v>
                </c:pt>
                <c:pt idx="2976">
                  <c:v>5</c:v>
                </c:pt>
                <c:pt idx="2977">
                  <c:v>5.64</c:v>
                </c:pt>
                <c:pt idx="2978">
                  <c:v>5.64</c:v>
                </c:pt>
                <c:pt idx="2979">
                  <c:v>5.64</c:v>
                </c:pt>
                <c:pt idx="2980">
                  <c:v>5.64</c:v>
                </c:pt>
                <c:pt idx="2981">
                  <c:v>5.77</c:v>
                </c:pt>
                <c:pt idx="2982">
                  <c:v>6</c:v>
                </c:pt>
                <c:pt idx="2983">
                  <c:v>5.0999999999999996</c:v>
                </c:pt>
                <c:pt idx="2984">
                  <c:v>5.47</c:v>
                </c:pt>
                <c:pt idx="2985">
                  <c:v>6.15</c:v>
                </c:pt>
                <c:pt idx="2986">
                  <c:v>6.45</c:v>
                </c:pt>
                <c:pt idx="2987">
                  <c:v>9.89</c:v>
                </c:pt>
                <c:pt idx="2988">
                  <c:v>6</c:v>
                </c:pt>
                <c:pt idx="2989">
                  <c:v>5.4</c:v>
                </c:pt>
                <c:pt idx="2990">
                  <c:v>7.11</c:v>
                </c:pt>
                <c:pt idx="2991">
                  <c:v>9</c:v>
                </c:pt>
                <c:pt idx="2992">
                  <c:v>9</c:v>
                </c:pt>
                <c:pt idx="2993">
                  <c:v>9</c:v>
                </c:pt>
                <c:pt idx="2994">
                  <c:v>5.8</c:v>
                </c:pt>
                <c:pt idx="2995">
                  <c:v>6.3</c:v>
                </c:pt>
                <c:pt idx="2996">
                  <c:v>6.3</c:v>
                </c:pt>
                <c:pt idx="2997">
                  <c:v>5</c:v>
                </c:pt>
                <c:pt idx="2998">
                  <c:v>4.8099999999999996</c:v>
                </c:pt>
                <c:pt idx="2999">
                  <c:v>4.54</c:v>
                </c:pt>
                <c:pt idx="3000">
                  <c:v>4.8</c:v>
                </c:pt>
                <c:pt idx="3001">
                  <c:v>4.8</c:v>
                </c:pt>
                <c:pt idx="3002">
                  <c:v>4.8</c:v>
                </c:pt>
                <c:pt idx="3003">
                  <c:v>5.46</c:v>
                </c:pt>
                <c:pt idx="3004">
                  <c:v>5</c:v>
                </c:pt>
                <c:pt idx="3005">
                  <c:v>5</c:v>
                </c:pt>
                <c:pt idx="3006">
                  <c:v>5</c:v>
                </c:pt>
                <c:pt idx="3007">
                  <c:v>5.24</c:v>
                </c:pt>
                <c:pt idx="3008">
                  <c:v>5.31</c:v>
                </c:pt>
                <c:pt idx="3009">
                  <c:v>5.31</c:v>
                </c:pt>
                <c:pt idx="3010">
                  <c:v>5.61</c:v>
                </c:pt>
                <c:pt idx="3011">
                  <c:v>5.17</c:v>
                </c:pt>
                <c:pt idx="3012">
                  <c:v>5.2</c:v>
                </c:pt>
                <c:pt idx="3013">
                  <c:v>5.7</c:v>
                </c:pt>
                <c:pt idx="3014">
                  <c:v>5.3</c:v>
                </c:pt>
                <c:pt idx="3015">
                  <c:v>5.23</c:v>
                </c:pt>
                <c:pt idx="3016">
                  <c:v>5.5</c:v>
                </c:pt>
                <c:pt idx="3017">
                  <c:v>4.9400000000000004</c:v>
                </c:pt>
                <c:pt idx="3018">
                  <c:v>4.9400000000000004</c:v>
                </c:pt>
                <c:pt idx="3019">
                  <c:v>4.9000000000000004</c:v>
                </c:pt>
                <c:pt idx="3020">
                  <c:v>4.9000000000000004</c:v>
                </c:pt>
                <c:pt idx="3021">
                  <c:v>4.9000000000000004</c:v>
                </c:pt>
                <c:pt idx="3022">
                  <c:v>5.48</c:v>
                </c:pt>
                <c:pt idx="3023">
                  <c:v>5.48</c:v>
                </c:pt>
                <c:pt idx="3024">
                  <c:v>5.37</c:v>
                </c:pt>
                <c:pt idx="3025">
                  <c:v>5.37</c:v>
                </c:pt>
                <c:pt idx="3026">
                  <c:v>4.96</c:v>
                </c:pt>
                <c:pt idx="3027">
                  <c:v>4.9800000000000004</c:v>
                </c:pt>
                <c:pt idx="3028">
                  <c:v>4.9800000000000004</c:v>
                </c:pt>
                <c:pt idx="3029">
                  <c:v>4.9800000000000004</c:v>
                </c:pt>
                <c:pt idx="3030">
                  <c:v>5.15</c:v>
                </c:pt>
                <c:pt idx="3031">
                  <c:v>5.64</c:v>
                </c:pt>
                <c:pt idx="3032">
                  <c:v>5.5</c:v>
                </c:pt>
                <c:pt idx="3033">
                  <c:v>5.49</c:v>
                </c:pt>
                <c:pt idx="3034">
                  <c:v>5.08</c:v>
                </c:pt>
                <c:pt idx="3035">
                  <c:v>5.55</c:v>
                </c:pt>
                <c:pt idx="3036">
                  <c:v>4.8</c:v>
                </c:pt>
                <c:pt idx="3037">
                  <c:v>5.52</c:v>
                </c:pt>
                <c:pt idx="3038">
                  <c:v>5.95</c:v>
                </c:pt>
                <c:pt idx="3039">
                  <c:v>5.48</c:v>
                </c:pt>
                <c:pt idx="3040">
                  <c:v>5.48</c:v>
                </c:pt>
                <c:pt idx="3041">
                  <c:v>5.48</c:v>
                </c:pt>
                <c:pt idx="3042">
                  <c:v>5.69</c:v>
                </c:pt>
                <c:pt idx="3043">
                  <c:v>5.69</c:v>
                </c:pt>
                <c:pt idx="3044">
                  <c:v>5.5</c:v>
                </c:pt>
                <c:pt idx="3045">
                  <c:v>5</c:v>
                </c:pt>
                <c:pt idx="3046">
                  <c:v>5.49</c:v>
                </c:pt>
                <c:pt idx="3047">
                  <c:v>5.4</c:v>
                </c:pt>
                <c:pt idx="3048">
                  <c:v>4.9800000000000004</c:v>
                </c:pt>
                <c:pt idx="3049">
                  <c:v>5.55</c:v>
                </c:pt>
                <c:pt idx="3050">
                  <c:v>5.58</c:v>
                </c:pt>
                <c:pt idx="3051">
                  <c:v>5.58</c:v>
                </c:pt>
                <c:pt idx="3052">
                  <c:v>5.58</c:v>
                </c:pt>
                <c:pt idx="3053">
                  <c:v>6.08</c:v>
                </c:pt>
                <c:pt idx="3054">
                  <c:v>4.62</c:v>
                </c:pt>
                <c:pt idx="3055">
                  <c:v>4.62</c:v>
                </c:pt>
                <c:pt idx="3056">
                  <c:v>4.62</c:v>
                </c:pt>
                <c:pt idx="3057">
                  <c:v>5.08</c:v>
                </c:pt>
                <c:pt idx="3058">
                  <c:v>5.6</c:v>
                </c:pt>
                <c:pt idx="3059">
                  <c:v>5.6</c:v>
                </c:pt>
                <c:pt idx="3060">
                  <c:v>5.6</c:v>
                </c:pt>
                <c:pt idx="3061">
                  <c:v>5.6</c:v>
                </c:pt>
                <c:pt idx="3062">
                  <c:v>5.6</c:v>
                </c:pt>
                <c:pt idx="3063">
                  <c:v>5.6</c:v>
                </c:pt>
                <c:pt idx="3064">
                  <c:v>5.43</c:v>
                </c:pt>
                <c:pt idx="3065">
                  <c:v>5.55</c:v>
                </c:pt>
                <c:pt idx="3066">
                  <c:v>5.44</c:v>
                </c:pt>
                <c:pt idx="3067">
                  <c:v>5.44</c:v>
                </c:pt>
                <c:pt idx="3068">
                  <c:v>5.24</c:v>
                </c:pt>
                <c:pt idx="3069">
                  <c:v>5.18</c:v>
                </c:pt>
                <c:pt idx="3070">
                  <c:v>5.1100000000000003</c:v>
                </c:pt>
                <c:pt idx="3071">
                  <c:v>5.26</c:v>
                </c:pt>
                <c:pt idx="3072">
                  <c:v>5.52</c:v>
                </c:pt>
                <c:pt idx="3073">
                  <c:v>5.25</c:v>
                </c:pt>
                <c:pt idx="3074">
                  <c:v>5.57</c:v>
                </c:pt>
                <c:pt idx="3075">
                  <c:v>5.35</c:v>
                </c:pt>
                <c:pt idx="3076">
                  <c:v>5.51</c:v>
                </c:pt>
                <c:pt idx="3077">
                  <c:v>5.61</c:v>
                </c:pt>
                <c:pt idx="3078">
                  <c:v>5.61</c:v>
                </c:pt>
                <c:pt idx="3079">
                  <c:v>5.61</c:v>
                </c:pt>
                <c:pt idx="3080">
                  <c:v>5.61</c:v>
                </c:pt>
                <c:pt idx="3081">
                  <c:v>4.5</c:v>
                </c:pt>
                <c:pt idx="3082">
                  <c:v>5.3</c:v>
                </c:pt>
                <c:pt idx="3083">
                  <c:v>5.3</c:v>
                </c:pt>
                <c:pt idx="3084">
                  <c:v>5.29</c:v>
                </c:pt>
                <c:pt idx="3085">
                  <c:v>5.29</c:v>
                </c:pt>
                <c:pt idx="3086">
                  <c:v>5.54</c:v>
                </c:pt>
                <c:pt idx="3087">
                  <c:v>5.54</c:v>
                </c:pt>
                <c:pt idx="3088">
                  <c:v>5.8</c:v>
                </c:pt>
                <c:pt idx="3089">
                  <c:v>5.73</c:v>
                </c:pt>
                <c:pt idx="3090">
                  <c:v>6</c:v>
                </c:pt>
                <c:pt idx="3091">
                  <c:v>6.49</c:v>
                </c:pt>
                <c:pt idx="3092">
                  <c:v>6.69</c:v>
                </c:pt>
                <c:pt idx="3093">
                  <c:v>6.45</c:v>
                </c:pt>
                <c:pt idx="3094">
                  <c:v>6.82</c:v>
                </c:pt>
                <c:pt idx="3095">
                  <c:v>6.81</c:v>
                </c:pt>
                <c:pt idx="3096">
                  <c:v>6.66</c:v>
                </c:pt>
                <c:pt idx="3097">
                  <c:v>6.82</c:v>
                </c:pt>
                <c:pt idx="3098">
                  <c:v>7.11</c:v>
                </c:pt>
                <c:pt idx="3099">
                  <c:v>6.93</c:v>
                </c:pt>
                <c:pt idx="3100">
                  <c:v>5.85</c:v>
                </c:pt>
                <c:pt idx="3101">
                  <c:v>6.8</c:v>
                </c:pt>
                <c:pt idx="3102">
                  <c:v>6.37</c:v>
                </c:pt>
                <c:pt idx="3103">
                  <c:v>4.5999999999999996</c:v>
                </c:pt>
                <c:pt idx="3104">
                  <c:v>4.5999999999999996</c:v>
                </c:pt>
                <c:pt idx="3105">
                  <c:v>4.8</c:v>
                </c:pt>
                <c:pt idx="3106">
                  <c:v>6.67</c:v>
                </c:pt>
                <c:pt idx="3107">
                  <c:v>5.87</c:v>
                </c:pt>
                <c:pt idx="3108">
                  <c:v>5.87</c:v>
                </c:pt>
                <c:pt idx="3109">
                  <c:v>5.45</c:v>
                </c:pt>
                <c:pt idx="3110">
                  <c:v>5.54</c:v>
                </c:pt>
                <c:pt idx="3111">
                  <c:v>5.08</c:v>
                </c:pt>
                <c:pt idx="3112">
                  <c:v>6.08</c:v>
                </c:pt>
                <c:pt idx="3113">
                  <c:v>5.51</c:v>
                </c:pt>
                <c:pt idx="3114">
                  <c:v>4.9000000000000004</c:v>
                </c:pt>
                <c:pt idx="3115">
                  <c:v>7.56</c:v>
                </c:pt>
                <c:pt idx="3116">
                  <c:v>7.73</c:v>
                </c:pt>
                <c:pt idx="3117">
                  <c:v>7.88</c:v>
                </c:pt>
                <c:pt idx="3118">
                  <c:v>7.93</c:v>
                </c:pt>
                <c:pt idx="3119">
                  <c:v>4.8</c:v>
                </c:pt>
                <c:pt idx="3120">
                  <c:v>4.8</c:v>
                </c:pt>
                <c:pt idx="3121">
                  <c:v>6.01</c:v>
                </c:pt>
                <c:pt idx="3122">
                  <c:v>6.01</c:v>
                </c:pt>
                <c:pt idx="3123">
                  <c:v>6.03</c:v>
                </c:pt>
                <c:pt idx="3124">
                  <c:v>6.03</c:v>
                </c:pt>
                <c:pt idx="3125">
                  <c:v>6.03</c:v>
                </c:pt>
                <c:pt idx="3126">
                  <c:v>6.26</c:v>
                </c:pt>
                <c:pt idx="3127">
                  <c:v>6.56</c:v>
                </c:pt>
                <c:pt idx="3128">
                  <c:v>4.8</c:v>
                </c:pt>
                <c:pt idx="3129">
                  <c:v>6.8</c:v>
                </c:pt>
                <c:pt idx="3130">
                  <c:v>6.2</c:v>
                </c:pt>
                <c:pt idx="3131">
                  <c:v>4.8</c:v>
                </c:pt>
                <c:pt idx="3132">
                  <c:v>6.51</c:v>
                </c:pt>
                <c:pt idx="3133">
                  <c:v>6.51</c:v>
                </c:pt>
                <c:pt idx="3134">
                  <c:v>6.8</c:v>
                </c:pt>
                <c:pt idx="3135">
                  <c:v>6.45</c:v>
                </c:pt>
                <c:pt idx="3136">
                  <c:v>6.4</c:v>
                </c:pt>
                <c:pt idx="3137">
                  <c:v>5.92</c:v>
                </c:pt>
                <c:pt idx="3138">
                  <c:v>6.04</c:v>
                </c:pt>
                <c:pt idx="3139">
                  <c:v>5.17</c:v>
                </c:pt>
                <c:pt idx="3140">
                  <c:v>5.63</c:v>
                </c:pt>
                <c:pt idx="3141">
                  <c:v>6.54</c:v>
                </c:pt>
                <c:pt idx="3142">
                  <c:v>5.0999999999999996</c:v>
                </c:pt>
                <c:pt idx="3143">
                  <c:v>6.46</c:v>
                </c:pt>
                <c:pt idx="3144">
                  <c:v>6.17</c:v>
                </c:pt>
                <c:pt idx="3145">
                  <c:v>4.9800000000000004</c:v>
                </c:pt>
                <c:pt idx="3146">
                  <c:v>4.5</c:v>
                </c:pt>
                <c:pt idx="3147">
                  <c:v>4.5</c:v>
                </c:pt>
                <c:pt idx="3148">
                  <c:v>4.5</c:v>
                </c:pt>
                <c:pt idx="3149">
                  <c:v>4.5</c:v>
                </c:pt>
                <c:pt idx="3150">
                  <c:v>4.5</c:v>
                </c:pt>
                <c:pt idx="3151">
                  <c:v>4.5</c:v>
                </c:pt>
                <c:pt idx="3152">
                  <c:v>4.5</c:v>
                </c:pt>
                <c:pt idx="3153">
                  <c:v>6.09</c:v>
                </c:pt>
                <c:pt idx="3154">
                  <c:v>5.53</c:v>
                </c:pt>
                <c:pt idx="3155">
                  <c:v>6.2</c:v>
                </c:pt>
                <c:pt idx="3156">
                  <c:v>5.99</c:v>
                </c:pt>
                <c:pt idx="3157">
                  <c:v>6.78</c:v>
                </c:pt>
                <c:pt idx="3158">
                  <c:v>5.87</c:v>
                </c:pt>
                <c:pt idx="3159">
                  <c:v>5.8</c:v>
                </c:pt>
                <c:pt idx="3160">
                  <c:v>5.78</c:v>
                </c:pt>
                <c:pt idx="3161">
                  <c:v>5.39</c:v>
                </c:pt>
                <c:pt idx="3162">
                  <c:v>5</c:v>
                </c:pt>
                <c:pt idx="3163">
                  <c:v>5.56</c:v>
                </c:pt>
                <c:pt idx="3164">
                  <c:v>5.56</c:v>
                </c:pt>
                <c:pt idx="3165">
                  <c:v>5.58</c:v>
                </c:pt>
                <c:pt idx="3166">
                  <c:v>5.7</c:v>
                </c:pt>
                <c:pt idx="3167">
                  <c:v>5.16</c:v>
                </c:pt>
                <c:pt idx="3168">
                  <c:v>5.49</c:v>
                </c:pt>
                <c:pt idx="3169">
                  <c:v>5.08</c:v>
                </c:pt>
                <c:pt idx="3170">
                  <c:v>4.8899999999999997</c:v>
                </c:pt>
                <c:pt idx="3171">
                  <c:v>5.04</c:v>
                </c:pt>
                <c:pt idx="3172">
                  <c:v>5.6</c:v>
                </c:pt>
                <c:pt idx="3173">
                  <c:v>6.29</c:v>
                </c:pt>
                <c:pt idx="3174">
                  <c:v>5.46</c:v>
                </c:pt>
                <c:pt idx="3175">
                  <c:v>5.44</c:v>
                </c:pt>
                <c:pt idx="3176">
                  <c:v>5.66</c:v>
                </c:pt>
                <c:pt idx="3177">
                  <c:v>4.96</c:v>
                </c:pt>
                <c:pt idx="3178">
                  <c:v>4.5199999999999996</c:v>
                </c:pt>
                <c:pt idx="3179">
                  <c:v>4.8099999999999996</c:v>
                </c:pt>
                <c:pt idx="3180">
                  <c:v>5.23</c:v>
                </c:pt>
                <c:pt idx="3181">
                  <c:v>3.97</c:v>
                </c:pt>
                <c:pt idx="3182">
                  <c:v>5.33</c:v>
                </c:pt>
                <c:pt idx="3183">
                  <c:v>5.5</c:v>
                </c:pt>
                <c:pt idx="3184">
                  <c:v>5.5</c:v>
                </c:pt>
                <c:pt idx="3185">
                  <c:v>5.5</c:v>
                </c:pt>
                <c:pt idx="3186">
                  <c:v>4.8</c:v>
                </c:pt>
                <c:pt idx="3187">
                  <c:v>4.72</c:v>
                </c:pt>
                <c:pt idx="3188">
                  <c:v>3.85</c:v>
                </c:pt>
                <c:pt idx="3189">
                  <c:v>5.5</c:v>
                </c:pt>
                <c:pt idx="3190">
                  <c:v>5.83</c:v>
                </c:pt>
                <c:pt idx="3191">
                  <c:v>5.86</c:v>
                </c:pt>
                <c:pt idx="3192">
                  <c:v>5.5</c:v>
                </c:pt>
                <c:pt idx="3193">
                  <c:v>5.5</c:v>
                </c:pt>
                <c:pt idx="3194">
                  <c:v>5.86</c:v>
                </c:pt>
                <c:pt idx="3195">
                  <c:v>5.9</c:v>
                </c:pt>
                <c:pt idx="3196">
                  <c:v>5.05</c:v>
                </c:pt>
                <c:pt idx="3197">
                  <c:v>4.97</c:v>
                </c:pt>
                <c:pt idx="3198">
                  <c:v>5.32</c:v>
                </c:pt>
                <c:pt idx="3199">
                  <c:v>5.45</c:v>
                </c:pt>
                <c:pt idx="3200">
                  <c:v>4.53</c:v>
                </c:pt>
                <c:pt idx="3201">
                  <c:v>4.24</c:v>
                </c:pt>
                <c:pt idx="3202">
                  <c:v>4.45</c:v>
                </c:pt>
                <c:pt idx="3203">
                  <c:v>5.7</c:v>
                </c:pt>
                <c:pt idx="3204">
                  <c:v>4.42</c:v>
                </c:pt>
                <c:pt idx="3205">
                  <c:v>4.95</c:v>
                </c:pt>
                <c:pt idx="3206">
                  <c:v>3.85</c:v>
                </c:pt>
                <c:pt idx="3207">
                  <c:v>5.7</c:v>
                </c:pt>
                <c:pt idx="3208">
                  <c:v>5.2</c:v>
                </c:pt>
                <c:pt idx="3209">
                  <c:v>4.4000000000000004</c:v>
                </c:pt>
                <c:pt idx="3210">
                  <c:v>4.3</c:v>
                </c:pt>
                <c:pt idx="3211">
                  <c:v>4.3</c:v>
                </c:pt>
                <c:pt idx="3212">
                  <c:v>4.3</c:v>
                </c:pt>
                <c:pt idx="3213">
                  <c:v>4.3</c:v>
                </c:pt>
                <c:pt idx="3214">
                  <c:v>4.3</c:v>
                </c:pt>
                <c:pt idx="3215">
                  <c:v>4.3</c:v>
                </c:pt>
                <c:pt idx="3216">
                  <c:v>4.3</c:v>
                </c:pt>
                <c:pt idx="3217">
                  <c:v>4.3</c:v>
                </c:pt>
                <c:pt idx="3218">
                  <c:v>4.3</c:v>
                </c:pt>
                <c:pt idx="3219">
                  <c:v>4.3</c:v>
                </c:pt>
                <c:pt idx="3220">
                  <c:v>4.3</c:v>
                </c:pt>
                <c:pt idx="3221">
                  <c:v>4.3</c:v>
                </c:pt>
                <c:pt idx="3222">
                  <c:v>4.51</c:v>
                </c:pt>
                <c:pt idx="3223">
                  <c:v>4.51</c:v>
                </c:pt>
                <c:pt idx="3224">
                  <c:v>4.42</c:v>
                </c:pt>
                <c:pt idx="3225">
                  <c:v>5.12</c:v>
                </c:pt>
                <c:pt idx="3226">
                  <c:v>5.0999999999999996</c:v>
                </c:pt>
                <c:pt idx="3227">
                  <c:v>4.53</c:v>
                </c:pt>
                <c:pt idx="3228">
                  <c:v>4.53</c:v>
                </c:pt>
                <c:pt idx="3229">
                  <c:v>4.03</c:v>
                </c:pt>
                <c:pt idx="3230">
                  <c:v>4.93</c:v>
                </c:pt>
                <c:pt idx="3231">
                  <c:v>5.2</c:v>
                </c:pt>
                <c:pt idx="3232">
                  <c:v>5.54</c:v>
                </c:pt>
                <c:pt idx="3233">
                  <c:v>5.54</c:v>
                </c:pt>
                <c:pt idx="3234">
                  <c:v>4.75</c:v>
                </c:pt>
                <c:pt idx="3235">
                  <c:v>5.45</c:v>
                </c:pt>
                <c:pt idx="3236">
                  <c:v>4.5999999999999996</c:v>
                </c:pt>
                <c:pt idx="3237">
                  <c:v>4.8899999999999997</c:v>
                </c:pt>
                <c:pt idx="3238">
                  <c:v>5.6</c:v>
                </c:pt>
                <c:pt idx="3239">
                  <c:v>4.1100000000000003</c:v>
                </c:pt>
                <c:pt idx="3240">
                  <c:v>4.4000000000000004</c:v>
                </c:pt>
                <c:pt idx="3241">
                  <c:v>4.4000000000000004</c:v>
                </c:pt>
                <c:pt idx="3242">
                  <c:v>4.25</c:v>
                </c:pt>
                <c:pt idx="3243">
                  <c:v>4.25</c:v>
                </c:pt>
                <c:pt idx="3244">
                  <c:v>4.3899999999999997</c:v>
                </c:pt>
                <c:pt idx="3245">
                  <c:v>4.7</c:v>
                </c:pt>
                <c:pt idx="3246">
                  <c:v>5.12</c:v>
                </c:pt>
                <c:pt idx="3247">
                  <c:v>5.1100000000000003</c:v>
                </c:pt>
                <c:pt idx="3248">
                  <c:v>5.01</c:v>
                </c:pt>
                <c:pt idx="3249">
                  <c:v>5.05</c:v>
                </c:pt>
                <c:pt idx="3250">
                  <c:v>5.24</c:v>
                </c:pt>
                <c:pt idx="3251">
                  <c:v>3.8</c:v>
                </c:pt>
                <c:pt idx="3252">
                  <c:v>3.8</c:v>
                </c:pt>
                <c:pt idx="3253">
                  <c:v>4.6500000000000004</c:v>
                </c:pt>
                <c:pt idx="3254">
                  <c:v>4.6500000000000004</c:v>
                </c:pt>
                <c:pt idx="3255">
                  <c:v>4.46</c:v>
                </c:pt>
                <c:pt idx="3256">
                  <c:v>5.6</c:v>
                </c:pt>
                <c:pt idx="3257">
                  <c:v>4.49</c:v>
                </c:pt>
                <c:pt idx="3258">
                  <c:v>4.49</c:v>
                </c:pt>
                <c:pt idx="3259">
                  <c:v>5.51</c:v>
                </c:pt>
                <c:pt idx="3260">
                  <c:v>4.32</c:v>
                </c:pt>
                <c:pt idx="3261">
                  <c:v>4.32</c:v>
                </c:pt>
                <c:pt idx="3262">
                  <c:v>4.32</c:v>
                </c:pt>
                <c:pt idx="3263">
                  <c:v>5.51</c:v>
                </c:pt>
                <c:pt idx="3264">
                  <c:v>5.4</c:v>
                </c:pt>
                <c:pt idx="3265">
                  <c:v>4.25</c:v>
                </c:pt>
                <c:pt idx="3266">
                  <c:v>3.97</c:v>
                </c:pt>
                <c:pt idx="3267">
                  <c:v>3.97</c:v>
                </c:pt>
                <c:pt idx="3268">
                  <c:v>5.43</c:v>
                </c:pt>
                <c:pt idx="3269">
                  <c:v>4.95</c:v>
                </c:pt>
                <c:pt idx="3270">
                  <c:v>4.82</c:v>
                </c:pt>
                <c:pt idx="3271">
                  <c:v>4.82</c:v>
                </c:pt>
                <c:pt idx="3272">
                  <c:v>4.82</c:v>
                </c:pt>
                <c:pt idx="3273">
                  <c:v>4.6500000000000004</c:v>
                </c:pt>
                <c:pt idx="3274">
                  <c:v>4.7</c:v>
                </c:pt>
                <c:pt idx="3275">
                  <c:v>4.7300000000000004</c:v>
                </c:pt>
                <c:pt idx="3276">
                  <c:v>4.7300000000000004</c:v>
                </c:pt>
                <c:pt idx="3277">
                  <c:v>5</c:v>
                </c:pt>
                <c:pt idx="3278">
                  <c:v>5</c:v>
                </c:pt>
                <c:pt idx="3279">
                  <c:v>5.18</c:v>
                </c:pt>
                <c:pt idx="3280">
                  <c:v>4.76</c:v>
                </c:pt>
                <c:pt idx="3281">
                  <c:v>4.76</c:v>
                </c:pt>
                <c:pt idx="3282">
                  <c:v>5.8</c:v>
                </c:pt>
                <c:pt idx="3283">
                  <c:v>5.75</c:v>
                </c:pt>
                <c:pt idx="3284">
                  <c:v>4.51</c:v>
                </c:pt>
                <c:pt idx="3285">
                  <c:v>4.2699999999999996</c:v>
                </c:pt>
                <c:pt idx="3286">
                  <c:v>4.51</c:v>
                </c:pt>
                <c:pt idx="3287">
                  <c:v>4.51</c:v>
                </c:pt>
                <c:pt idx="3288">
                  <c:v>4.2</c:v>
                </c:pt>
                <c:pt idx="3289">
                  <c:v>3.9</c:v>
                </c:pt>
                <c:pt idx="3290">
                  <c:v>5.29</c:v>
                </c:pt>
                <c:pt idx="3291">
                  <c:v>4.6500000000000004</c:v>
                </c:pt>
                <c:pt idx="3292">
                  <c:v>5</c:v>
                </c:pt>
                <c:pt idx="3293">
                  <c:v>4.79</c:v>
                </c:pt>
                <c:pt idx="3294">
                  <c:v>5.36</c:v>
                </c:pt>
                <c:pt idx="3295">
                  <c:v>4.45</c:v>
                </c:pt>
                <c:pt idx="3296">
                  <c:v>4.78</c:v>
                </c:pt>
                <c:pt idx="3297">
                  <c:v>4.7</c:v>
                </c:pt>
                <c:pt idx="3298">
                  <c:v>4.66</c:v>
                </c:pt>
                <c:pt idx="3299">
                  <c:v>4.67</c:v>
                </c:pt>
                <c:pt idx="3300">
                  <c:v>5.44</c:v>
                </c:pt>
                <c:pt idx="3301">
                  <c:v>4.66</c:v>
                </c:pt>
                <c:pt idx="3302">
                  <c:v>5.52</c:v>
                </c:pt>
                <c:pt idx="3303">
                  <c:v>5.52</c:v>
                </c:pt>
                <c:pt idx="3304">
                  <c:v>5.6</c:v>
                </c:pt>
                <c:pt idx="3305">
                  <c:v>4.8600000000000003</c:v>
                </c:pt>
                <c:pt idx="3306">
                  <c:v>4.6500000000000004</c:v>
                </c:pt>
                <c:pt idx="3307">
                  <c:v>4.6399999999999997</c:v>
                </c:pt>
                <c:pt idx="3308">
                  <c:v>2</c:v>
                </c:pt>
                <c:pt idx="3309">
                  <c:v>4.71</c:v>
                </c:pt>
                <c:pt idx="3310">
                  <c:v>4.84</c:v>
                </c:pt>
                <c:pt idx="3311">
                  <c:v>4.8</c:v>
                </c:pt>
                <c:pt idx="3312">
                  <c:v>4.75</c:v>
                </c:pt>
                <c:pt idx="3313">
                  <c:v>4.7699999999999996</c:v>
                </c:pt>
                <c:pt idx="3314">
                  <c:v>4.51</c:v>
                </c:pt>
                <c:pt idx="3315">
                  <c:v>4.88</c:v>
                </c:pt>
                <c:pt idx="3316">
                  <c:v>4.66</c:v>
                </c:pt>
                <c:pt idx="3317">
                  <c:v>4.66</c:v>
                </c:pt>
                <c:pt idx="3318">
                  <c:v>4.66</c:v>
                </c:pt>
                <c:pt idx="3319">
                  <c:v>4.66</c:v>
                </c:pt>
                <c:pt idx="3320">
                  <c:v>4.66</c:v>
                </c:pt>
                <c:pt idx="3321">
                  <c:v>4.66</c:v>
                </c:pt>
                <c:pt idx="3322">
                  <c:v>4.66</c:v>
                </c:pt>
                <c:pt idx="3323">
                  <c:v>4.66</c:v>
                </c:pt>
                <c:pt idx="3324">
                  <c:v>4.66</c:v>
                </c:pt>
                <c:pt idx="3325">
                  <c:v>4.54</c:v>
                </c:pt>
                <c:pt idx="3326">
                  <c:v>4.54</c:v>
                </c:pt>
                <c:pt idx="3327">
                  <c:v>4.54</c:v>
                </c:pt>
                <c:pt idx="3328">
                  <c:v>5.56</c:v>
                </c:pt>
                <c:pt idx="3329">
                  <c:v>3.92</c:v>
                </c:pt>
                <c:pt idx="3330">
                  <c:v>3</c:v>
                </c:pt>
                <c:pt idx="3331">
                  <c:v>4.5</c:v>
                </c:pt>
                <c:pt idx="3332">
                  <c:v>5.3</c:v>
                </c:pt>
                <c:pt idx="3333">
                  <c:v>4.1500000000000004</c:v>
                </c:pt>
                <c:pt idx="3334">
                  <c:v>5.03</c:v>
                </c:pt>
                <c:pt idx="3335">
                  <c:v>4.8499999999999996</c:v>
                </c:pt>
                <c:pt idx="3336">
                  <c:v>4.6399999999999997</c:v>
                </c:pt>
                <c:pt idx="3337">
                  <c:v>4.6399999999999997</c:v>
                </c:pt>
                <c:pt idx="3338">
                  <c:v>4.6399999999999997</c:v>
                </c:pt>
                <c:pt idx="3339">
                  <c:v>4.16</c:v>
                </c:pt>
                <c:pt idx="3340">
                  <c:v>4.6100000000000003</c:v>
                </c:pt>
                <c:pt idx="3341">
                  <c:v>4.6500000000000004</c:v>
                </c:pt>
                <c:pt idx="3342">
                  <c:v>4.43</c:v>
                </c:pt>
                <c:pt idx="3343">
                  <c:v>4.43</c:v>
                </c:pt>
                <c:pt idx="3344">
                  <c:v>5.01</c:v>
                </c:pt>
                <c:pt idx="3345">
                  <c:v>4.3</c:v>
                </c:pt>
                <c:pt idx="3346">
                  <c:v>5.17</c:v>
                </c:pt>
                <c:pt idx="3347">
                  <c:v>5.29</c:v>
                </c:pt>
                <c:pt idx="3348">
                  <c:v>5</c:v>
                </c:pt>
                <c:pt idx="3349">
                  <c:v>4.4000000000000004</c:v>
                </c:pt>
                <c:pt idx="3350">
                  <c:v>4.6399999999999997</c:v>
                </c:pt>
                <c:pt idx="3351">
                  <c:v>4.25</c:v>
                </c:pt>
                <c:pt idx="3352">
                  <c:v>3.92</c:v>
                </c:pt>
                <c:pt idx="3353">
                  <c:v>2</c:v>
                </c:pt>
                <c:pt idx="3354">
                  <c:v>4.2</c:v>
                </c:pt>
                <c:pt idx="3355">
                  <c:v>5.56</c:v>
                </c:pt>
                <c:pt idx="3356">
                  <c:v>4.8600000000000003</c:v>
                </c:pt>
                <c:pt idx="3357">
                  <c:v>4.8600000000000003</c:v>
                </c:pt>
                <c:pt idx="3358">
                  <c:v>6.4</c:v>
                </c:pt>
                <c:pt idx="3359">
                  <c:v>6.64</c:v>
                </c:pt>
                <c:pt idx="3360">
                  <c:v>4.37</c:v>
                </c:pt>
                <c:pt idx="3361">
                  <c:v>4.72</c:v>
                </c:pt>
                <c:pt idx="3362">
                  <c:v>4.78</c:v>
                </c:pt>
                <c:pt idx="3363">
                  <c:v>4.4000000000000004</c:v>
                </c:pt>
                <c:pt idx="3364">
                  <c:v>4.3</c:v>
                </c:pt>
                <c:pt idx="3365">
                  <c:v>4.3899999999999997</c:v>
                </c:pt>
                <c:pt idx="3366">
                  <c:v>4.9800000000000004</c:v>
                </c:pt>
                <c:pt idx="3367">
                  <c:v>4.59</c:v>
                </c:pt>
                <c:pt idx="3368">
                  <c:v>5.0199999999999996</c:v>
                </c:pt>
                <c:pt idx="3369">
                  <c:v>5.28</c:v>
                </c:pt>
                <c:pt idx="3370">
                  <c:v>4.9800000000000004</c:v>
                </c:pt>
                <c:pt idx="3371">
                  <c:v>4.5199999999999996</c:v>
                </c:pt>
                <c:pt idx="3372">
                  <c:v>4.5199999999999996</c:v>
                </c:pt>
                <c:pt idx="3373">
                  <c:v>5.25</c:v>
                </c:pt>
                <c:pt idx="3374">
                  <c:v>3</c:v>
                </c:pt>
                <c:pt idx="3375">
                  <c:v>5.5</c:v>
                </c:pt>
                <c:pt idx="3376">
                  <c:v>5.61</c:v>
                </c:pt>
                <c:pt idx="3377">
                  <c:v>5.98</c:v>
                </c:pt>
                <c:pt idx="3378">
                  <c:v>5.91</c:v>
                </c:pt>
                <c:pt idx="3379">
                  <c:v>7.21</c:v>
                </c:pt>
                <c:pt idx="3380">
                  <c:v>6.29</c:v>
                </c:pt>
                <c:pt idx="3381">
                  <c:v>6.38</c:v>
                </c:pt>
                <c:pt idx="3382">
                  <c:v>6.01</c:v>
                </c:pt>
                <c:pt idx="3383">
                  <c:v>4.8499999999999996</c:v>
                </c:pt>
                <c:pt idx="3384">
                  <c:v>5.41</c:v>
                </c:pt>
                <c:pt idx="3385">
                  <c:v>5.41</c:v>
                </c:pt>
                <c:pt idx="3386">
                  <c:v>5.5</c:v>
                </c:pt>
                <c:pt idx="3387">
                  <c:v>5.5</c:v>
                </c:pt>
                <c:pt idx="3388">
                  <c:v>5.5</c:v>
                </c:pt>
                <c:pt idx="3389">
                  <c:v>5.05</c:v>
                </c:pt>
                <c:pt idx="3390">
                  <c:v>4.8</c:v>
                </c:pt>
                <c:pt idx="3391">
                  <c:v>5.05</c:v>
                </c:pt>
                <c:pt idx="3392">
                  <c:v>4.92</c:v>
                </c:pt>
                <c:pt idx="3393">
                  <c:v>5.21</c:v>
                </c:pt>
                <c:pt idx="3394">
                  <c:v>5.05</c:v>
                </c:pt>
                <c:pt idx="3395">
                  <c:v>5.28</c:v>
                </c:pt>
                <c:pt idx="3396">
                  <c:v>5.09</c:v>
                </c:pt>
                <c:pt idx="3397">
                  <c:v>4.8899999999999997</c:v>
                </c:pt>
                <c:pt idx="3398">
                  <c:v>5.2</c:v>
                </c:pt>
                <c:pt idx="3399">
                  <c:v>5.2</c:v>
                </c:pt>
                <c:pt idx="3400">
                  <c:v>4.9000000000000004</c:v>
                </c:pt>
                <c:pt idx="3401">
                  <c:v>4.8899999999999997</c:v>
                </c:pt>
                <c:pt idx="3402">
                  <c:v>5.27</c:v>
                </c:pt>
                <c:pt idx="3403">
                  <c:v>5.0999999999999996</c:v>
                </c:pt>
                <c:pt idx="3404">
                  <c:v>5.22</c:v>
                </c:pt>
                <c:pt idx="3405">
                  <c:v>5.22</c:v>
                </c:pt>
                <c:pt idx="3406">
                  <c:v>5.12</c:v>
                </c:pt>
                <c:pt idx="3407">
                  <c:v>5.12</c:v>
                </c:pt>
                <c:pt idx="3408">
                  <c:v>5.12</c:v>
                </c:pt>
                <c:pt idx="3409">
                  <c:v>5.12</c:v>
                </c:pt>
                <c:pt idx="3410">
                  <c:v>5.2</c:v>
                </c:pt>
                <c:pt idx="3411">
                  <c:v>5.3</c:v>
                </c:pt>
                <c:pt idx="3412">
                  <c:v>4.8</c:v>
                </c:pt>
                <c:pt idx="3413">
                  <c:v>5.01</c:v>
                </c:pt>
                <c:pt idx="3414">
                  <c:v>5.01</c:v>
                </c:pt>
                <c:pt idx="3415">
                  <c:v>5.01</c:v>
                </c:pt>
                <c:pt idx="3416">
                  <c:v>5.01</c:v>
                </c:pt>
                <c:pt idx="3417">
                  <c:v>5.41</c:v>
                </c:pt>
                <c:pt idx="3418">
                  <c:v>5.41</c:v>
                </c:pt>
                <c:pt idx="3419">
                  <c:v>5.41</c:v>
                </c:pt>
                <c:pt idx="3420">
                  <c:v>5.41</c:v>
                </c:pt>
                <c:pt idx="3421">
                  <c:v>5.41</c:v>
                </c:pt>
                <c:pt idx="3422">
                  <c:v>5.41</c:v>
                </c:pt>
                <c:pt idx="3423">
                  <c:v>5.41</c:v>
                </c:pt>
                <c:pt idx="3424">
                  <c:v>5.41</c:v>
                </c:pt>
                <c:pt idx="3425">
                  <c:v>5.41</c:v>
                </c:pt>
                <c:pt idx="3426">
                  <c:v>4.9000000000000004</c:v>
                </c:pt>
                <c:pt idx="3427">
                  <c:v>5.25</c:v>
                </c:pt>
                <c:pt idx="3428">
                  <c:v>4.9400000000000004</c:v>
                </c:pt>
                <c:pt idx="3429">
                  <c:v>4.9400000000000004</c:v>
                </c:pt>
                <c:pt idx="3430">
                  <c:v>5.5</c:v>
                </c:pt>
                <c:pt idx="3431">
                  <c:v>4.9000000000000004</c:v>
                </c:pt>
                <c:pt idx="3432">
                  <c:v>5</c:v>
                </c:pt>
                <c:pt idx="3433">
                  <c:v>5</c:v>
                </c:pt>
                <c:pt idx="3434">
                  <c:v>5.16</c:v>
                </c:pt>
                <c:pt idx="3435">
                  <c:v>5.17</c:v>
                </c:pt>
                <c:pt idx="3436">
                  <c:v>5.3</c:v>
                </c:pt>
                <c:pt idx="3437">
                  <c:v>5.37</c:v>
                </c:pt>
                <c:pt idx="3438">
                  <c:v>5.29</c:v>
                </c:pt>
                <c:pt idx="3439">
                  <c:v>5.13</c:v>
                </c:pt>
                <c:pt idx="3440">
                  <c:v>5.27</c:v>
                </c:pt>
                <c:pt idx="3441">
                  <c:v>5.18</c:v>
                </c:pt>
                <c:pt idx="3442">
                  <c:v>4.75</c:v>
                </c:pt>
                <c:pt idx="3443">
                  <c:v>5.27</c:v>
                </c:pt>
                <c:pt idx="3444">
                  <c:v>5.0999999999999996</c:v>
                </c:pt>
                <c:pt idx="3445">
                  <c:v>5.08</c:v>
                </c:pt>
                <c:pt idx="3446">
                  <c:v>5.08</c:v>
                </c:pt>
                <c:pt idx="3447">
                  <c:v>5.08</c:v>
                </c:pt>
                <c:pt idx="3448">
                  <c:v>5.35</c:v>
                </c:pt>
                <c:pt idx="3449">
                  <c:v>5.35</c:v>
                </c:pt>
                <c:pt idx="3450">
                  <c:v>4.9000000000000004</c:v>
                </c:pt>
                <c:pt idx="3451">
                  <c:v>5</c:v>
                </c:pt>
                <c:pt idx="3452">
                  <c:v>5.13</c:v>
                </c:pt>
                <c:pt idx="3453">
                  <c:v>5.13</c:v>
                </c:pt>
                <c:pt idx="3454">
                  <c:v>4.8899999999999997</c:v>
                </c:pt>
                <c:pt idx="3455">
                  <c:v>4.8899999999999997</c:v>
                </c:pt>
                <c:pt idx="3456">
                  <c:v>4.8499999999999996</c:v>
                </c:pt>
                <c:pt idx="3457">
                  <c:v>4.8899999999999997</c:v>
                </c:pt>
                <c:pt idx="3458">
                  <c:v>4.5999999999999996</c:v>
                </c:pt>
                <c:pt idx="3459">
                  <c:v>4.8499999999999996</c:v>
                </c:pt>
                <c:pt idx="3460">
                  <c:v>5.04</c:v>
                </c:pt>
                <c:pt idx="3461">
                  <c:v>4.9400000000000004</c:v>
                </c:pt>
                <c:pt idx="3462">
                  <c:v>4.5999999999999996</c:v>
                </c:pt>
                <c:pt idx="3463">
                  <c:v>4.5999999999999996</c:v>
                </c:pt>
                <c:pt idx="3464">
                  <c:v>4.5999999999999996</c:v>
                </c:pt>
                <c:pt idx="3465">
                  <c:v>4.22</c:v>
                </c:pt>
                <c:pt idx="3466">
                  <c:v>4.37</c:v>
                </c:pt>
                <c:pt idx="3467">
                  <c:v>4</c:v>
                </c:pt>
                <c:pt idx="3468">
                  <c:v>4</c:v>
                </c:pt>
                <c:pt idx="3469">
                  <c:v>3.8</c:v>
                </c:pt>
                <c:pt idx="3470">
                  <c:v>3.51</c:v>
                </c:pt>
                <c:pt idx="3471">
                  <c:v>3.55</c:v>
                </c:pt>
                <c:pt idx="3472">
                  <c:v>3.55</c:v>
                </c:pt>
                <c:pt idx="3473">
                  <c:v>4.25</c:v>
                </c:pt>
                <c:pt idx="3474">
                  <c:v>4.25</c:v>
                </c:pt>
                <c:pt idx="3475">
                  <c:v>3.25</c:v>
                </c:pt>
                <c:pt idx="3476">
                  <c:v>3.17</c:v>
                </c:pt>
                <c:pt idx="3477">
                  <c:v>3.17</c:v>
                </c:pt>
                <c:pt idx="3478">
                  <c:v>3.11</c:v>
                </c:pt>
                <c:pt idx="3479">
                  <c:v>3.9</c:v>
                </c:pt>
                <c:pt idx="3480">
                  <c:v>3.06</c:v>
                </c:pt>
                <c:pt idx="3481">
                  <c:v>3.06</c:v>
                </c:pt>
                <c:pt idx="3482">
                  <c:v>3.3</c:v>
                </c:pt>
                <c:pt idx="3483">
                  <c:v>3.26</c:v>
                </c:pt>
                <c:pt idx="3484">
                  <c:v>3.26</c:v>
                </c:pt>
                <c:pt idx="3485">
                  <c:v>2.5</c:v>
                </c:pt>
                <c:pt idx="3486">
                  <c:v>3.02</c:v>
                </c:pt>
                <c:pt idx="3487">
                  <c:v>3.02</c:v>
                </c:pt>
                <c:pt idx="3488">
                  <c:v>3.2</c:v>
                </c:pt>
                <c:pt idx="3489">
                  <c:v>3.02</c:v>
                </c:pt>
                <c:pt idx="3490">
                  <c:v>3</c:v>
                </c:pt>
                <c:pt idx="3491">
                  <c:v>2.83</c:v>
                </c:pt>
                <c:pt idx="3492">
                  <c:v>2.85</c:v>
                </c:pt>
                <c:pt idx="3493">
                  <c:v>2.85</c:v>
                </c:pt>
                <c:pt idx="3494">
                  <c:v>2.85</c:v>
                </c:pt>
                <c:pt idx="3495">
                  <c:v>2.85</c:v>
                </c:pt>
                <c:pt idx="3496">
                  <c:v>2.85</c:v>
                </c:pt>
                <c:pt idx="3497">
                  <c:v>2.6</c:v>
                </c:pt>
                <c:pt idx="3498">
                  <c:v>3.58</c:v>
                </c:pt>
                <c:pt idx="3499">
                  <c:v>3.31</c:v>
                </c:pt>
                <c:pt idx="3500">
                  <c:v>3.35</c:v>
                </c:pt>
                <c:pt idx="3501">
                  <c:v>3.07</c:v>
                </c:pt>
                <c:pt idx="3502">
                  <c:v>3.3</c:v>
                </c:pt>
                <c:pt idx="3503">
                  <c:v>3.2</c:v>
                </c:pt>
                <c:pt idx="3504">
                  <c:v>3.5</c:v>
                </c:pt>
                <c:pt idx="3505">
                  <c:v>3.44</c:v>
                </c:pt>
                <c:pt idx="3506">
                  <c:v>3.05</c:v>
                </c:pt>
                <c:pt idx="3507">
                  <c:v>3.1</c:v>
                </c:pt>
                <c:pt idx="3508">
                  <c:v>3.1</c:v>
                </c:pt>
                <c:pt idx="3509">
                  <c:v>4</c:v>
                </c:pt>
                <c:pt idx="3510">
                  <c:v>3.6</c:v>
                </c:pt>
                <c:pt idx="3511">
                  <c:v>3.91</c:v>
                </c:pt>
                <c:pt idx="3512">
                  <c:v>3.5</c:v>
                </c:pt>
                <c:pt idx="3513">
                  <c:v>3.05</c:v>
                </c:pt>
                <c:pt idx="3514">
                  <c:v>3.66</c:v>
                </c:pt>
                <c:pt idx="3515">
                  <c:v>3.41</c:v>
                </c:pt>
                <c:pt idx="3516">
                  <c:v>3.85</c:v>
                </c:pt>
                <c:pt idx="3517">
                  <c:v>3.85</c:v>
                </c:pt>
                <c:pt idx="3518">
                  <c:v>3.11</c:v>
                </c:pt>
                <c:pt idx="3519">
                  <c:v>3.19</c:v>
                </c:pt>
                <c:pt idx="3520">
                  <c:v>4</c:v>
                </c:pt>
                <c:pt idx="3521">
                  <c:v>3.75</c:v>
                </c:pt>
                <c:pt idx="3522">
                  <c:v>3.18</c:v>
                </c:pt>
                <c:pt idx="3523">
                  <c:v>3.3</c:v>
                </c:pt>
                <c:pt idx="3524">
                  <c:v>3.31</c:v>
                </c:pt>
                <c:pt idx="3525">
                  <c:v>3.2</c:v>
                </c:pt>
                <c:pt idx="3526">
                  <c:v>3.43</c:v>
                </c:pt>
                <c:pt idx="3527">
                  <c:v>3.19</c:v>
                </c:pt>
                <c:pt idx="3528">
                  <c:v>3.19</c:v>
                </c:pt>
                <c:pt idx="3529">
                  <c:v>3.78</c:v>
                </c:pt>
                <c:pt idx="3530">
                  <c:v>3.62</c:v>
                </c:pt>
                <c:pt idx="3531">
                  <c:v>3.31</c:v>
                </c:pt>
                <c:pt idx="3532">
                  <c:v>3.31</c:v>
                </c:pt>
                <c:pt idx="3533">
                  <c:v>3.31</c:v>
                </c:pt>
                <c:pt idx="3534">
                  <c:v>3.16</c:v>
                </c:pt>
                <c:pt idx="3535">
                  <c:v>3.4</c:v>
                </c:pt>
                <c:pt idx="3536">
                  <c:v>3.4</c:v>
                </c:pt>
                <c:pt idx="3537">
                  <c:v>3.22</c:v>
                </c:pt>
                <c:pt idx="3538">
                  <c:v>3.43</c:v>
                </c:pt>
                <c:pt idx="3539">
                  <c:v>3.45</c:v>
                </c:pt>
                <c:pt idx="3540">
                  <c:v>3.15</c:v>
                </c:pt>
                <c:pt idx="3541">
                  <c:v>3.24</c:v>
                </c:pt>
                <c:pt idx="3542">
                  <c:v>3.13</c:v>
                </c:pt>
                <c:pt idx="3543">
                  <c:v>3.13</c:v>
                </c:pt>
                <c:pt idx="3544">
                  <c:v>3.17</c:v>
                </c:pt>
                <c:pt idx="3545">
                  <c:v>3.3</c:v>
                </c:pt>
                <c:pt idx="3546">
                  <c:v>3.25</c:v>
                </c:pt>
                <c:pt idx="3547">
                  <c:v>3.05</c:v>
                </c:pt>
                <c:pt idx="3548">
                  <c:v>3</c:v>
                </c:pt>
                <c:pt idx="3549">
                  <c:v>3.1</c:v>
                </c:pt>
                <c:pt idx="3550">
                  <c:v>3.09</c:v>
                </c:pt>
                <c:pt idx="3551">
                  <c:v>3</c:v>
                </c:pt>
                <c:pt idx="3552">
                  <c:v>3.09</c:v>
                </c:pt>
                <c:pt idx="3553">
                  <c:v>3.09</c:v>
                </c:pt>
                <c:pt idx="3554">
                  <c:v>3.29</c:v>
                </c:pt>
                <c:pt idx="3555">
                  <c:v>3.28</c:v>
                </c:pt>
                <c:pt idx="3556">
                  <c:v>3.25</c:v>
                </c:pt>
                <c:pt idx="3557">
                  <c:v>3.25</c:v>
                </c:pt>
                <c:pt idx="3558">
                  <c:v>3.3</c:v>
                </c:pt>
                <c:pt idx="3559">
                  <c:v>3.35</c:v>
                </c:pt>
                <c:pt idx="3560">
                  <c:v>3.27</c:v>
                </c:pt>
                <c:pt idx="3561">
                  <c:v>3.27</c:v>
                </c:pt>
                <c:pt idx="3562">
                  <c:v>3.27</c:v>
                </c:pt>
                <c:pt idx="3563">
                  <c:v>3.37</c:v>
                </c:pt>
                <c:pt idx="3564">
                  <c:v>3.37</c:v>
                </c:pt>
                <c:pt idx="3565">
                  <c:v>3.37</c:v>
                </c:pt>
                <c:pt idx="3566">
                  <c:v>3.3</c:v>
                </c:pt>
                <c:pt idx="3567">
                  <c:v>3.22</c:v>
                </c:pt>
                <c:pt idx="3568">
                  <c:v>3.1</c:v>
                </c:pt>
                <c:pt idx="3569">
                  <c:v>3.14</c:v>
                </c:pt>
                <c:pt idx="3570">
                  <c:v>3.12</c:v>
                </c:pt>
                <c:pt idx="3571">
                  <c:v>3.13</c:v>
                </c:pt>
                <c:pt idx="3572">
                  <c:v>3.47</c:v>
                </c:pt>
                <c:pt idx="3573">
                  <c:v>3.29</c:v>
                </c:pt>
                <c:pt idx="3574">
                  <c:v>3.16</c:v>
                </c:pt>
                <c:pt idx="3575">
                  <c:v>3.5</c:v>
                </c:pt>
                <c:pt idx="3576">
                  <c:v>3.36</c:v>
                </c:pt>
                <c:pt idx="3577">
                  <c:v>3.15</c:v>
                </c:pt>
                <c:pt idx="3578">
                  <c:v>3.18</c:v>
                </c:pt>
                <c:pt idx="3579">
                  <c:v>3.05</c:v>
                </c:pt>
                <c:pt idx="3580">
                  <c:v>3.05</c:v>
                </c:pt>
                <c:pt idx="3581">
                  <c:v>3.05</c:v>
                </c:pt>
                <c:pt idx="3582">
                  <c:v>3.05</c:v>
                </c:pt>
                <c:pt idx="3583">
                  <c:v>3.05</c:v>
                </c:pt>
                <c:pt idx="3584">
                  <c:v>3.05</c:v>
                </c:pt>
                <c:pt idx="3585">
                  <c:v>3.05</c:v>
                </c:pt>
                <c:pt idx="3586">
                  <c:v>3.35</c:v>
                </c:pt>
                <c:pt idx="3587">
                  <c:v>3.32</c:v>
                </c:pt>
                <c:pt idx="3588">
                  <c:v>3.55</c:v>
                </c:pt>
                <c:pt idx="3589">
                  <c:v>3.2</c:v>
                </c:pt>
                <c:pt idx="3590">
                  <c:v>3.55</c:v>
                </c:pt>
                <c:pt idx="3591">
                  <c:v>3.55</c:v>
                </c:pt>
                <c:pt idx="3592">
                  <c:v>3.6</c:v>
                </c:pt>
                <c:pt idx="3593">
                  <c:v>3.18</c:v>
                </c:pt>
                <c:pt idx="3594">
                  <c:v>3.35</c:v>
                </c:pt>
                <c:pt idx="3595">
                  <c:v>3.2</c:v>
                </c:pt>
                <c:pt idx="3596">
                  <c:v>3.2</c:v>
                </c:pt>
                <c:pt idx="3597">
                  <c:v>3.2</c:v>
                </c:pt>
                <c:pt idx="3598">
                  <c:v>3.02</c:v>
                </c:pt>
                <c:pt idx="3599">
                  <c:v>3.21</c:v>
                </c:pt>
                <c:pt idx="3600">
                  <c:v>3.1</c:v>
                </c:pt>
                <c:pt idx="3601">
                  <c:v>3.1</c:v>
                </c:pt>
                <c:pt idx="3602">
                  <c:v>3.1</c:v>
                </c:pt>
                <c:pt idx="3603">
                  <c:v>3.1</c:v>
                </c:pt>
                <c:pt idx="3604">
                  <c:v>3.2</c:v>
                </c:pt>
                <c:pt idx="3605">
                  <c:v>3.09</c:v>
                </c:pt>
                <c:pt idx="3606">
                  <c:v>3</c:v>
                </c:pt>
                <c:pt idx="3607">
                  <c:v>3</c:v>
                </c:pt>
                <c:pt idx="3608">
                  <c:v>3.28</c:v>
                </c:pt>
                <c:pt idx="3609">
                  <c:v>3.28</c:v>
                </c:pt>
                <c:pt idx="3610">
                  <c:v>3.28</c:v>
                </c:pt>
                <c:pt idx="3611">
                  <c:v>3</c:v>
                </c:pt>
                <c:pt idx="3612">
                  <c:v>3.4</c:v>
                </c:pt>
                <c:pt idx="3613">
                  <c:v>3.04</c:v>
                </c:pt>
                <c:pt idx="3614">
                  <c:v>3.07</c:v>
                </c:pt>
                <c:pt idx="3615">
                  <c:v>3.07</c:v>
                </c:pt>
                <c:pt idx="3616">
                  <c:v>3.11</c:v>
                </c:pt>
                <c:pt idx="3617">
                  <c:v>3.32</c:v>
                </c:pt>
                <c:pt idx="3618">
                  <c:v>3.09</c:v>
                </c:pt>
                <c:pt idx="3619">
                  <c:v>3.09</c:v>
                </c:pt>
                <c:pt idx="3620">
                  <c:v>3.11</c:v>
                </c:pt>
                <c:pt idx="3621">
                  <c:v>3.19</c:v>
                </c:pt>
                <c:pt idx="3622">
                  <c:v>3.08</c:v>
                </c:pt>
                <c:pt idx="3623">
                  <c:v>3.4</c:v>
                </c:pt>
                <c:pt idx="3624">
                  <c:v>3.2</c:v>
                </c:pt>
                <c:pt idx="3625">
                  <c:v>3</c:v>
                </c:pt>
                <c:pt idx="3626">
                  <c:v>3.02</c:v>
                </c:pt>
                <c:pt idx="3627">
                  <c:v>3.53</c:v>
                </c:pt>
                <c:pt idx="3628">
                  <c:v>3.15</c:v>
                </c:pt>
                <c:pt idx="3629">
                  <c:v>3.46</c:v>
                </c:pt>
                <c:pt idx="3630">
                  <c:v>3.02</c:v>
                </c:pt>
                <c:pt idx="3631">
                  <c:v>3.01</c:v>
                </c:pt>
                <c:pt idx="3632">
                  <c:v>3.03</c:v>
                </c:pt>
                <c:pt idx="3633">
                  <c:v>3.53</c:v>
                </c:pt>
                <c:pt idx="3634">
                  <c:v>3.08</c:v>
                </c:pt>
                <c:pt idx="3635">
                  <c:v>3.1</c:v>
                </c:pt>
                <c:pt idx="3636">
                  <c:v>3.2</c:v>
                </c:pt>
                <c:pt idx="3637">
                  <c:v>3.09</c:v>
                </c:pt>
                <c:pt idx="3638">
                  <c:v>3.16</c:v>
                </c:pt>
                <c:pt idx="3639">
                  <c:v>3.17</c:v>
                </c:pt>
                <c:pt idx="3640">
                  <c:v>3.18</c:v>
                </c:pt>
                <c:pt idx="3641">
                  <c:v>3.32</c:v>
                </c:pt>
                <c:pt idx="3642">
                  <c:v>3.06</c:v>
                </c:pt>
                <c:pt idx="3643">
                  <c:v>3.13</c:v>
                </c:pt>
                <c:pt idx="3644">
                  <c:v>3.63</c:v>
                </c:pt>
                <c:pt idx="3645">
                  <c:v>3.65</c:v>
                </c:pt>
                <c:pt idx="3646">
                  <c:v>3.18</c:v>
                </c:pt>
                <c:pt idx="3647">
                  <c:v>3.18</c:v>
                </c:pt>
                <c:pt idx="3648">
                  <c:v>3.2</c:v>
                </c:pt>
                <c:pt idx="3649">
                  <c:v>3.23</c:v>
                </c:pt>
                <c:pt idx="3650">
                  <c:v>3.25</c:v>
                </c:pt>
                <c:pt idx="3651">
                  <c:v>3.22</c:v>
                </c:pt>
                <c:pt idx="3652">
                  <c:v>3.24</c:v>
                </c:pt>
                <c:pt idx="3653">
                  <c:v>3.15</c:v>
                </c:pt>
                <c:pt idx="3654">
                  <c:v>3.21</c:v>
                </c:pt>
                <c:pt idx="3655">
                  <c:v>3.2</c:v>
                </c:pt>
                <c:pt idx="3656">
                  <c:v>2.86</c:v>
                </c:pt>
                <c:pt idx="3657">
                  <c:v>3.03</c:v>
                </c:pt>
                <c:pt idx="3658">
                  <c:v>3.03</c:v>
                </c:pt>
                <c:pt idx="3659">
                  <c:v>3.23</c:v>
                </c:pt>
                <c:pt idx="3660">
                  <c:v>3.57</c:v>
                </c:pt>
                <c:pt idx="3661">
                  <c:v>3.72</c:v>
                </c:pt>
                <c:pt idx="3662">
                  <c:v>3.03</c:v>
                </c:pt>
                <c:pt idx="3663">
                  <c:v>3.16</c:v>
                </c:pt>
                <c:pt idx="3664">
                  <c:v>3.29</c:v>
                </c:pt>
                <c:pt idx="3665">
                  <c:v>3.29</c:v>
                </c:pt>
                <c:pt idx="3666">
                  <c:v>3.29</c:v>
                </c:pt>
                <c:pt idx="3667">
                  <c:v>3.59</c:v>
                </c:pt>
                <c:pt idx="3668">
                  <c:v>3.26</c:v>
                </c:pt>
                <c:pt idx="3669">
                  <c:v>3.26</c:v>
                </c:pt>
                <c:pt idx="3670">
                  <c:v>3</c:v>
                </c:pt>
                <c:pt idx="3671">
                  <c:v>3</c:v>
                </c:pt>
                <c:pt idx="3672">
                  <c:v>3</c:v>
                </c:pt>
                <c:pt idx="3673">
                  <c:v>3.06</c:v>
                </c:pt>
                <c:pt idx="3674">
                  <c:v>3.06</c:v>
                </c:pt>
                <c:pt idx="3675">
                  <c:v>3.06</c:v>
                </c:pt>
                <c:pt idx="3676">
                  <c:v>3.06</c:v>
                </c:pt>
                <c:pt idx="3677">
                  <c:v>3.06</c:v>
                </c:pt>
                <c:pt idx="3678">
                  <c:v>3.12</c:v>
                </c:pt>
                <c:pt idx="3679">
                  <c:v>3.19</c:v>
                </c:pt>
                <c:pt idx="3680">
                  <c:v>3.01</c:v>
                </c:pt>
                <c:pt idx="3681">
                  <c:v>3</c:v>
                </c:pt>
                <c:pt idx="3682">
                  <c:v>3</c:v>
                </c:pt>
                <c:pt idx="3683">
                  <c:v>2.87</c:v>
                </c:pt>
                <c:pt idx="3684">
                  <c:v>2.85</c:v>
                </c:pt>
                <c:pt idx="3685">
                  <c:v>2.97</c:v>
                </c:pt>
                <c:pt idx="3686">
                  <c:v>3.35</c:v>
                </c:pt>
                <c:pt idx="3687">
                  <c:v>3.11</c:v>
                </c:pt>
                <c:pt idx="3688">
                  <c:v>3.3</c:v>
                </c:pt>
                <c:pt idx="3689">
                  <c:v>3.36</c:v>
                </c:pt>
                <c:pt idx="3690">
                  <c:v>3.27</c:v>
                </c:pt>
                <c:pt idx="3691">
                  <c:v>3.17</c:v>
                </c:pt>
                <c:pt idx="3692">
                  <c:v>2.85</c:v>
                </c:pt>
                <c:pt idx="3693">
                  <c:v>2.86</c:v>
                </c:pt>
                <c:pt idx="3694">
                  <c:v>2.86</c:v>
                </c:pt>
                <c:pt idx="3695">
                  <c:v>2.89</c:v>
                </c:pt>
                <c:pt idx="3696">
                  <c:v>2.99</c:v>
                </c:pt>
                <c:pt idx="3697">
                  <c:v>2.8</c:v>
                </c:pt>
                <c:pt idx="3698">
                  <c:v>2.83</c:v>
                </c:pt>
                <c:pt idx="3699">
                  <c:v>2.83</c:v>
                </c:pt>
                <c:pt idx="3700">
                  <c:v>3</c:v>
                </c:pt>
                <c:pt idx="3701">
                  <c:v>2.8</c:v>
                </c:pt>
                <c:pt idx="3702">
                  <c:v>2.85</c:v>
                </c:pt>
                <c:pt idx="3703">
                  <c:v>2.99</c:v>
                </c:pt>
                <c:pt idx="3704">
                  <c:v>2.98</c:v>
                </c:pt>
                <c:pt idx="3705">
                  <c:v>3.25</c:v>
                </c:pt>
                <c:pt idx="3706">
                  <c:v>3.2</c:v>
                </c:pt>
                <c:pt idx="3707">
                  <c:v>3.26</c:v>
                </c:pt>
                <c:pt idx="3708">
                  <c:v>2.85</c:v>
                </c:pt>
                <c:pt idx="3709">
                  <c:v>2.86</c:v>
                </c:pt>
                <c:pt idx="3710">
                  <c:v>3.25</c:v>
                </c:pt>
                <c:pt idx="3711">
                  <c:v>3.25</c:v>
                </c:pt>
                <c:pt idx="3712">
                  <c:v>3.23</c:v>
                </c:pt>
                <c:pt idx="3713">
                  <c:v>3.23</c:v>
                </c:pt>
                <c:pt idx="3714">
                  <c:v>3.07</c:v>
                </c:pt>
                <c:pt idx="3715">
                  <c:v>3.16</c:v>
                </c:pt>
                <c:pt idx="3716">
                  <c:v>2.91</c:v>
                </c:pt>
                <c:pt idx="3717">
                  <c:v>3.3</c:v>
                </c:pt>
                <c:pt idx="3718">
                  <c:v>3.1</c:v>
                </c:pt>
                <c:pt idx="3719">
                  <c:v>3.08</c:v>
                </c:pt>
                <c:pt idx="3720">
                  <c:v>2.85</c:v>
                </c:pt>
                <c:pt idx="3721">
                  <c:v>3.14</c:v>
                </c:pt>
                <c:pt idx="3722">
                  <c:v>3.3</c:v>
                </c:pt>
                <c:pt idx="3723">
                  <c:v>3.05</c:v>
                </c:pt>
                <c:pt idx="3724">
                  <c:v>3.21</c:v>
                </c:pt>
                <c:pt idx="3725">
                  <c:v>2.95</c:v>
                </c:pt>
                <c:pt idx="3726">
                  <c:v>3</c:v>
                </c:pt>
                <c:pt idx="3727">
                  <c:v>3.34</c:v>
                </c:pt>
                <c:pt idx="3728">
                  <c:v>3.18</c:v>
                </c:pt>
                <c:pt idx="3729">
                  <c:v>2.9</c:v>
                </c:pt>
                <c:pt idx="3730">
                  <c:v>2.9</c:v>
                </c:pt>
                <c:pt idx="3731">
                  <c:v>3.3</c:v>
                </c:pt>
                <c:pt idx="3732">
                  <c:v>3.3</c:v>
                </c:pt>
                <c:pt idx="3733">
                  <c:v>3.3</c:v>
                </c:pt>
                <c:pt idx="3734">
                  <c:v>2.92</c:v>
                </c:pt>
                <c:pt idx="3735">
                  <c:v>2.92</c:v>
                </c:pt>
                <c:pt idx="3736">
                  <c:v>3.4</c:v>
                </c:pt>
                <c:pt idx="3737">
                  <c:v>2.9</c:v>
                </c:pt>
                <c:pt idx="3738">
                  <c:v>2.9</c:v>
                </c:pt>
                <c:pt idx="3739">
                  <c:v>2.9</c:v>
                </c:pt>
                <c:pt idx="3740">
                  <c:v>2.89</c:v>
                </c:pt>
                <c:pt idx="3741">
                  <c:v>2.91</c:v>
                </c:pt>
                <c:pt idx="3742">
                  <c:v>2.89</c:v>
                </c:pt>
                <c:pt idx="3743">
                  <c:v>2.94</c:v>
                </c:pt>
                <c:pt idx="3744">
                  <c:v>2.93</c:v>
                </c:pt>
                <c:pt idx="3745">
                  <c:v>3.23</c:v>
                </c:pt>
                <c:pt idx="3746">
                  <c:v>3.23</c:v>
                </c:pt>
                <c:pt idx="3747">
                  <c:v>3.05</c:v>
                </c:pt>
                <c:pt idx="3748">
                  <c:v>3.25</c:v>
                </c:pt>
                <c:pt idx="3749">
                  <c:v>3.07</c:v>
                </c:pt>
                <c:pt idx="3750">
                  <c:v>3.01</c:v>
                </c:pt>
                <c:pt idx="3751">
                  <c:v>3.07</c:v>
                </c:pt>
                <c:pt idx="3752">
                  <c:v>3.2</c:v>
                </c:pt>
                <c:pt idx="3753">
                  <c:v>3.03</c:v>
                </c:pt>
                <c:pt idx="3754">
                  <c:v>2.99</c:v>
                </c:pt>
                <c:pt idx="3755">
                  <c:v>2.94</c:v>
                </c:pt>
                <c:pt idx="3756">
                  <c:v>3</c:v>
                </c:pt>
                <c:pt idx="3757">
                  <c:v>3.3</c:v>
                </c:pt>
                <c:pt idx="3758">
                  <c:v>2.97</c:v>
                </c:pt>
                <c:pt idx="3759">
                  <c:v>3.16</c:v>
                </c:pt>
                <c:pt idx="3760">
                  <c:v>3.2</c:v>
                </c:pt>
                <c:pt idx="3761">
                  <c:v>3.2</c:v>
                </c:pt>
                <c:pt idx="3762">
                  <c:v>3.2</c:v>
                </c:pt>
                <c:pt idx="3763">
                  <c:v>3.5</c:v>
                </c:pt>
                <c:pt idx="3764">
                  <c:v>3.1</c:v>
                </c:pt>
                <c:pt idx="3765">
                  <c:v>2.95</c:v>
                </c:pt>
                <c:pt idx="3766">
                  <c:v>2.9521000000000002</c:v>
                </c:pt>
                <c:pt idx="3767">
                  <c:v>2.9599000000000002</c:v>
                </c:pt>
                <c:pt idx="3768">
                  <c:v>3.3483999999999998</c:v>
                </c:pt>
                <c:pt idx="3769">
                  <c:v>3.3067000000000002</c:v>
                </c:pt>
                <c:pt idx="3770">
                  <c:v>3</c:v>
                </c:pt>
                <c:pt idx="3771">
                  <c:v>3.25</c:v>
                </c:pt>
                <c:pt idx="3772">
                  <c:v>3.3414999999999999</c:v>
                </c:pt>
                <c:pt idx="3773">
                  <c:v>3.3243</c:v>
                </c:pt>
                <c:pt idx="3774">
                  <c:v>3.0564</c:v>
                </c:pt>
                <c:pt idx="3775">
                  <c:v>3.3349000000000002</c:v>
                </c:pt>
                <c:pt idx="3776">
                  <c:v>3.3349000000000002</c:v>
                </c:pt>
                <c:pt idx="3777">
                  <c:v>3.3349000000000002</c:v>
                </c:pt>
                <c:pt idx="3778">
                  <c:v>3.15</c:v>
                </c:pt>
                <c:pt idx="3779">
                  <c:v>3.3</c:v>
                </c:pt>
                <c:pt idx="3780">
                  <c:v>3.3</c:v>
                </c:pt>
                <c:pt idx="3781">
                  <c:v>3.3</c:v>
                </c:pt>
                <c:pt idx="3782">
                  <c:v>3.3</c:v>
                </c:pt>
                <c:pt idx="3783">
                  <c:v>3.0213999999999999</c:v>
                </c:pt>
                <c:pt idx="3784">
                  <c:v>3.2063000000000001</c:v>
                </c:pt>
                <c:pt idx="3785">
                  <c:v>3.2063000000000001</c:v>
                </c:pt>
                <c:pt idx="3786">
                  <c:v>3.2063000000000001</c:v>
                </c:pt>
                <c:pt idx="3787">
                  <c:v>2.8769999999999998</c:v>
                </c:pt>
                <c:pt idx="3788">
                  <c:v>2.9350999999999998</c:v>
                </c:pt>
                <c:pt idx="3789">
                  <c:v>2.85</c:v>
                </c:pt>
                <c:pt idx="3790">
                  <c:v>2.85</c:v>
                </c:pt>
                <c:pt idx="3791">
                  <c:v>2.85</c:v>
                </c:pt>
                <c:pt idx="3792">
                  <c:v>2.85</c:v>
                </c:pt>
                <c:pt idx="3793">
                  <c:v>3.3113999999999999</c:v>
                </c:pt>
                <c:pt idx="3794">
                  <c:v>2.92</c:v>
                </c:pt>
                <c:pt idx="3795">
                  <c:v>2.99</c:v>
                </c:pt>
                <c:pt idx="3796">
                  <c:v>2.87</c:v>
                </c:pt>
                <c:pt idx="3797">
                  <c:v>2.87</c:v>
                </c:pt>
                <c:pt idx="3798">
                  <c:v>3.1</c:v>
                </c:pt>
                <c:pt idx="3799">
                  <c:v>3.1</c:v>
                </c:pt>
                <c:pt idx="3800">
                  <c:v>2.84</c:v>
                </c:pt>
                <c:pt idx="3801">
                  <c:v>2.84</c:v>
                </c:pt>
                <c:pt idx="3802">
                  <c:v>2.84</c:v>
                </c:pt>
                <c:pt idx="3803">
                  <c:v>3</c:v>
                </c:pt>
                <c:pt idx="3804">
                  <c:v>2.91</c:v>
                </c:pt>
                <c:pt idx="3805">
                  <c:v>3.1</c:v>
                </c:pt>
                <c:pt idx="3806">
                  <c:v>3.0838999999999999</c:v>
                </c:pt>
                <c:pt idx="3807">
                  <c:v>3.0838999999999999</c:v>
                </c:pt>
                <c:pt idx="3808">
                  <c:v>3.0838999999999999</c:v>
                </c:pt>
                <c:pt idx="3809">
                  <c:v>3.0838999999999999</c:v>
                </c:pt>
                <c:pt idx="3810">
                  <c:v>3.0533000000000001</c:v>
                </c:pt>
                <c:pt idx="3811">
                  <c:v>3.0924999999999998</c:v>
                </c:pt>
                <c:pt idx="3812">
                  <c:v>3.0924999999999998</c:v>
                </c:pt>
                <c:pt idx="3813">
                  <c:v>3.1</c:v>
                </c:pt>
                <c:pt idx="3814">
                  <c:v>3.1</c:v>
                </c:pt>
                <c:pt idx="3815">
                  <c:v>3.1</c:v>
                </c:pt>
                <c:pt idx="3816">
                  <c:v>3.0167000000000002</c:v>
                </c:pt>
                <c:pt idx="3817">
                  <c:v>2.85</c:v>
                </c:pt>
                <c:pt idx="3818">
                  <c:v>2.8544999999999998</c:v>
                </c:pt>
                <c:pt idx="3819">
                  <c:v>2.7</c:v>
                </c:pt>
                <c:pt idx="3820">
                  <c:v>2.7844000000000002</c:v>
                </c:pt>
                <c:pt idx="3821">
                  <c:v>2.7844000000000002</c:v>
                </c:pt>
                <c:pt idx="3822">
                  <c:v>2.7995000000000001</c:v>
                </c:pt>
                <c:pt idx="3823">
                  <c:v>2.7643</c:v>
                </c:pt>
                <c:pt idx="3824">
                  <c:v>2.72</c:v>
                </c:pt>
                <c:pt idx="3825">
                  <c:v>3.1</c:v>
                </c:pt>
                <c:pt idx="3826">
                  <c:v>3.5</c:v>
                </c:pt>
                <c:pt idx="3827">
                  <c:v>2.7804000000000002</c:v>
                </c:pt>
                <c:pt idx="3828">
                  <c:v>2.8077999999999999</c:v>
                </c:pt>
                <c:pt idx="3829">
                  <c:v>2.8250000000000002</c:v>
                </c:pt>
                <c:pt idx="3830">
                  <c:v>2.9140000000000001</c:v>
                </c:pt>
                <c:pt idx="3831">
                  <c:v>2.9140000000000001</c:v>
                </c:pt>
                <c:pt idx="3832">
                  <c:v>2.9140000000000001</c:v>
                </c:pt>
                <c:pt idx="3833">
                  <c:v>2.9102999999999999</c:v>
                </c:pt>
                <c:pt idx="3834">
                  <c:v>2.8472</c:v>
                </c:pt>
                <c:pt idx="3835">
                  <c:v>3.2684000000000002</c:v>
                </c:pt>
                <c:pt idx="3836">
                  <c:v>3.0388999999999999</c:v>
                </c:pt>
                <c:pt idx="3837">
                  <c:v>2.8397000000000001</c:v>
                </c:pt>
                <c:pt idx="3838">
                  <c:v>2.9192</c:v>
                </c:pt>
                <c:pt idx="3839">
                  <c:v>3.0047000000000001</c:v>
                </c:pt>
                <c:pt idx="3840">
                  <c:v>3.1554000000000002</c:v>
                </c:pt>
                <c:pt idx="3841">
                  <c:v>2.9</c:v>
                </c:pt>
                <c:pt idx="3842">
                  <c:v>3.1461999999999999</c:v>
                </c:pt>
                <c:pt idx="3843">
                  <c:v>3.1461999999999999</c:v>
                </c:pt>
                <c:pt idx="3844">
                  <c:v>3.1461999999999999</c:v>
                </c:pt>
                <c:pt idx="3845">
                  <c:v>3.1461999999999999</c:v>
                </c:pt>
                <c:pt idx="3846">
                  <c:v>3.1461999999999999</c:v>
                </c:pt>
                <c:pt idx="3847">
                  <c:v>3.1461999999999999</c:v>
                </c:pt>
                <c:pt idx="3848">
                  <c:v>2.9556</c:v>
                </c:pt>
                <c:pt idx="3849">
                  <c:v>2.8826000000000001</c:v>
                </c:pt>
                <c:pt idx="3850">
                  <c:v>2.8828999999999998</c:v>
                </c:pt>
                <c:pt idx="3851">
                  <c:v>3.16</c:v>
                </c:pt>
                <c:pt idx="3852">
                  <c:v>2.8593000000000002</c:v>
                </c:pt>
                <c:pt idx="3853">
                  <c:v>2.9188999999999998</c:v>
                </c:pt>
                <c:pt idx="3854">
                  <c:v>2.82</c:v>
                </c:pt>
                <c:pt idx="3855">
                  <c:v>3.03</c:v>
                </c:pt>
                <c:pt idx="3856">
                  <c:v>3.0832999999999999</c:v>
                </c:pt>
                <c:pt idx="3857">
                  <c:v>3.0106000000000002</c:v>
                </c:pt>
                <c:pt idx="3858">
                  <c:v>2.9706999999999999</c:v>
                </c:pt>
                <c:pt idx="3859">
                  <c:v>2.9095</c:v>
                </c:pt>
                <c:pt idx="3860">
                  <c:v>2.9095</c:v>
                </c:pt>
                <c:pt idx="3861">
                  <c:v>2.95</c:v>
                </c:pt>
                <c:pt idx="3862">
                  <c:v>3.0283000000000002</c:v>
                </c:pt>
                <c:pt idx="3863">
                  <c:v>3.0283000000000002</c:v>
                </c:pt>
                <c:pt idx="3864">
                  <c:v>2.8944999999999999</c:v>
                </c:pt>
                <c:pt idx="3865">
                  <c:v>2.87</c:v>
                </c:pt>
                <c:pt idx="3866">
                  <c:v>3.0842000000000001</c:v>
                </c:pt>
                <c:pt idx="3867">
                  <c:v>2.9582999999999999</c:v>
                </c:pt>
                <c:pt idx="3868">
                  <c:v>2.9251999999999998</c:v>
                </c:pt>
                <c:pt idx="3869">
                  <c:v>3.29</c:v>
                </c:pt>
                <c:pt idx="3870">
                  <c:v>3.3666999999999998</c:v>
                </c:pt>
                <c:pt idx="3871">
                  <c:v>3.3441999999999998</c:v>
                </c:pt>
                <c:pt idx="3872">
                  <c:v>3.2488000000000001</c:v>
                </c:pt>
                <c:pt idx="3873">
                  <c:v>3.1562999999999999</c:v>
                </c:pt>
                <c:pt idx="3874">
                  <c:v>3.2776999999999998</c:v>
                </c:pt>
                <c:pt idx="3875">
                  <c:v>3.3813</c:v>
                </c:pt>
                <c:pt idx="3876">
                  <c:v>3.2728000000000002</c:v>
                </c:pt>
                <c:pt idx="3877">
                  <c:v>3.5617000000000001</c:v>
                </c:pt>
                <c:pt idx="3878">
                  <c:v>3.5327999999999999</c:v>
                </c:pt>
                <c:pt idx="3879">
                  <c:v>3.5083000000000002</c:v>
                </c:pt>
                <c:pt idx="3880">
                  <c:v>2.9857</c:v>
                </c:pt>
                <c:pt idx="3881">
                  <c:v>3.4375</c:v>
                </c:pt>
                <c:pt idx="3882">
                  <c:v>3.4828000000000001</c:v>
                </c:pt>
                <c:pt idx="3883">
                  <c:v>3.3871000000000002</c:v>
                </c:pt>
                <c:pt idx="3884">
                  <c:v>3.0171999999999999</c:v>
                </c:pt>
                <c:pt idx="3885">
                  <c:v>3.3195000000000001</c:v>
                </c:pt>
                <c:pt idx="3886">
                  <c:v>3.5</c:v>
                </c:pt>
                <c:pt idx="3887">
                  <c:v>3.5</c:v>
                </c:pt>
                <c:pt idx="3888">
                  <c:v>4.0625</c:v>
                </c:pt>
                <c:pt idx="3889">
                  <c:v>4.0625</c:v>
                </c:pt>
                <c:pt idx="3890">
                  <c:v>3.6943999999999999</c:v>
                </c:pt>
                <c:pt idx="3891">
                  <c:v>3.72</c:v>
                </c:pt>
                <c:pt idx="3892">
                  <c:v>4.6364000000000001</c:v>
                </c:pt>
                <c:pt idx="3893">
                  <c:v>3.8159000000000001</c:v>
                </c:pt>
                <c:pt idx="3894">
                  <c:v>4.4089</c:v>
                </c:pt>
                <c:pt idx="3895">
                  <c:v>4.5529000000000002</c:v>
                </c:pt>
                <c:pt idx="3896">
                  <c:v>4.1909000000000001</c:v>
                </c:pt>
                <c:pt idx="3897">
                  <c:v>3.5510000000000002</c:v>
                </c:pt>
                <c:pt idx="3898">
                  <c:v>3.4780000000000002</c:v>
                </c:pt>
                <c:pt idx="3899">
                  <c:v>4.9528999999999996</c:v>
                </c:pt>
                <c:pt idx="3900">
                  <c:v>4.8212999999999999</c:v>
                </c:pt>
                <c:pt idx="3901">
                  <c:v>4.3769</c:v>
                </c:pt>
                <c:pt idx="3902">
                  <c:v>3.9935999999999998</c:v>
                </c:pt>
                <c:pt idx="3903">
                  <c:v>3.9935999999999998</c:v>
                </c:pt>
                <c:pt idx="3904">
                  <c:v>4.7061999999999999</c:v>
                </c:pt>
                <c:pt idx="3905">
                  <c:v>4.9150999999999998</c:v>
                </c:pt>
                <c:pt idx="3906">
                  <c:v>4.625</c:v>
                </c:pt>
                <c:pt idx="3907">
                  <c:v>3.2726000000000002</c:v>
                </c:pt>
                <c:pt idx="3908">
                  <c:v>3.2726000000000002</c:v>
                </c:pt>
                <c:pt idx="3909">
                  <c:v>4.3</c:v>
                </c:pt>
                <c:pt idx="3910">
                  <c:v>4.2407000000000004</c:v>
                </c:pt>
                <c:pt idx="3911">
                  <c:v>4.2126999999999999</c:v>
                </c:pt>
                <c:pt idx="3912">
                  <c:v>4.1445999999999996</c:v>
                </c:pt>
                <c:pt idx="3913">
                  <c:v>4.2602000000000002</c:v>
                </c:pt>
                <c:pt idx="3914">
                  <c:v>4.3</c:v>
                </c:pt>
                <c:pt idx="3915">
                  <c:v>4.1436000000000002</c:v>
                </c:pt>
                <c:pt idx="3916">
                  <c:v>3.9108000000000001</c:v>
                </c:pt>
                <c:pt idx="3917">
                  <c:v>4.0842999999999998</c:v>
                </c:pt>
                <c:pt idx="3918">
                  <c:v>4.1166999999999998</c:v>
                </c:pt>
                <c:pt idx="3919">
                  <c:v>4.1920999999999999</c:v>
                </c:pt>
                <c:pt idx="3920">
                  <c:v>4.3163999999999998</c:v>
                </c:pt>
                <c:pt idx="3921">
                  <c:v>4.3163999999999998</c:v>
                </c:pt>
                <c:pt idx="3922">
                  <c:v>4.569</c:v>
                </c:pt>
                <c:pt idx="3923">
                  <c:v>4.0909000000000004</c:v>
                </c:pt>
                <c:pt idx="3924">
                  <c:v>4.6082999999999998</c:v>
                </c:pt>
                <c:pt idx="3925">
                  <c:v>4.4032999999999998</c:v>
                </c:pt>
                <c:pt idx="3926">
                  <c:v>4.4032999999999998</c:v>
                </c:pt>
                <c:pt idx="3927">
                  <c:v>4.4032999999999998</c:v>
                </c:pt>
                <c:pt idx="3928">
                  <c:v>4.4032999999999998</c:v>
                </c:pt>
                <c:pt idx="3929">
                  <c:v>4.4032999999999998</c:v>
                </c:pt>
                <c:pt idx="3930">
                  <c:v>4.4032999999999998</c:v>
                </c:pt>
                <c:pt idx="3931">
                  <c:v>4.4032999999999998</c:v>
                </c:pt>
                <c:pt idx="3932">
                  <c:v>4.0948000000000002</c:v>
                </c:pt>
                <c:pt idx="3933">
                  <c:v>4.2</c:v>
                </c:pt>
                <c:pt idx="3934">
                  <c:v>4.2</c:v>
                </c:pt>
                <c:pt idx="3935">
                  <c:v>4.3933999999999997</c:v>
                </c:pt>
                <c:pt idx="3936">
                  <c:v>4.2466999999999997</c:v>
                </c:pt>
                <c:pt idx="3937">
                  <c:v>4.4196999999999997</c:v>
                </c:pt>
                <c:pt idx="3938">
                  <c:v>4.3929999999999998</c:v>
                </c:pt>
                <c:pt idx="3939">
                  <c:v>4.7</c:v>
                </c:pt>
                <c:pt idx="3940">
                  <c:v>4.8</c:v>
                </c:pt>
                <c:pt idx="3941">
                  <c:v>4.4905999999999997</c:v>
                </c:pt>
                <c:pt idx="3942">
                  <c:v>4.5065999999999997</c:v>
                </c:pt>
                <c:pt idx="3943">
                  <c:v>4.5065</c:v>
                </c:pt>
                <c:pt idx="3944">
                  <c:v>4.4874999999999998</c:v>
                </c:pt>
                <c:pt idx="3945">
                  <c:v>4.4874999999999998</c:v>
                </c:pt>
                <c:pt idx="3946">
                  <c:v>4.55</c:v>
                </c:pt>
                <c:pt idx="3947">
                  <c:v>4.5999999999999996</c:v>
                </c:pt>
                <c:pt idx="3948">
                  <c:v>4.5763999999999996</c:v>
                </c:pt>
                <c:pt idx="3949">
                  <c:v>4.5763999999999996</c:v>
                </c:pt>
                <c:pt idx="3950">
                  <c:v>4.5553999999999997</c:v>
                </c:pt>
                <c:pt idx="3951">
                  <c:v>4.5</c:v>
                </c:pt>
                <c:pt idx="3952">
                  <c:v>4.5599999999999996</c:v>
                </c:pt>
                <c:pt idx="3953">
                  <c:v>4.55</c:v>
                </c:pt>
                <c:pt idx="3954">
                  <c:v>4.6553000000000004</c:v>
                </c:pt>
                <c:pt idx="3955">
                  <c:v>4.4000000000000004</c:v>
                </c:pt>
                <c:pt idx="3956">
                  <c:v>4.5999999999999996</c:v>
                </c:pt>
                <c:pt idx="3957">
                  <c:v>4.5999999999999996</c:v>
                </c:pt>
                <c:pt idx="3958">
                  <c:v>4.6551</c:v>
                </c:pt>
                <c:pt idx="3959">
                  <c:v>4.6388999999999996</c:v>
                </c:pt>
                <c:pt idx="3960">
                  <c:v>4.9000000000000004</c:v>
                </c:pt>
                <c:pt idx="3961">
                  <c:v>4.3266999999999998</c:v>
                </c:pt>
                <c:pt idx="3962">
                  <c:v>4.8227000000000002</c:v>
                </c:pt>
                <c:pt idx="3963">
                  <c:v>5.1085000000000003</c:v>
                </c:pt>
                <c:pt idx="3964">
                  <c:v>5.3289999999999997</c:v>
                </c:pt>
                <c:pt idx="3965">
                  <c:v>4.9000000000000004</c:v>
                </c:pt>
                <c:pt idx="3966">
                  <c:v>5.2533000000000003</c:v>
                </c:pt>
                <c:pt idx="3967">
                  <c:v>5.2393000000000001</c:v>
                </c:pt>
                <c:pt idx="3968">
                  <c:v>4.9000000000000004</c:v>
                </c:pt>
                <c:pt idx="3969">
                  <c:v>4.9000000000000004</c:v>
                </c:pt>
                <c:pt idx="3970">
                  <c:v>4.7</c:v>
                </c:pt>
                <c:pt idx="3971">
                  <c:v>4.5</c:v>
                </c:pt>
                <c:pt idx="3972">
                  <c:v>4.5</c:v>
                </c:pt>
                <c:pt idx="3973">
                  <c:v>4.5</c:v>
                </c:pt>
                <c:pt idx="3974">
                  <c:v>4.5</c:v>
                </c:pt>
                <c:pt idx="3975">
                  <c:v>4.5187999999999997</c:v>
                </c:pt>
                <c:pt idx="3976">
                  <c:v>4.5545</c:v>
                </c:pt>
                <c:pt idx="3977">
                  <c:v>4.2385000000000002</c:v>
                </c:pt>
                <c:pt idx="3978">
                  <c:v>4.6875</c:v>
                </c:pt>
                <c:pt idx="3979">
                  <c:v>4.5999999999999996</c:v>
                </c:pt>
                <c:pt idx="3980">
                  <c:v>4.4886999999999997</c:v>
                </c:pt>
                <c:pt idx="3981">
                  <c:v>4.5022000000000002</c:v>
                </c:pt>
                <c:pt idx="3982">
                  <c:v>4.5999999999999996</c:v>
                </c:pt>
                <c:pt idx="3983">
                  <c:v>4.6870000000000003</c:v>
                </c:pt>
                <c:pt idx="3984">
                  <c:v>4.6833</c:v>
                </c:pt>
                <c:pt idx="3985">
                  <c:v>4.6285999999999996</c:v>
                </c:pt>
                <c:pt idx="3986">
                  <c:v>4.45</c:v>
                </c:pt>
                <c:pt idx="3987">
                  <c:v>4.7160000000000002</c:v>
                </c:pt>
                <c:pt idx="3988">
                  <c:v>4.2222</c:v>
                </c:pt>
                <c:pt idx="3989">
                  <c:v>4.4869000000000003</c:v>
                </c:pt>
                <c:pt idx="3990">
                  <c:v>4.4869000000000003</c:v>
                </c:pt>
                <c:pt idx="3991">
                  <c:v>4.6500000000000004</c:v>
                </c:pt>
                <c:pt idx="3992">
                  <c:v>4.5</c:v>
                </c:pt>
                <c:pt idx="3993">
                  <c:v>4.5</c:v>
                </c:pt>
                <c:pt idx="3994">
                  <c:v>4.3002000000000002</c:v>
                </c:pt>
                <c:pt idx="3995">
                  <c:v>4.6154999999999999</c:v>
                </c:pt>
                <c:pt idx="3996">
                  <c:v>4.6383999999999999</c:v>
                </c:pt>
                <c:pt idx="3997">
                  <c:v>4.6500000000000004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EB1-44B5-8CAC-925A5AA27B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4091968"/>
        <c:axId val="863429752"/>
      </c:lineChart>
      <c:catAx>
        <c:axId val="704091968"/>
        <c:scaling>
          <c:orientation val="minMax"/>
        </c:scaling>
        <c:delete val="0"/>
        <c:axPos val="b"/>
        <c:numFmt formatCode="yyyy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3429752"/>
        <c:crosses val="autoZero"/>
        <c:auto val="1"/>
        <c:lblAlgn val="ctr"/>
        <c:lblOffset val="100"/>
        <c:noMultiLvlLbl val="0"/>
      </c:catAx>
      <c:valAx>
        <c:axId val="863429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4091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CHINAINTRAT!$F$1</c:f>
              <c:strCache>
                <c:ptCount val="1"/>
                <c:pt idx="0">
                  <c:v>Value</c:v>
                </c:pt>
              </c:strCache>
            </c:strRef>
          </c:tx>
          <c:spPr>
            <a:ln w="63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CHINAINTRAT!$E$2:$E$3999</c:f>
              <c:strCache>
                <c:ptCount val="3998"/>
                <c:pt idx="0">
                  <c:v>09/01/2002</c:v>
                </c:pt>
                <c:pt idx="1">
                  <c:v>10/01/2002</c:v>
                </c:pt>
                <c:pt idx="2">
                  <c:v>11/01/2002</c:v>
                </c:pt>
                <c:pt idx="3">
                  <c:v>14/01/2002</c:v>
                </c:pt>
                <c:pt idx="4">
                  <c:v>15/01/2002</c:v>
                </c:pt>
                <c:pt idx="5">
                  <c:v>16/01/2002</c:v>
                </c:pt>
                <c:pt idx="6">
                  <c:v>17/01/2002</c:v>
                </c:pt>
                <c:pt idx="7">
                  <c:v>18/01/2002</c:v>
                </c:pt>
                <c:pt idx="8">
                  <c:v>21/01/2002</c:v>
                </c:pt>
                <c:pt idx="9">
                  <c:v>22/01/2002</c:v>
                </c:pt>
                <c:pt idx="10">
                  <c:v>23/01/2002</c:v>
                </c:pt>
                <c:pt idx="11">
                  <c:v>24/01/2002</c:v>
                </c:pt>
                <c:pt idx="12">
                  <c:v>25/01/2002</c:v>
                </c:pt>
                <c:pt idx="13">
                  <c:v>28/01/2002</c:v>
                </c:pt>
                <c:pt idx="14">
                  <c:v>29/01/2002</c:v>
                </c:pt>
                <c:pt idx="15">
                  <c:v>30/01/2002</c:v>
                </c:pt>
                <c:pt idx="16">
                  <c:v>31/01/2002</c:v>
                </c:pt>
                <c:pt idx="17">
                  <c:v>01/02/2002</c:v>
                </c:pt>
                <c:pt idx="18">
                  <c:v>04/02/2002</c:v>
                </c:pt>
                <c:pt idx="19">
                  <c:v>05/02/2002</c:v>
                </c:pt>
                <c:pt idx="20">
                  <c:v>06/02/2002</c:v>
                </c:pt>
                <c:pt idx="21">
                  <c:v>07/02/2002</c:v>
                </c:pt>
                <c:pt idx="22">
                  <c:v>08/02/2002</c:v>
                </c:pt>
                <c:pt idx="23">
                  <c:v>11/02/2002</c:v>
                </c:pt>
                <c:pt idx="24">
                  <c:v>12/02/2002</c:v>
                </c:pt>
                <c:pt idx="25">
                  <c:v>13/01/2002</c:v>
                </c:pt>
                <c:pt idx="26">
                  <c:v>14/01/2002</c:v>
                </c:pt>
                <c:pt idx="27">
                  <c:v>15/01/2002</c:v>
                </c:pt>
                <c:pt idx="28">
                  <c:v>18/01/2002</c:v>
                </c:pt>
                <c:pt idx="29">
                  <c:v>19/01/2002</c:v>
                </c:pt>
                <c:pt idx="30">
                  <c:v>20/01/2002</c:v>
                </c:pt>
                <c:pt idx="31">
                  <c:v>21/01/2002</c:v>
                </c:pt>
                <c:pt idx="32">
                  <c:v>22/01/2002</c:v>
                </c:pt>
                <c:pt idx="33">
                  <c:v>25/01/2002</c:v>
                </c:pt>
                <c:pt idx="34">
                  <c:v>26/01/2002</c:v>
                </c:pt>
                <c:pt idx="35">
                  <c:v>27/01/2002</c:v>
                </c:pt>
                <c:pt idx="36">
                  <c:v>28/01/2002</c:v>
                </c:pt>
                <c:pt idx="37">
                  <c:v>01/03/2002</c:v>
                </c:pt>
                <c:pt idx="38">
                  <c:v>04/03/2002</c:v>
                </c:pt>
                <c:pt idx="39">
                  <c:v>05/03/2002</c:v>
                </c:pt>
                <c:pt idx="40">
                  <c:v>06/03/2002</c:v>
                </c:pt>
                <c:pt idx="41">
                  <c:v>07/03/2002</c:v>
                </c:pt>
                <c:pt idx="42">
                  <c:v>08/03/2002</c:v>
                </c:pt>
                <c:pt idx="43">
                  <c:v>11/03/2002</c:v>
                </c:pt>
                <c:pt idx="44">
                  <c:v>12/03/2002</c:v>
                </c:pt>
                <c:pt idx="45">
                  <c:v>13/01/2002</c:v>
                </c:pt>
                <c:pt idx="46">
                  <c:v>14/01/2002</c:v>
                </c:pt>
                <c:pt idx="47">
                  <c:v>15/01/2002</c:v>
                </c:pt>
                <c:pt idx="48">
                  <c:v>18/01/2002</c:v>
                </c:pt>
                <c:pt idx="49">
                  <c:v>19/01/2002</c:v>
                </c:pt>
                <c:pt idx="50">
                  <c:v>20/01/2002</c:v>
                </c:pt>
                <c:pt idx="51">
                  <c:v>21/01/2002</c:v>
                </c:pt>
                <c:pt idx="52">
                  <c:v>22/01/2002</c:v>
                </c:pt>
                <c:pt idx="53">
                  <c:v>25/01/2002</c:v>
                </c:pt>
                <c:pt idx="54">
                  <c:v>26/01/2002</c:v>
                </c:pt>
                <c:pt idx="55">
                  <c:v>27/01/2002</c:v>
                </c:pt>
                <c:pt idx="56">
                  <c:v>28/01/2002</c:v>
                </c:pt>
                <c:pt idx="57">
                  <c:v>29/01/2002</c:v>
                </c:pt>
                <c:pt idx="58">
                  <c:v>01/04/2002</c:v>
                </c:pt>
                <c:pt idx="59">
                  <c:v>02/04/2002</c:v>
                </c:pt>
                <c:pt idx="60">
                  <c:v>03/04/2002</c:v>
                </c:pt>
                <c:pt idx="61">
                  <c:v>04/04/2002</c:v>
                </c:pt>
                <c:pt idx="62">
                  <c:v>05/04/2002</c:v>
                </c:pt>
                <c:pt idx="63">
                  <c:v>08/04/2002</c:v>
                </c:pt>
                <c:pt idx="64">
                  <c:v>09/04/2002</c:v>
                </c:pt>
                <c:pt idx="65">
                  <c:v>10/04/2002</c:v>
                </c:pt>
                <c:pt idx="66">
                  <c:v>11/04/2002</c:v>
                </c:pt>
                <c:pt idx="67">
                  <c:v>12/04/2002</c:v>
                </c:pt>
                <c:pt idx="68">
                  <c:v>15/01/2002</c:v>
                </c:pt>
                <c:pt idx="69">
                  <c:v>16/01/2002</c:v>
                </c:pt>
                <c:pt idx="70">
                  <c:v>17/01/2002</c:v>
                </c:pt>
                <c:pt idx="71">
                  <c:v>18/01/2002</c:v>
                </c:pt>
                <c:pt idx="72">
                  <c:v>19/01/2002</c:v>
                </c:pt>
                <c:pt idx="73">
                  <c:v>22/01/2002</c:v>
                </c:pt>
                <c:pt idx="74">
                  <c:v>23/01/2002</c:v>
                </c:pt>
                <c:pt idx="75">
                  <c:v>24/01/2002</c:v>
                </c:pt>
                <c:pt idx="76">
                  <c:v>25/01/2002</c:v>
                </c:pt>
                <c:pt idx="77">
                  <c:v>26/01/2002</c:v>
                </c:pt>
                <c:pt idx="78">
                  <c:v>29/01/2002</c:v>
                </c:pt>
                <c:pt idx="79">
                  <c:v>30/01/2002</c:v>
                </c:pt>
                <c:pt idx="80">
                  <c:v>01/05/2002</c:v>
                </c:pt>
                <c:pt idx="81">
                  <c:v>02/05/2002</c:v>
                </c:pt>
                <c:pt idx="82">
                  <c:v>03/05/2002</c:v>
                </c:pt>
                <c:pt idx="83">
                  <c:v>06/05/2002</c:v>
                </c:pt>
                <c:pt idx="84">
                  <c:v>07/05/2002</c:v>
                </c:pt>
                <c:pt idx="85">
                  <c:v>08/05/2002</c:v>
                </c:pt>
                <c:pt idx="86">
                  <c:v>09/05/2002</c:v>
                </c:pt>
                <c:pt idx="87">
                  <c:v>10/05/2002</c:v>
                </c:pt>
                <c:pt idx="88">
                  <c:v>13/01/2002</c:v>
                </c:pt>
                <c:pt idx="89">
                  <c:v>14/01/2002</c:v>
                </c:pt>
                <c:pt idx="90">
                  <c:v>15/01/2002</c:v>
                </c:pt>
                <c:pt idx="91">
                  <c:v>16/01/2002</c:v>
                </c:pt>
                <c:pt idx="92">
                  <c:v>17/01/2002</c:v>
                </c:pt>
                <c:pt idx="93">
                  <c:v>20/01/2002</c:v>
                </c:pt>
                <c:pt idx="94">
                  <c:v>21/01/2002</c:v>
                </c:pt>
                <c:pt idx="95">
                  <c:v>22/01/2002</c:v>
                </c:pt>
                <c:pt idx="96">
                  <c:v>23/01/2002</c:v>
                </c:pt>
                <c:pt idx="97">
                  <c:v>24/01/2002</c:v>
                </c:pt>
                <c:pt idx="98">
                  <c:v>27/01/2002</c:v>
                </c:pt>
                <c:pt idx="99">
                  <c:v>28/01/2002</c:v>
                </c:pt>
                <c:pt idx="100">
                  <c:v>29/01/2002</c:v>
                </c:pt>
                <c:pt idx="101">
                  <c:v>30/01/2002</c:v>
                </c:pt>
                <c:pt idx="102">
                  <c:v>31/01/2002</c:v>
                </c:pt>
                <c:pt idx="103">
                  <c:v>03/06/2002</c:v>
                </c:pt>
                <c:pt idx="104">
                  <c:v>04/06/2002</c:v>
                </c:pt>
                <c:pt idx="105">
                  <c:v>05/06/2002</c:v>
                </c:pt>
                <c:pt idx="106">
                  <c:v>06/06/2002</c:v>
                </c:pt>
                <c:pt idx="107">
                  <c:v>07/06/2002</c:v>
                </c:pt>
                <c:pt idx="108">
                  <c:v>10/06/2002</c:v>
                </c:pt>
                <c:pt idx="109">
                  <c:v>11/06/2002</c:v>
                </c:pt>
                <c:pt idx="110">
                  <c:v>12/06/2002</c:v>
                </c:pt>
                <c:pt idx="111">
                  <c:v>13/01/2002</c:v>
                </c:pt>
                <c:pt idx="112">
                  <c:v>14/01/2002</c:v>
                </c:pt>
                <c:pt idx="113">
                  <c:v>17/01/2002</c:v>
                </c:pt>
                <c:pt idx="114">
                  <c:v>18/01/2002</c:v>
                </c:pt>
                <c:pt idx="115">
                  <c:v>19/01/2002</c:v>
                </c:pt>
                <c:pt idx="116">
                  <c:v>20/01/2002</c:v>
                </c:pt>
                <c:pt idx="117">
                  <c:v>21/01/2002</c:v>
                </c:pt>
                <c:pt idx="118">
                  <c:v>24/01/2002</c:v>
                </c:pt>
                <c:pt idx="119">
                  <c:v>25/01/2002</c:v>
                </c:pt>
                <c:pt idx="120">
                  <c:v>26/01/2002</c:v>
                </c:pt>
                <c:pt idx="121">
                  <c:v>27/01/2002</c:v>
                </c:pt>
                <c:pt idx="122">
                  <c:v>28/01/2002</c:v>
                </c:pt>
                <c:pt idx="123">
                  <c:v>01/07/2002</c:v>
                </c:pt>
                <c:pt idx="124">
                  <c:v>02/07/2002</c:v>
                </c:pt>
                <c:pt idx="125">
                  <c:v>03/07/2002</c:v>
                </c:pt>
                <c:pt idx="126">
                  <c:v>04/07/2002</c:v>
                </c:pt>
                <c:pt idx="127">
                  <c:v>05/07/2002</c:v>
                </c:pt>
                <c:pt idx="128">
                  <c:v>08/07/2002</c:v>
                </c:pt>
                <c:pt idx="129">
                  <c:v>09/07/2002</c:v>
                </c:pt>
                <c:pt idx="130">
                  <c:v>10/07/2002</c:v>
                </c:pt>
                <c:pt idx="131">
                  <c:v>11/07/2002</c:v>
                </c:pt>
                <c:pt idx="132">
                  <c:v>12/07/2002</c:v>
                </c:pt>
                <c:pt idx="133">
                  <c:v>15/01/2002</c:v>
                </c:pt>
                <c:pt idx="134">
                  <c:v>16/01/2002</c:v>
                </c:pt>
                <c:pt idx="135">
                  <c:v>17/01/2002</c:v>
                </c:pt>
                <c:pt idx="136">
                  <c:v>18/01/2002</c:v>
                </c:pt>
                <c:pt idx="137">
                  <c:v>19/01/2002</c:v>
                </c:pt>
                <c:pt idx="138">
                  <c:v>22/01/2002</c:v>
                </c:pt>
                <c:pt idx="139">
                  <c:v>23/01/2002</c:v>
                </c:pt>
                <c:pt idx="140">
                  <c:v>24/01/2002</c:v>
                </c:pt>
                <c:pt idx="141">
                  <c:v>25/01/2002</c:v>
                </c:pt>
                <c:pt idx="142">
                  <c:v>26/01/2002</c:v>
                </c:pt>
                <c:pt idx="143">
                  <c:v>29/01/2002</c:v>
                </c:pt>
                <c:pt idx="144">
                  <c:v>30/01/2002</c:v>
                </c:pt>
                <c:pt idx="145">
                  <c:v>31/01/2002</c:v>
                </c:pt>
                <c:pt idx="146">
                  <c:v>01/08/2002</c:v>
                </c:pt>
                <c:pt idx="147">
                  <c:v>02/08/2002</c:v>
                </c:pt>
                <c:pt idx="148">
                  <c:v>05/08/2002</c:v>
                </c:pt>
                <c:pt idx="149">
                  <c:v>06/08/2002</c:v>
                </c:pt>
                <c:pt idx="150">
                  <c:v>07/08/2002</c:v>
                </c:pt>
                <c:pt idx="151">
                  <c:v>08/08/2002</c:v>
                </c:pt>
                <c:pt idx="152">
                  <c:v>09/08/2002</c:v>
                </c:pt>
                <c:pt idx="153">
                  <c:v>12/08/2002</c:v>
                </c:pt>
                <c:pt idx="154">
                  <c:v>13/01/2002</c:v>
                </c:pt>
                <c:pt idx="155">
                  <c:v>14/01/2002</c:v>
                </c:pt>
                <c:pt idx="156">
                  <c:v>15/01/2002</c:v>
                </c:pt>
                <c:pt idx="157">
                  <c:v>16/01/2002</c:v>
                </c:pt>
                <c:pt idx="158">
                  <c:v>19/01/2002</c:v>
                </c:pt>
                <c:pt idx="159">
                  <c:v>20/01/2002</c:v>
                </c:pt>
                <c:pt idx="160">
                  <c:v>21/01/2002</c:v>
                </c:pt>
                <c:pt idx="161">
                  <c:v>22/01/2002</c:v>
                </c:pt>
                <c:pt idx="162">
                  <c:v>23/01/2002</c:v>
                </c:pt>
                <c:pt idx="163">
                  <c:v>26/01/2002</c:v>
                </c:pt>
                <c:pt idx="164">
                  <c:v>27/01/2002</c:v>
                </c:pt>
                <c:pt idx="165">
                  <c:v>28/01/2002</c:v>
                </c:pt>
                <c:pt idx="166">
                  <c:v>29/01/2002</c:v>
                </c:pt>
                <c:pt idx="167">
                  <c:v>30/01/2002</c:v>
                </c:pt>
                <c:pt idx="168">
                  <c:v>02/09/2002</c:v>
                </c:pt>
                <c:pt idx="169">
                  <c:v>03/09/2002</c:v>
                </c:pt>
                <c:pt idx="170">
                  <c:v>04/09/2002</c:v>
                </c:pt>
                <c:pt idx="171">
                  <c:v>05/09/2002</c:v>
                </c:pt>
                <c:pt idx="172">
                  <c:v>06/09/2002</c:v>
                </c:pt>
                <c:pt idx="173">
                  <c:v>09/09/2002</c:v>
                </c:pt>
                <c:pt idx="174">
                  <c:v>10/09/2002</c:v>
                </c:pt>
                <c:pt idx="175">
                  <c:v>11/09/2002</c:v>
                </c:pt>
                <c:pt idx="176">
                  <c:v>12/09/2002</c:v>
                </c:pt>
                <c:pt idx="177">
                  <c:v>13/01/2002</c:v>
                </c:pt>
                <c:pt idx="178">
                  <c:v>16/01/2002</c:v>
                </c:pt>
                <c:pt idx="179">
                  <c:v>17/01/2002</c:v>
                </c:pt>
                <c:pt idx="180">
                  <c:v>18/01/2002</c:v>
                </c:pt>
                <c:pt idx="181">
                  <c:v>19/01/2002</c:v>
                </c:pt>
                <c:pt idx="182">
                  <c:v>20/01/2002</c:v>
                </c:pt>
                <c:pt idx="183">
                  <c:v>23/01/2002</c:v>
                </c:pt>
                <c:pt idx="184">
                  <c:v>24/01/2002</c:v>
                </c:pt>
                <c:pt idx="185">
                  <c:v>25/01/2002</c:v>
                </c:pt>
                <c:pt idx="186">
                  <c:v>26/01/2002</c:v>
                </c:pt>
                <c:pt idx="187">
                  <c:v>27/01/2002</c:v>
                </c:pt>
                <c:pt idx="188">
                  <c:v>30/01/2002</c:v>
                </c:pt>
                <c:pt idx="189">
                  <c:v>01/10/2002</c:v>
                </c:pt>
                <c:pt idx="190">
                  <c:v>02/10/2002</c:v>
                </c:pt>
                <c:pt idx="191">
                  <c:v>03/10/2002</c:v>
                </c:pt>
                <c:pt idx="192">
                  <c:v>04/10/2002</c:v>
                </c:pt>
                <c:pt idx="193">
                  <c:v>07/10/2002</c:v>
                </c:pt>
                <c:pt idx="194">
                  <c:v>08/10/2002</c:v>
                </c:pt>
                <c:pt idx="195">
                  <c:v>09/10/2002</c:v>
                </c:pt>
                <c:pt idx="196">
                  <c:v>10/10/2002</c:v>
                </c:pt>
                <c:pt idx="197">
                  <c:v>11/10/2002</c:v>
                </c:pt>
                <c:pt idx="198">
                  <c:v>14/02/2002</c:v>
                </c:pt>
                <c:pt idx="199">
                  <c:v>15/02/2002</c:v>
                </c:pt>
                <c:pt idx="200">
                  <c:v>16/02/2002</c:v>
                </c:pt>
                <c:pt idx="201">
                  <c:v>17/02/2002</c:v>
                </c:pt>
                <c:pt idx="202">
                  <c:v>18/02/2002</c:v>
                </c:pt>
                <c:pt idx="203">
                  <c:v>21/02/2002</c:v>
                </c:pt>
                <c:pt idx="204">
                  <c:v>22/02/2002</c:v>
                </c:pt>
                <c:pt idx="205">
                  <c:v>23/02/2002</c:v>
                </c:pt>
                <c:pt idx="206">
                  <c:v>24/02/2002</c:v>
                </c:pt>
                <c:pt idx="207">
                  <c:v>25/02/2002</c:v>
                </c:pt>
                <c:pt idx="208">
                  <c:v>28/02/2002</c:v>
                </c:pt>
                <c:pt idx="209">
                  <c:v>29/02/2002</c:v>
                </c:pt>
                <c:pt idx="210">
                  <c:v>30/02/2002</c:v>
                </c:pt>
                <c:pt idx="211">
                  <c:v>31/02/2002</c:v>
                </c:pt>
                <c:pt idx="212">
                  <c:v>01/11/2002</c:v>
                </c:pt>
                <c:pt idx="213">
                  <c:v>04/11/2002</c:v>
                </c:pt>
                <c:pt idx="214">
                  <c:v>05/11/2002</c:v>
                </c:pt>
                <c:pt idx="215">
                  <c:v>06/11/2002</c:v>
                </c:pt>
                <c:pt idx="216">
                  <c:v>07/11/2002</c:v>
                </c:pt>
                <c:pt idx="217">
                  <c:v>08/11/2002</c:v>
                </c:pt>
                <c:pt idx="218">
                  <c:v>11/11/2002</c:v>
                </c:pt>
                <c:pt idx="219">
                  <c:v>12/11/2002</c:v>
                </c:pt>
                <c:pt idx="220">
                  <c:v>13/02/2002</c:v>
                </c:pt>
                <c:pt idx="221">
                  <c:v>14/02/2002</c:v>
                </c:pt>
                <c:pt idx="222">
                  <c:v>15/02/2002</c:v>
                </c:pt>
                <c:pt idx="223">
                  <c:v>18/02/2002</c:v>
                </c:pt>
                <c:pt idx="224">
                  <c:v>19/02/2002</c:v>
                </c:pt>
                <c:pt idx="225">
                  <c:v>20/02/2002</c:v>
                </c:pt>
                <c:pt idx="226">
                  <c:v>21/02/2002</c:v>
                </c:pt>
                <c:pt idx="227">
                  <c:v>22/02/2002</c:v>
                </c:pt>
                <c:pt idx="228">
                  <c:v>25/02/2002</c:v>
                </c:pt>
                <c:pt idx="229">
                  <c:v>26/02/2002</c:v>
                </c:pt>
                <c:pt idx="230">
                  <c:v>27/02/2002</c:v>
                </c:pt>
                <c:pt idx="231">
                  <c:v>28/02/2002</c:v>
                </c:pt>
                <c:pt idx="232">
                  <c:v>29/02/2002</c:v>
                </c:pt>
                <c:pt idx="233">
                  <c:v>02/12/2002</c:v>
                </c:pt>
                <c:pt idx="234">
                  <c:v>03/12/2002</c:v>
                </c:pt>
                <c:pt idx="235">
                  <c:v>04/12/2002</c:v>
                </c:pt>
                <c:pt idx="236">
                  <c:v>05/12/2002</c:v>
                </c:pt>
                <c:pt idx="237">
                  <c:v>06/12/2002</c:v>
                </c:pt>
                <c:pt idx="238">
                  <c:v>09/12/2002</c:v>
                </c:pt>
                <c:pt idx="239">
                  <c:v>10/12/2002</c:v>
                </c:pt>
                <c:pt idx="240">
                  <c:v>11/12/2002</c:v>
                </c:pt>
                <c:pt idx="241">
                  <c:v>12/12/2002</c:v>
                </c:pt>
                <c:pt idx="242">
                  <c:v>13/02/2002</c:v>
                </c:pt>
                <c:pt idx="243">
                  <c:v>16/02/2002</c:v>
                </c:pt>
                <c:pt idx="244">
                  <c:v>17/02/2002</c:v>
                </c:pt>
                <c:pt idx="245">
                  <c:v>18/02/2002</c:v>
                </c:pt>
                <c:pt idx="246">
                  <c:v>19/02/2002</c:v>
                </c:pt>
                <c:pt idx="247">
                  <c:v>20/02/2002</c:v>
                </c:pt>
                <c:pt idx="248">
                  <c:v>23/02/2002</c:v>
                </c:pt>
                <c:pt idx="249">
                  <c:v>24/02/2002</c:v>
                </c:pt>
                <c:pt idx="250">
                  <c:v>25/02/2002</c:v>
                </c:pt>
                <c:pt idx="251">
                  <c:v>26/02/2002</c:v>
                </c:pt>
                <c:pt idx="252">
                  <c:v>27/02/2002</c:v>
                </c:pt>
                <c:pt idx="253">
                  <c:v>30/02/2002</c:v>
                </c:pt>
                <c:pt idx="254">
                  <c:v>31/02/2002</c:v>
                </c:pt>
                <c:pt idx="255">
                  <c:v>01/01/2003</c:v>
                </c:pt>
                <c:pt idx="256">
                  <c:v>02/01/2003</c:v>
                </c:pt>
                <c:pt idx="257">
                  <c:v>03/01/2003</c:v>
                </c:pt>
                <c:pt idx="258">
                  <c:v>06/01/2003</c:v>
                </c:pt>
                <c:pt idx="259">
                  <c:v>07/01/2003</c:v>
                </c:pt>
                <c:pt idx="260">
                  <c:v>08/01/2003</c:v>
                </c:pt>
                <c:pt idx="261">
                  <c:v>09/01/2003</c:v>
                </c:pt>
                <c:pt idx="262">
                  <c:v>10/01/2003</c:v>
                </c:pt>
                <c:pt idx="263">
                  <c:v>13/01/2003</c:v>
                </c:pt>
                <c:pt idx="264">
                  <c:v>14/01/2003</c:v>
                </c:pt>
                <c:pt idx="265">
                  <c:v>15/01/2003</c:v>
                </c:pt>
                <c:pt idx="266">
                  <c:v>16/01/2003</c:v>
                </c:pt>
                <c:pt idx="267">
                  <c:v>17/01/2003</c:v>
                </c:pt>
                <c:pt idx="268">
                  <c:v>20/01/2003</c:v>
                </c:pt>
                <c:pt idx="269">
                  <c:v>21/01/2003</c:v>
                </c:pt>
                <c:pt idx="270">
                  <c:v>22/01/2003</c:v>
                </c:pt>
                <c:pt idx="271">
                  <c:v>23/01/2003</c:v>
                </c:pt>
                <c:pt idx="272">
                  <c:v>24/01/2003</c:v>
                </c:pt>
                <c:pt idx="273">
                  <c:v>27/01/2003</c:v>
                </c:pt>
                <c:pt idx="274">
                  <c:v>28/01/2003</c:v>
                </c:pt>
                <c:pt idx="275">
                  <c:v>29/01/2003</c:v>
                </c:pt>
                <c:pt idx="276">
                  <c:v>30/01/2003</c:v>
                </c:pt>
                <c:pt idx="277">
                  <c:v>31/01/2003</c:v>
                </c:pt>
                <c:pt idx="278">
                  <c:v>03/02/2003</c:v>
                </c:pt>
                <c:pt idx="279">
                  <c:v>04/02/2003</c:v>
                </c:pt>
                <c:pt idx="280">
                  <c:v>05/02/2003</c:v>
                </c:pt>
                <c:pt idx="281">
                  <c:v>06/02/2003</c:v>
                </c:pt>
                <c:pt idx="282">
                  <c:v>07/02/2003</c:v>
                </c:pt>
                <c:pt idx="283">
                  <c:v>10/02/2003</c:v>
                </c:pt>
                <c:pt idx="284">
                  <c:v>11/02/2003</c:v>
                </c:pt>
                <c:pt idx="285">
                  <c:v>12/02/2003</c:v>
                </c:pt>
                <c:pt idx="286">
                  <c:v>13/01/2003</c:v>
                </c:pt>
                <c:pt idx="287">
                  <c:v>14/01/2003</c:v>
                </c:pt>
                <c:pt idx="288">
                  <c:v>17/01/2003</c:v>
                </c:pt>
                <c:pt idx="289">
                  <c:v>18/01/2003</c:v>
                </c:pt>
                <c:pt idx="290">
                  <c:v>19/01/2003</c:v>
                </c:pt>
                <c:pt idx="291">
                  <c:v>20/01/2003</c:v>
                </c:pt>
                <c:pt idx="292">
                  <c:v>21/01/2003</c:v>
                </c:pt>
                <c:pt idx="293">
                  <c:v>24/01/2003</c:v>
                </c:pt>
                <c:pt idx="294">
                  <c:v>25/01/2003</c:v>
                </c:pt>
                <c:pt idx="295">
                  <c:v>26/01/2003</c:v>
                </c:pt>
                <c:pt idx="296">
                  <c:v>27/01/2003</c:v>
                </c:pt>
                <c:pt idx="297">
                  <c:v>28/01/2003</c:v>
                </c:pt>
                <c:pt idx="298">
                  <c:v>03/03/2003</c:v>
                </c:pt>
                <c:pt idx="299">
                  <c:v>04/03/2003</c:v>
                </c:pt>
                <c:pt idx="300">
                  <c:v>05/03/2003</c:v>
                </c:pt>
                <c:pt idx="301">
                  <c:v>06/03/2003</c:v>
                </c:pt>
                <c:pt idx="302">
                  <c:v>07/03/2003</c:v>
                </c:pt>
                <c:pt idx="303">
                  <c:v>10/03/2003</c:v>
                </c:pt>
                <c:pt idx="304">
                  <c:v>11/03/2003</c:v>
                </c:pt>
                <c:pt idx="305">
                  <c:v>12/03/2003</c:v>
                </c:pt>
                <c:pt idx="306">
                  <c:v>13/01/2003</c:v>
                </c:pt>
                <c:pt idx="307">
                  <c:v>14/01/2003</c:v>
                </c:pt>
                <c:pt idx="308">
                  <c:v>17/01/2003</c:v>
                </c:pt>
                <c:pt idx="309">
                  <c:v>18/01/2003</c:v>
                </c:pt>
                <c:pt idx="310">
                  <c:v>19/01/2003</c:v>
                </c:pt>
                <c:pt idx="311">
                  <c:v>20/01/2003</c:v>
                </c:pt>
                <c:pt idx="312">
                  <c:v>21/01/2003</c:v>
                </c:pt>
                <c:pt idx="313">
                  <c:v>24/01/2003</c:v>
                </c:pt>
                <c:pt idx="314">
                  <c:v>25/01/2003</c:v>
                </c:pt>
                <c:pt idx="315">
                  <c:v>26/01/2003</c:v>
                </c:pt>
                <c:pt idx="316">
                  <c:v>27/01/2003</c:v>
                </c:pt>
                <c:pt idx="317">
                  <c:v>28/01/2003</c:v>
                </c:pt>
                <c:pt idx="318">
                  <c:v>31/01/2003</c:v>
                </c:pt>
                <c:pt idx="319">
                  <c:v>01/04/2003</c:v>
                </c:pt>
                <c:pt idx="320">
                  <c:v>02/04/2003</c:v>
                </c:pt>
                <c:pt idx="321">
                  <c:v>03/04/2003</c:v>
                </c:pt>
                <c:pt idx="322">
                  <c:v>04/04/2003</c:v>
                </c:pt>
                <c:pt idx="323">
                  <c:v>07/04/2003</c:v>
                </c:pt>
                <c:pt idx="324">
                  <c:v>08/04/2003</c:v>
                </c:pt>
                <c:pt idx="325">
                  <c:v>09/04/2003</c:v>
                </c:pt>
                <c:pt idx="326">
                  <c:v>10/04/2003</c:v>
                </c:pt>
                <c:pt idx="327">
                  <c:v>11/04/2003</c:v>
                </c:pt>
                <c:pt idx="328">
                  <c:v>14/01/2003</c:v>
                </c:pt>
                <c:pt idx="329">
                  <c:v>15/01/2003</c:v>
                </c:pt>
                <c:pt idx="330">
                  <c:v>16/01/2003</c:v>
                </c:pt>
                <c:pt idx="331">
                  <c:v>17/01/2003</c:v>
                </c:pt>
                <c:pt idx="332">
                  <c:v>18/01/2003</c:v>
                </c:pt>
                <c:pt idx="333">
                  <c:v>21/01/2003</c:v>
                </c:pt>
                <c:pt idx="334">
                  <c:v>22/01/2003</c:v>
                </c:pt>
                <c:pt idx="335">
                  <c:v>23/01/2003</c:v>
                </c:pt>
                <c:pt idx="336">
                  <c:v>24/01/2003</c:v>
                </c:pt>
                <c:pt idx="337">
                  <c:v>25/01/2003</c:v>
                </c:pt>
                <c:pt idx="338">
                  <c:v>28/01/2003</c:v>
                </c:pt>
                <c:pt idx="339">
                  <c:v>29/01/2003</c:v>
                </c:pt>
                <c:pt idx="340">
                  <c:v>30/01/2003</c:v>
                </c:pt>
                <c:pt idx="341">
                  <c:v>01/05/2003</c:v>
                </c:pt>
                <c:pt idx="342">
                  <c:v>02/05/2003</c:v>
                </c:pt>
                <c:pt idx="343">
                  <c:v>05/05/2003</c:v>
                </c:pt>
                <c:pt idx="344">
                  <c:v>06/05/2003</c:v>
                </c:pt>
                <c:pt idx="345">
                  <c:v>07/05/2003</c:v>
                </c:pt>
                <c:pt idx="346">
                  <c:v>08/05/2003</c:v>
                </c:pt>
                <c:pt idx="347">
                  <c:v>09/05/2003</c:v>
                </c:pt>
                <c:pt idx="348">
                  <c:v>12/05/2003</c:v>
                </c:pt>
                <c:pt idx="349">
                  <c:v>13/01/2003</c:v>
                </c:pt>
                <c:pt idx="350">
                  <c:v>14/01/2003</c:v>
                </c:pt>
                <c:pt idx="351">
                  <c:v>15/01/2003</c:v>
                </c:pt>
                <c:pt idx="352">
                  <c:v>16/01/2003</c:v>
                </c:pt>
                <c:pt idx="353">
                  <c:v>19/01/2003</c:v>
                </c:pt>
                <c:pt idx="354">
                  <c:v>20/01/2003</c:v>
                </c:pt>
                <c:pt idx="355">
                  <c:v>21/01/2003</c:v>
                </c:pt>
                <c:pt idx="356">
                  <c:v>22/01/2003</c:v>
                </c:pt>
                <c:pt idx="357">
                  <c:v>23/01/2003</c:v>
                </c:pt>
                <c:pt idx="358">
                  <c:v>26/01/2003</c:v>
                </c:pt>
                <c:pt idx="359">
                  <c:v>27/01/2003</c:v>
                </c:pt>
                <c:pt idx="360">
                  <c:v>28/01/2003</c:v>
                </c:pt>
                <c:pt idx="361">
                  <c:v>29/01/2003</c:v>
                </c:pt>
                <c:pt idx="362">
                  <c:v>30/01/2003</c:v>
                </c:pt>
                <c:pt idx="363">
                  <c:v>02/06/2003</c:v>
                </c:pt>
                <c:pt idx="364">
                  <c:v>03/06/2003</c:v>
                </c:pt>
                <c:pt idx="365">
                  <c:v>04/06/2003</c:v>
                </c:pt>
                <c:pt idx="366">
                  <c:v>05/06/2003</c:v>
                </c:pt>
                <c:pt idx="367">
                  <c:v>06/06/2003</c:v>
                </c:pt>
                <c:pt idx="368">
                  <c:v>09/06/2003</c:v>
                </c:pt>
                <c:pt idx="369">
                  <c:v>10/06/2003</c:v>
                </c:pt>
                <c:pt idx="370">
                  <c:v>11/06/2003</c:v>
                </c:pt>
                <c:pt idx="371">
                  <c:v>12/06/2003</c:v>
                </c:pt>
                <c:pt idx="372">
                  <c:v>13/01/2003</c:v>
                </c:pt>
                <c:pt idx="373">
                  <c:v>16/01/2003</c:v>
                </c:pt>
                <c:pt idx="374">
                  <c:v>17/01/2003</c:v>
                </c:pt>
                <c:pt idx="375">
                  <c:v>18/01/2003</c:v>
                </c:pt>
                <c:pt idx="376">
                  <c:v>19/01/2003</c:v>
                </c:pt>
                <c:pt idx="377">
                  <c:v>20/01/2003</c:v>
                </c:pt>
                <c:pt idx="378">
                  <c:v>23/01/2003</c:v>
                </c:pt>
                <c:pt idx="379">
                  <c:v>24/01/2003</c:v>
                </c:pt>
                <c:pt idx="380">
                  <c:v>25/01/2003</c:v>
                </c:pt>
                <c:pt idx="381">
                  <c:v>26/01/2003</c:v>
                </c:pt>
                <c:pt idx="382">
                  <c:v>27/01/2003</c:v>
                </c:pt>
                <c:pt idx="383">
                  <c:v>30/01/2003</c:v>
                </c:pt>
                <c:pt idx="384">
                  <c:v>01/07/2003</c:v>
                </c:pt>
                <c:pt idx="385">
                  <c:v>02/07/2003</c:v>
                </c:pt>
                <c:pt idx="386">
                  <c:v>03/07/2003</c:v>
                </c:pt>
                <c:pt idx="387">
                  <c:v>04/07/2003</c:v>
                </c:pt>
                <c:pt idx="388">
                  <c:v>07/07/2003</c:v>
                </c:pt>
                <c:pt idx="389">
                  <c:v>08/07/2003</c:v>
                </c:pt>
                <c:pt idx="390">
                  <c:v>09/07/2003</c:v>
                </c:pt>
                <c:pt idx="391">
                  <c:v>10/07/2003</c:v>
                </c:pt>
                <c:pt idx="392">
                  <c:v>11/07/2003</c:v>
                </c:pt>
                <c:pt idx="393">
                  <c:v>14/01/2003</c:v>
                </c:pt>
                <c:pt idx="394">
                  <c:v>15/01/2003</c:v>
                </c:pt>
                <c:pt idx="395">
                  <c:v>16/01/2003</c:v>
                </c:pt>
                <c:pt idx="396">
                  <c:v>17/01/2003</c:v>
                </c:pt>
                <c:pt idx="397">
                  <c:v>18/01/2003</c:v>
                </c:pt>
                <c:pt idx="398">
                  <c:v>21/01/2003</c:v>
                </c:pt>
                <c:pt idx="399">
                  <c:v>22/01/2003</c:v>
                </c:pt>
                <c:pt idx="400">
                  <c:v>23/01/2003</c:v>
                </c:pt>
                <c:pt idx="401">
                  <c:v>24/01/2003</c:v>
                </c:pt>
                <c:pt idx="402">
                  <c:v>25/01/2003</c:v>
                </c:pt>
                <c:pt idx="403">
                  <c:v>28/01/2003</c:v>
                </c:pt>
                <c:pt idx="404">
                  <c:v>29/01/2003</c:v>
                </c:pt>
                <c:pt idx="405">
                  <c:v>30/01/2003</c:v>
                </c:pt>
                <c:pt idx="406">
                  <c:v>31/01/2003</c:v>
                </c:pt>
                <c:pt idx="407">
                  <c:v>01/08/2003</c:v>
                </c:pt>
                <c:pt idx="408">
                  <c:v>04/08/2003</c:v>
                </c:pt>
                <c:pt idx="409">
                  <c:v>05/08/2003</c:v>
                </c:pt>
                <c:pt idx="410">
                  <c:v>06/08/2003</c:v>
                </c:pt>
                <c:pt idx="411">
                  <c:v>07/08/2003</c:v>
                </c:pt>
                <c:pt idx="412">
                  <c:v>08/08/2003</c:v>
                </c:pt>
                <c:pt idx="413">
                  <c:v>11/08/2003</c:v>
                </c:pt>
                <c:pt idx="414">
                  <c:v>12/08/2003</c:v>
                </c:pt>
                <c:pt idx="415">
                  <c:v>13/01/2003</c:v>
                </c:pt>
                <c:pt idx="416">
                  <c:v>14/01/2003</c:v>
                </c:pt>
                <c:pt idx="417">
                  <c:v>15/01/2003</c:v>
                </c:pt>
                <c:pt idx="418">
                  <c:v>18/01/2003</c:v>
                </c:pt>
                <c:pt idx="419">
                  <c:v>19/01/2003</c:v>
                </c:pt>
                <c:pt idx="420">
                  <c:v>20/01/2003</c:v>
                </c:pt>
                <c:pt idx="421">
                  <c:v>21/01/2003</c:v>
                </c:pt>
                <c:pt idx="422">
                  <c:v>22/01/2003</c:v>
                </c:pt>
                <c:pt idx="423">
                  <c:v>25/01/2003</c:v>
                </c:pt>
                <c:pt idx="424">
                  <c:v>26/01/2003</c:v>
                </c:pt>
                <c:pt idx="425">
                  <c:v>27/01/2003</c:v>
                </c:pt>
                <c:pt idx="426">
                  <c:v>28/01/2003</c:v>
                </c:pt>
                <c:pt idx="427">
                  <c:v>29/01/2003</c:v>
                </c:pt>
                <c:pt idx="428">
                  <c:v>01/09/2003</c:v>
                </c:pt>
                <c:pt idx="429">
                  <c:v>02/09/2003</c:v>
                </c:pt>
                <c:pt idx="430">
                  <c:v>03/09/2003</c:v>
                </c:pt>
                <c:pt idx="431">
                  <c:v>04/09/2003</c:v>
                </c:pt>
                <c:pt idx="432">
                  <c:v>05/09/2003</c:v>
                </c:pt>
                <c:pt idx="433">
                  <c:v>08/09/2003</c:v>
                </c:pt>
                <c:pt idx="434">
                  <c:v>09/09/2003</c:v>
                </c:pt>
                <c:pt idx="435">
                  <c:v>10/09/2003</c:v>
                </c:pt>
                <c:pt idx="436">
                  <c:v>11/09/2003</c:v>
                </c:pt>
                <c:pt idx="437">
                  <c:v>12/09/2003</c:v>
                </c:pt>
                <c:pt idx="438">
                  <c:v>15/01/2003</c:v>
                </c:pt>
                <c:pt idx="439">
                  <c:v>16/01/2003</c:v>
                </c:pt>
                <c:pt idx="440">
                  <c:v>17/01/2003</c:v>
                </c:pt>
                <c:pt idx="441">
                  <c:v>18/01/2003</c:v>
                </c:pt>
                <c:pt idx="442">
                  <c:v>19/01/2003</c:v>
                </c:pt>
                <c:pt idx="443">
                  <c:v>22/01/2003</c:v>
                </c:pt>
                <c:pt idx="444">
                  <c:v>23/01/2003</c:v>
                </c:pt>
                <c:pt idx="445">
                  <c:v>24/01/2003</c:v>
                </c:pt>
                <c:pt idx="446">
                  <c:v>25/01/2003</c:v>
                </c:pt>
                <c:pt idx="447">
                  <c:v>26/01/2003</c:v>
                </c:pt>
                <c:pt idx="448">
                  <c:v>29/01/2003</c:v>
                </c:pt>
                <c:pt idx="449">
                  <c:v>30/01/2003</c:v>
                </c:pt>
                <c:pt idx="450">
                  <c:v>01/10/2003</c:v>
                </c:pt>
                <c:pt idx="451">
                  <c:v>02/10/2003</c:v>
                </c:pt>
                <c:pt idx="452">
                  <c:v>03/10/2003</c:v>
                </c:pt>
                <c:pt idx="453">
                  <c:v>06/10/2003</c:v>
                </c:pt>
                <c:pt idx="454">
                  <c:v>07/10/2003</c:v>
                </c:pt>
                <c:pt idx="455">
                  <c:v>08/10/2003</c:v>
                </c:pt>
                <c:pt idx="456">
                  <c:v>09/10/2003</c:v>
                </c:pt>
                <c:pt idx="457">
                  <c:v>10/10/2003</c:v>
                </c:pt>
                <c:pt idx="458">
                  <c:v>13/02/2003</c:v>
                </c:pt>
                <c:pt idx="459">
                  <c:v>14/02/2003</c:v>
                </c:pt>
                <c:pt idx="460">
                  <c:v>15/02/2003</c:v>
                </c:pt>
                <c:pt idx="461">
                  <c:v>16/02/2003</c:v>
                </c:pt>
                <c:pt idx="462">
                  <c:v>17/02/2003</c:v>
                </c:pt>
                <c:pt idx="463">
                  <c:v>20/02/2003</c:v>
                </c:pt>
                <c:pt idx="464">
                  <c:v>21/02/2003</c:v>
                </c:pt>
                <c:pt idx="465">
                  <c:v>22/02/2003</c:v>
                </c:pt>
                <c:pt idx="466">
                  <c:v>23/02/2003</c:v>
                </c:pt>
                <c:pt idx="467">
                  <c:v>24/02/2003</c:v>
                </c:pt>
                <c:pt idx="468">
                  <c:v>27/02/2003</c:v>
                </c:pt>
                <c:pt idx="469">
                  <c:v>28/02/2003</c:v>
                </c:pt>
                <c:pt idx="470">
                  <c:v>29/02/2003</c:v>
                </c:pt>
                <c:pt idx="471">
                  <c:v>30/02/2003</c:v>
                </c:pt>
                <c:pt idx="472">
                  <c:v>31/02/2003</c:v>
                </c:pt>
                <c:pt idx="473">
                  <c:v>03/11/2003</c:v>
                </c:pt>
                <c:pt idx="474">
                  <c:v>04/11/2003</c:v>
                </c:pt>
                <c:pt idx="475">
                  <c:v>05/11/2003</c:v>
                </c:pt>
                <c:pt idx="476">
                  <c:v>06/11/2003</c:v>
                </c:pt>
                <c:pt idx="477">
                  <c:v>07/11/2003</c:v>
                </c:pt>
                <c:pt idx="478">
                  <c:v>10/11/2003</c:v>
                </c:pt>
                <c:pt idx="479">
                  <c:v>11/11/2003</c:v>
                </c:pt>
                <c:pt idx="480">
                  <c:v>12/11/2003</c:v>
                </c:pt>
                <c:pt idx="481">
                  <c:v>13/02/2003</c:v>
                </c:pt>
                <c:pt idx="482">
                  <c:v>14/02/2003</c:v>
                </c:pt>
                <c:pt idx="483">
                  <c:v>17/02/2003</c:v>
                </c:pt>
                <c:pt idx="484">
                  <c:v>18/02/2003</c:v>
                </c:pt>
                <c:pt idx="485">
                  <c:v>19/02/2003</c:v>
                </c:pt>
                <c:pt idx="486">
                  <c:v>20/02/2003</c:v>
                </c:pt>
                <c:pt idx="487">
                  <c:v>21/02/2003</c:v>
                </c:pt>
                <c:pt idx="488">
                  <c:v>24/02/2003</c:v>
                </c:pt>
                <c:pt idx="489">
                  <c:v>25/02/2003</c:v>
                </c:pt>
                <c:pt idx="490">
                  <c:v>26/02/2003</c:v>
                </c:pt>
                <c:pt idx="491">
                  <c:v>27/02/2003</c:v>
                </c:pt>
                <c:pt idx="492">
                  <c:v>28/02/2003</c:v>
                </c:pt>
                <c:pt idx="493">
                  <c:v>01/12/2003</c:v>
                </c:pt>
                <c:pt idx="494">
                  <c:v>02/12/2003</c:v>
                </c:pt>
                <c:pt idx="495">
                  <c:v>03/12/2003</c:v>
                </c:pt>
                <c:pt idx="496">
                  <c:v>04/12/2003</c:v>
                </c:pt>
                <c:pt idx="497">
                  <c:v>05/12/2003</c:v>
                </c:pt>
                <c:pt idx="498">
                  <c:v>08/12/2003</c:v>
                </c:pt>
                <c:pt idx="499">
                  <c:v>09/12/2003</c:v>
                </c:pt>
                <c:pt idx="500">
                  <c:v>10/12/2003</c:v>
                </c:pt>
                <c:pt idx="501">
                  <c:v>11/12/2003</c:v>
                </c:pt>
                <c:pt idx="502">
                  <c:v>12/12/2003</c:v>
                </c:pt>
                <c:pt idx="503">
                  <c:v>15/02/2003</c:v>
                </c:pt>
                <c:pt idx="504">
                  <c:v>16/02/2003</c:v>
                </c:pt>
                <c:pt idx="505">
                  <c:v>17/02/2003</c:v>
                </c:pt>
                <c:pt idx="506">
                  <c:v>18/02/2003</c:v>
                </c:pt>
                <c:pt idx="507">
                  <c:v>19/02/2003</c:v>
                </c:pt>
                <c:pt idx="508">
                  <c:v>22/02/2003</c:v>
                </c:pt>
                <c:pt idx="509">
                  <c:v>23/02/2003</c:v>
                </c:pt>
                <c:pt idx="510">
                  <c:v>24/02/2003</c:v>
                </c:pt>
                <c:pt idx="511">
                  <c:v>25/02/2003</c:v>
                </c:pt>
                <c:pt idx="512">
                  <c:v>26/02/2003</c:v>
                </c:pt>
                <c:pt idx="513">
                  <c:v>29/02/2003</c:v>
                </c:pt>
                <c:pt idx="514">
                  <c:v>30/02/2003</c:v>
                </c:pt>
                <c:pt idx="515">
                  <c:v>31/02/2003</c:v>
                </c:pt>
                <c:pt idx="516">
                  <c:v>01/01/2004</c:v>
                </c:pt>
                <c:pt idx="517">
                  <c:v>02/01/2004</c:v>
                </c:pt>
                <c:pt idx="518">
                  <c:v>05/01/2004</c:v>
                </c:pt>
                <c:pt idx="519">
                  <c:v>06/01/2004</c:v>
                </c:pt>
                <c:pt idx="520">
                  <c:v>07/01/2004</c:v>
                </c:pt>
                <c:pt idx="521">
                  <c:v>08/01/2004</c:v>
                </c:pt>
                <c:pt idx="522">
                  <c:v>09/01/2004</c:v>
                </c:pt>
                <c:pt idx="523">
                  <c:v>12/01/2004</c:v>
                </c:pt>
                <c:pt idx="524">
                  <c:v>13/01/2004</c:v>
                </c:pt>
                <c:pt idx="525">
                  <c:v>14/01/2004</c:v>
                </c:pt>
                <c:pt idx="526">
                  <c:v>15/01/2004</c:v>
                </c:pt>
                <c:pt idx="527">
                  <c:v>16/01/2004</c:v>
                </c:pt>
                <c:pt idx="528">
                  <c:v>19/01/2004</c:v>
                </c:pt>
                <c:pt idx="529">
                  <c:v>20/01/2004</c:v>
                </c:pt>
                <c:pt idx="530">
                  <c:v>21/01/2004</c:v>
                </c:pt>
                <c:pt idx="531">
                  <c:v>22/01/2004</c:v>
                </c:pt>
                <c:pt idx="532">
                  <c:v>23/01/2004</c:v>
                </c:pt>
                <c:pt idx="533">
                  <c:v>26/01/2004</c:v>
                </c:pt>
                <c:pt idx="534">
                  <c:v>27/01/2004</c:v>
                </c:pt>
                <c:pt idx="535">
                  <c:v>28/01/2004</c:v>
                </c:pt>
                <c:pt idx="536">
                  <c:v>29/01/2004</c:v>
                </c:pt>
                <c:pt idx="537">
                  <c:v>30/01/2004</c:v>
                </c:pt>
                <c:pt idx="538">
                  <c:v>02/02/2004</c:v>
                </c:pt>
                <c:pt idx="539">
                  <c:v>03/02/2004</c:v>
                </c:pt>
                <c:pt idx="540">
                  <c:v>04/02/2004</c:v>
                </c:pt>
                <c:pt idx="541">
                  <c:v>05/02/2004</c:v>
                </c:pt>
                <c:pt idx="542">
                  <c:v>06/02/2004</c:v>
                </c:pt>
                <c:pt idx="543">
                  <c:v>09/02/2004</c:v>
                </c:pt>
                <c:pt idx="544">
                  <c:v>10/02/2004</c:v>
                </c:pt>
                <c:pt idx="545">
                  <c:v>11/02/2004</c:v>
                </c:pt>
                <c:pt idx="546">
                  <c:v>12/02/2004</c:v>
                </c:pt>
                <c:pt idx="547">
                  <c:v>13/01/2004</c:v>
                </c:pt>
                <c:pt idx="548">
                  <c:v>16/01/2004</c:v>
                </c:pt>
                <c:pt idx="549">
                  <c:v>17/01/2004</c:v>
                </c:pt>
                <c:pt idx="550">
                  <c:v>18/01/2004</c:v>
                </c:pt>
                <c:pt idx="551">
                  <c:v>19/01/2004</c:v>
                </c:pt>
                <c:pt idx="552">
                  <c:v>20/01/2004</c:v>
                </c:pt>
                <c:pt idx="553">
                  <c:v>23/01/2004</c:v>
                </c:pt>
                <c:pt idx="554">
                  <c:v>24/01/2004</c:v>
                </c:pt>
                <c:pt idx="555">
                  <c:v>25/01/2004</c:v>
                </c:pt>
                <c:pt idx="556">
                  <c:v>26/01/2004</c:v>
                </c:pt>
                <c:pt idx="557">
                  <c:v>27/01/2004</c:v>
                </c:pt>
                <c:pt idx="558">
                  <c:v>01/03/2004</c:v>
                </c:pt>
                <c:pt idx="559">
                  <c:v>02/03/2004</c:v>
                </c:pt>
                <c:pt idx="560">
                  <c:v>03/03/2004</c:v>
                </c:pt>
                <c:pt idx="561">
                  <c:v>04/03/2004</c:v>
                </c:pt>
                <c:pt idx="562">
                  <c:v>05/03/2004</c:v>
                </c:pt>
                <c:pt idx="563">
                  <c:v>08/03/2004</c:v>
                </c:pt>
                <c:pt idx="564">
                  <c:v>09/03/2004</c:v>
                </c:pt>
                <c:pt idx="565">
                  <c:v>10/03/2004</c:v>
                </c:pt>
                <c:pt idx="566">
                  <c:v>11/03/2004</c:v>
                </c:pt>
                <c:pt idx="567">
                  <c:v>12/03/2004</c:v>
                </c:pt>
                <c:pt idx="568">
                  <c:v>15/01/2004</c:v>
                </c:pt>
                <c:pt idx="569">
                  <c:v>16/01/2004</c:v>
                </c:pt>
                <c:pt idx="570">
                  <c:v>17/01/2004</c:v>
                </c:pt>
                <c:pt idx="571">
                  <c:v>18/01/2004</c:v>
                </c:pt>
                <c:pt idx="572">
                  <c:v>19/01/2004</c:v>
                </c:pt>
                <c:pt idx="573">
                  <c:v>22/01/2004</c:v>
                </c:pt>
                <c:pt idx="574">
                  <c:v>23/01/2004</c:v>
                </c:pt>
                <c:pt idx="575">
                  <c:v>24/01/2004</c:v>
                </c:pt>
                <c:pt idx="576">
                  <c:v>25/01/2004</c:v>
                </c:pt>
                <c:pt idx="577">
                  <c:v>26/01/2004</c:v>
                </c:pt>
                <c:pt idx="578">
                  <c:v>29/01/2004</c:v>
                </c:pt>
                <c:pt idx="579">
                  <c:v>30/01/2004</c:v>
                </c:pt>
                <c:pt idx="580">
                  <c:v>31/01/2004</c:v>
                </c:pt>
                <c:pt idx="581">
                  <c:v>01/04/2004</c:v>
                </c:pt>
                <c:pt idx="582">
                  <c:v>02/04/2004</c:v>
                </c:pt>
                <c:pt idx="583">
                  <c:v>05/04/2004</c:v>
                </c:pt>
                <c:pt idx="584">
                  <c:v>06/04/2004</c:v>
                </c:pt>
                <c:pt idx="585">
                  <c:v>07/04/2004</c:v>
                </c:pt>
                <c:pt idx="586">
                  <c:v>08/04/2004</c:v>
                </c:pt>
                <c:pt idx="587">
                  <c:v>09/04/2004</c:v>
                </c:pt>
                <c:pt idx="588">
                  <c:v>12/04/2004</c:v>
                </c:pt>
                <c:pt idx="589">
                  <c:v>13/01/2004</c:v>
                </c:pt>
                <c:pt idx="590">
                  <c:v>14/01/2004</c:v>
                </c:pt>
                <c:pt idx="591">
                  <c:v>15/01/2004</c:v>
                </c:pt>
                <c:pt idx="592">
                  <c:v>16/01/2004</c:v>
                </c:pt>
                <c:pt idx="593">
                  <c:v>19/01/2004</c:v>
                </c:pt>
                <c:pt idx="594">
                  <c:v>20/01/2004</c:v>
                </c:pt>
                <c:pt idx="595">
                  <c:v>21/01/2004</c:v>
                </c:pt>
                <c:pt idx="596">
                  <c:v>22/01/2004</c:v>
                </c:pt>
                <c:pt idx="597">
                  <c:v>23/01/2004</c:v>
                </c:pt>
                <c:pt idx="598">
                  <c:v>26/01/2004</c:v>
                </c:pt>
                <c:pt idx="599">
                  <c:v>27/01/2004</c:v>
                </c:pt>
                <c:pt idx="600">
                  <c:v>28/01/2004</c:v>
                </c:pt>
                <c:pt idx="601">
                  <c:v>29/01/2004</c:v>
                </c:pt>
                <c:pt idx="602">
                  <c:v>30/01/2004</c:v>
                </c:pt>
                <c:pt idx="603">
                  <c:v>03/05/2004</c:v>
                </c:pt>
                <c:pt idx="604">
                  <c:v>04/05/2004</c:v>
                </c:pt>
                <c:pt idx="605">
                  <c:v>05/05/2004</c:v>
                </c:pt>
                <c:pt idx="606">
                  <c:v>06/05/2004</c:v>
                </c:pt>
                <c:pt idx="607">
                  <c:v>07/05/2004</c:v>
                </c:pt>
                <c:pt idx="608">
                  <c:v>10/05/2004</c:v>
                </c:pt>
                <c:pt idx="609">
                  <c:v>11/05/2004</c:v>
                </c:pt>
                <c:pt idx="610">
                  <c:v>12/05/2004</c:v>
                </c:pt>
                <c:pt idx="611">
                  <c:v>13/01/2004</c:v>
                </c:pt>
                <c:pt idx="612">
                  <c:v>14/01/2004</c:v>
                </c:pt>
                <c:pt idx="613">
                  <c:v>17/01/2004</c:v>
                </c:pt>
                <c:pt idx="614">
                  <c:v>18/01/2004</c:v>
                </c:pt>
                <c:pt idx="615">
                  <c:v>19/01/2004</c:v>
                </c:pt>
                <c:pt idx="616">
                  <c:v>20/01/2004</c:v>
                </c:pt>
                <c:pt idx="617">
                  <c:v>21/01/2004</c:v>
                </c:pt>
                <c:pt idx="618">
                  <c:v>24/01/2004</c:v>
                </c:pt>
                <c:pt idx="619">
                  <c:v>25/01/2004</c:v>
                </c:pt>
                <c:pt idx="620">
                  <c:v>26/01/2004</c:v>
                </c:pt>
                <c:pt idx="621">
                  <c:v>27/01/2004</c:v>
                </c:pt>
                <c:pt idx="622">
                  <c:v>28/01/2004</c:v>
                </c:pt>
                <c:pt idx="623">
                  <c:v>31/01/2004</c:v>
                </c:pt>
                <c:pt idx="624">
                  <c:v>01/06/2004</c:v>
                </c:pt>
                <c:pt idx="625">
                  <c:v>02/06/2004</c:v>
                </c:pt>
                <c:pt idx="626">
                  <c:v>03/06/2004</c:v>
                </c:pt>
                <c:pt idx="627">
                  <c:v>04/06/2004</c:v>
                </c:pt>
                <c:pt idx="628">
                  <c:v>07/06/2004</c:v>
                </c:pt>
                <c:pt idx="629">
                  <c:v>08/06/2004</c:v>
                </c:pt>
                <c:pt idx="630">
                  <c:v>09/06/2004</c:v>
                </c:pt>
                <c:pt idx="631">
                  <c:v>10/06/2004</c:v>
                </c:pt>
                <c:pt idx="632">
                  <c:v>11/06/2004</c:v>
                </c:pt>
                <c:pt idx="633">
                  <c:v>14/01/2004</c:v>
                </c:pt>
                <c:pt idx="634">
                  <c:v>15/01/2004</c:v>
                </c:pt>
                <c:pt idx="635">
                  <c:v>16/01/2004</c:v>
                </c:pt>
                <c:pt idx="636">
                  <c:v>17/01/2004</c:v>
                </c:pt>
                <c:pt idx="637">
                  <c:v>18/01/2004</c:v>
                </c:pt>
                <c:pt idx="638">
                  <c:v>21/01/2004</c:v>
                </c:pt>
                <c:pt idx="639">
                  <c:v>22/01/2004</c:v>
                </c:pt>
                <c:pt idx="640">
                  <c:v>23/01/2004</c:v>
                </c:pt>
                <c:pt idx="641">
                  <c:v>24/01/2004</c:v>
                </c:pt>
                <c:pt idx="642">
                  <c:v>25/01/2004</c:v>
                </c:pt>
                <c:pt idx="643">
                  <c:v>28/01/2004</c:v>
                </c:pt>
                <c:pt idx="644">
                  <c:v>29/01/2004</c:v>
                </c:pt>
                <c:pt idx="645">
                  <c:v>30/01/2004</c:v>
                </c:pt>
                <c:pt idx="646">
                  <c:v>01/07/2004</c:v>
                </c:pt>
                <c:pt idx="647">
                  <c:v>02/07/2004</c:v>
                </c:pt>
                <c:pt idx="648">
                  <c:v>05/07/2004</c:v>
                </c:pt>
                <c:pt idx="649">
                  <c:v>06/07/2004</c:v>
                </c:pt>
                <c:pt idx="650">
                  <c:v>07/07/2004</c:v>
                </c:pt>
                <c:pt idx="651">
                  <c:v>08/07/2004</c:v>
                </c:pt>
                <c:pt idx="652">
                  <c:v>09/07/2004</c:v>
                </c:pt>
                <c:pt idx="653">
                  <c:v>12/07/2004</c:v>
                </c:pt>
                <c:pt idx="654">
                  <c:v>13/01/2004</c:v>
                </c:pt>
                <c:pt idx="655">
                  <c:v>14/01/2004</c:v>
                </c:pt>
                <c:pt idx="656">
                  <c:v>15/01/2004</c:v>
                </c:pt>
                <c:pt idx="657">
                  <c:v>16/01/2004</c:v>
                </c:pt>
                <c:pt idx="658">
                  <c:v>19/01/2004</c:v>
                </c:pt>
                <c:pt idx="659">
                  <c:v>20/01/2004</c:v>
                </c:pt>
                <c:pt idx="660">
                  <c:v>21/01/2004</c:v>
                </c:pt>
                <c:pt idx="661">
                  <c:v>22/01/2004</c:v>
                </c:pt>
                <c:pt idx="662">
                  <c:v>23/01/2004</c:v>
                </c:pt>
                <c:pt idx="663">
                  <c:v>26/01/2004</c:v>
                </c:pt>
                <c:pt idx="664">
                  <c:v>27/01/2004</c:v>
                </c:pt>
                <c:pt idx="665">
                  <c:v>28/01/2004</c:v>
                </c:pt>
                <c:pt idx="666">
                  <c:v>29/01/2004</c:v>
                </c:pt>
                <c:pt idx="667">
                  <c:v>30/01/2004</c:v>
                </c:pt>
                <c:pt idx="668">
                  <c:v>02/08/2004</c:v>
                </c:pt>
                <c:pt idx="669">
                  <c:v>03/08/2004</c:v>
                </c:pt>
                <c:pt idx="670">
                  <c:v>04/08/2004</c:v>
                </c:pt>
                <c:pt idx="671">
                  <c:v>05/08/2004</c:v>
                </c:pt>
                <c:pt idx="672">
                  <c:v>06/08/2004</c:v>
                </c:pt>
                <c:pt idx="673">
                  <c:v>09/08/2004</c:v>
                </c:pt>
                <c:pt idx="674">
                  <c:v>10/08/2004</c:v>
                </c:pt>
                <c:pt idx="675">
                  <c:v>11/08/2004</c:v>
                </c:pt>
                <c:pt idx="676">
                  <c:v>12/08/2004</c:v>
                </c:pt>
                <c:pt idx="677">
                  <c:v>13/01/2004</c:v>
                </c:pt>
                <c:pt idx="678">
                  <c:v>16/01/2004</c:v>
                </c:pt>
                <c:pt idx="679">
                  <c:v>17/01/2004</c:v>
                </c:pt>
                <c:pt idx="680">
                  <c:v>18/01/2004</c:v>
                </c:pt>
                <c:pt idx="681">
                  <c:v>19/01/2004</c:v>
                </c:pt>
                <c:pt idx="682">
                  <c:v>20/01/2004</c:v>
                </c:pt>
                <c:pt idx="683">
                  <c:v>23/01/2004</c:v>
                </c:pt>
                <c:pt idx="684">
                  <c:v>24/01/2004</c:v>
                </c:pt>
                <c:pt idx="685">
                  <c:v>25/01/2004</c:v>
                </c:pt>
                <c:pt idx="686">
                  <c:v>26/01/2004</c:v>
                </c:pt>
                <c:pt idx="687">
                  <c:v>27/01/2004</c:v>
                </c:pt>
                <c:pt idx="688">
                  <c:v>30/01/2004</c:v>
                </c:pt>
                <c:pt idx="689">
                  <c:v>31/01/2004</c:v>
                </c:pt>
                <c:pt idx="690">
                  <c:v>01/09/2004</c:v>
                </c:pt>
                <c:pt idx="691">
                  <c:v>02/09/2004</c:v>
                </c:pt>
                <c:pt idx="692">
                  <c:v>03/09/2004</c:v>
                </c:pt>
                <c:pt idx="693">
                  <c:v>06/09/2004</c:v>
                </c:pt>
                <c:pt idx="694">
                  <c:v>07/09/2004</c:v>
                </c:pt>
                <c:pt idx="695">
                  <c:v>08/09/2004</c:v>
                </c:pt>
                <c:pt idx="696">
                  <c:v>09/09/2004</c:v>
                </c:pt>
                <c:pt idx="697">
                  <c:v>10/09/2004</c:v>
                </c:pt>
                <c:pt idx="698">
                  <c:v>13/01/2004</c:v>
                </c:pt>
                <c:pt idx="699">
                  <c:v>14/01/2004</c:v>
                </c:pt>
                <c:pt idx="700">
                  <c:v>15/01/2004</c:v>
                </c:pt>
                <c:pt idx="701">
                  <c:v>16/01/2004</c:v>
                </c:pt>
                <c:pt idx="702">
                  <c:v>17/01/2004</c:v>
                </c:pt>
                <c:pt idx="703">
                  <c:v>20/01/2004</c:v>
                </c:pt>
                <c:pt idx="704">
                  <c:v>21/01/2004</c:v>
                </c:pt>
                <c:pt idx="705">
                  <c:v>22/01/2004</c:v>
                </c:pt>
                <c:pt idx="706">
                  <c:v>23/01/2004</c:v>
                </c:pt>
                <c:pt idx="707">
                  <c:v>24/01/2004</c:v>
                </c:pt>
                <c:pt idx="708">
                  <c:v>27/01/2004</c:v>
                </c:pt>
                <c:pt idx="709">
                  <c:v>28/01/2004</c:v>
                </c:pt>
                <c:pt idx="710">
                  <c:v>29/01/2004</c:v>
                </c:pt>
                <c:pt idx="711">
                  <c:v>30/01/2004</c:v>
                </c:pt>
                <c:pt idx="712">
                  <c:v>01/10/2004</c:v>
                </c:pt>
                <c:pt idx="713">
                  <c:v>04/10/2004</c:v>
                </c:pt>
                <c:pt idx="714">
                  <c:v>05/10/2004</c:v>
                </c:pt>
                <c:pt idx="715">
                  <c:v>06/10/2004</c:v>
                </c:pt>
                <c:pt idx="716">
                  <c:v>07/10/2004</c:v>
                </c:pt>
                <c:pt idx="717">
                  <c:v>08/10/2004</c:v>
                </c:pt>
                <c:pt idx="718">
                  <c:v>11/10/2004</c:v>
                </c:pt>
                <c:pt idx="719">
                  <c:v>12/10/2004</c:v>
                </c:pt>
                <c:pt idx="720">
                  <c:v>13/02/2004</c:v>
                </c:pt>
                <c:pt idx="721">
                  <c:v>14/02/2004</c:v>
                </c:pt>
                <c:pt idx="722">
                  <c:v>15/02/2004</c:v>
                </c:pt>
                <c:pt idx="723">
                  <c:v>18/02/2004</c:v>
                </c:pt>
                <c:pt idx="724">
                  <c:v>19/02/2004</c:v>
                </c:pt>
                <c:pt idx="725">
                  <c:v>20/02/2004</c:v>
                </c:pt>
                <c:pt idx="726">
                  <c:v>21/02/2004</c:v>
                </c:pt>
                <c:pt idx="727">
                  <c:v>22/02/2004</c:v>
                </c:pt>
                <c:pt idx="728">
                  <c:v>25/02/2004</c:v>
                </c:pt>
                <c:pt idx="729">
                  <c:v>26/02/2004</c:v>
                </c:pt>
                <c:pt idx="730">
                  <c:v>27/02/2004</c:v>
                </c:pt>
                <c:pt idx="731">
                  <c:v>28/02/2004</c:v>
                </c:pt>
                <c:pt idx="732">
                  <c:v>29/02/2004</c:v>
                </c:pt>
                <c:pt idx="733">
                  <c:v>01/11/2004</c:v>
                </c:pt>
                <c:pt idx="734">
                  <c:v>02/11/2004</c:v>
                </c:pt>
                <c:pt idx="735">
                  <c:v>03/11/2004</c:v>
                </c:pt>
                <c:pt idx="736">
                  <c:v>04/11/2004</c:v>
                </c:pt>
                <c:pt idx="737">
                  <c:v>05/11/2004</c:v>
                </c:pt>
                <c:pt idx="738">
                  <c:v>08/11/2004</c:v>
                </c:pt>
                <c:pt idx="739">
                  <c:v>09/11/2004</c:v>
                </c:pt>
                <c:pt idx="740">
                  <c:v>10/11/2004</c:v>
                </c:pt>
                <c:pt idx="741">
                  <c:v>11/11/2004</c:v>
                </c:pt>
                <c:pt idx="742">
                  <c:v>12/11/2004</c:v>
                </c:pt>
                <c:pt idx="743">
                  <c:v>15/02/2004</c:v>
                </c:pt>
                <c:pt idx="744">
                  <c:v>16/02/2004</c:v>
                </c:pt>
                <c:pt idx="745">
                  <c:v>17/02/2004</c:v>
                </c:pt>
                <c:pt idx="746">
                  <c:v>18/02/2004</c:v>
                </c:pt>
                <c:pt idx="747">
                  <c:v>19/02/2004</c:v>
                </c:pt>
                <c:pt idx="748">
                  <c:v>22/02/2004</c:v>
                </c:pt>
                <c:pt idx="749">
                  <c:v>23/02/2004</c:v>
                </c:pt>
                <c:pt idx="750">
                  <c:v>24/02/2004</c:v>
                </c:pt>
                <c:pt idx="751">
                  <c:v>25/02/2004</c:v>
                </c:pt>
                <c:pt idx="752">
                  <c:v>26/02/2004</c:v>
                </c:pt>
                <c:pt idx="753">
                  <c:v>29/02/2004</c:v>
                </c:pt>
                <c:pt idx="754">
                  <c:v>30/02/2004</c:v>
                </c:pt>
                <c:pt idx="755">
                  <c:v>01/12/2004</c:v>
                </c:pt>
                <c:pt idx="756">
                  <c:v>02/12/2004</c:v>
                </c:pt>
                <c:pt idx="757">
                  <c:v>03/12/2004</c:v>
                </c:pt>
                <c:pt idx="758">
                  <c:v>06/12/2004</c:v>
                </c:pt>
                <c:pt idx="759">
                  <c:v>07/12/2004</c:v>
                </c:pt>
                <c:pt idx="760">
                  <c:v>08/12/2004</c:v>
                </c:pt>
                <c:pt idx="761">
                  <c:v>09/12/2004</c:v>
                </c:pt>
                <c:pt idx="762">
                  <c:v>10/12/2004</c:v>
                </c:pt>
                <c:pt idx="763">
                  <c:v>13/02/2004</c:v>
                </c:pt>
                <c:pt idx="764">
                  <c:v>14/02/2004</c:v>
                </c:pt>
                <c:pt idx="765">
                  <c:v>15/02/2004</c:v>
                </c:pt>
                <c:pt idx="766">
                  <c:v>16/02/2004</c:v>
                </c:pt>
                <c:pt idx="767">
                  <c:v>17/02/2004</c:v>
                </c:pt>
                <c:pt idx="768">
                  <c:v>20/02/2004</c:v>
                </c:pt>
                <c:pt idx="769">
                  <c:v>21/02/2004</c:v>
                </c:pt>
                <c:pt idx="770">
                  <c:v>22/02/2004</c:v>
                </c:pt>
                <c:pt idx="771">
                  <c:v>23/02/2004</c:v>
                </c:pt>
                <c:pt idx="772">
                  <c:v>24/02/2004</c:v>
                </c:pt>
                <c:pt idx="773">
                  <c:v>27/02/2004</c:v>
                </c:pt>
                <c:pt idx="774">
                  <c:v>28/02/2004</c:v>
                </c:pt>
                <c:pt idx="775">
                  <c:v>29/02/2004</c:v>
                </c:pt>
                <c:pt idx="776">
                  <c:v>30/02/2004</c:v>
                </c:pt>
                <c:pt idx="777">
                  <c:v>31/02/2004</c:v>
                </c:pt>
                <c:pt idx="778">
                  <c:v>03/01/2005</c:v>
                </c:pt>
                <c:pt idx="779">
                  <c:v>04/01/2005</c:v>
                </c:pt>
                <c:pt idx="780">
                  <c:v>05/01/2005</c:v>
                </c:pt>
                <c:pt idx="781">
                  <c:v>06/01/2005</c:v>
                </c:pt>
                <c:pt idx="782">
                  <c:v>07/01/2005</c:v>
                </c:pt>
                <c:pt idx="783">
                  <c:v>10/01/2005</c:v>
                </c:pt>
                <c:pt idx="784">
                  <c:v>11/01/2005</c:v>
                </c:pt>
                <c:pt idx="785">
                  <c:v>12/01/2005</c:v>
                </c:pt>
                <c:pt idx="786">
                  <c:v>13/01/2005</c:v>
                </c:pt>
                <c:pt idx="787">
                  <c:v>14/01/2005</c:v>
                </c:pt>
                <c:pt idx="788">
                  <c:v>17/01/2005</c:v>
                </c:pt>
                <c:pt idx="789">
                  <c:v>18/01/2005</c:v>
                </c:pt>
                <c:pt idx="790">
                  <c:v>19/01/2005</c:v>
                </c:pt>
                <c:pt idx="791">
                  <c:v>20/01/2005</c:v>
                </c:pt>
                <c:pt idx="792">
                  <c:v>21/01/2005</c:v>
                </c:pt>
                <c:pt idx="793">
                  <c:v>24/01/2005</c:v>
                </c:pt>
                <c:pt idx="794">
                  <c:v>25/01/2005</c:v>
                </c:pt>
                <c:pt idx="795">
                  <c:v>26/01/2005</c:v>
                </c:pt>
                <c:pt idx="796">
                  <c:v>27/01/2005</c:v>
                </c:pt>
                <c:pt idx="797">
                  <c:v>28/01/2005</c:v>
                </c:pt>
                <c:pt idx="798">
                  <c:v>31/01/2005</c:v>
                </c:pt>
                <c:pt idx="799">
                  <c:v>01/02/2005</c:v>
                </c:pt>
                <c:pt idx="800">
                  <c:v>02/02/2005</c:v>
                </c:pt>
                <c:pt idx="801">
                  <c:v>03/02/2005</c:v>
                </c:pt>
                <c:pt idx="802">
                  <c:v>04/02/2005</c:v>
                </c:pt>
                <c:pt idx="803">
                  <c:v>07/02/2005</c:v>
                </c:pt>
                <c:pt idx="804">
                  <c:v>08/02/2005</c:v>
                </c:pt>
                <c:pt idx="805">
                  <c:v>09/02/2005</c:v>
                </c:pt>
                <c:pt idx="806">
                  <c:v>10/02/2005</c:v>
                </c:pt>
                <c:pt idx="807">
                  <c:v>11/02/2005</c:v>
                </c:pt>
                <c:pt idx="808">
                  <c:v>14/01/2005</c:v>
                </c:pt>
                <c:pt idx="809">
                  <c:v>15/01/2005</c:v>
                </c:pt>
                <c:pt idx="810">
                  <c:v>16/01/2005</c:v>
                </c:pt>
                <c:pt idx="811">
                  <c:v>17/01/2005</c:v>
                </c:pt>
                <c:pt idx="812">
                  <c:v>18/01/2005</c:v>
                </c:pt>
                <c:pt idx="813">
                  <c:v>21/01/2005</c:v>
                </c:pt>
                <c:pt idx="814">
                  <c:v>22/01/2005</c:v>
                </c:pt>
                <c:pt idx="815">
                  <c:v>23/01/2005</c:v>
                </c:pt>
                <c:pt idx="816">
                  <c:v>24/01/2005</c:v>
                </c:pt>
                <c:pt idx="817">
                  <c:v>25/01/2005</c:v>
                </c:pt>
                <c:pt idx="818">
                  <c:v>28/01/2005</c:v>
                </c:pt>
                <c:pt idx="819">
                  <c:v>01/03/2005</c:v>
                </c:pt>
                <c:pt idx="820">
                  <c:v>02/03/2005</c:v>
                </c:pt>
                <c:pt idx="821">
                  <c:v>03/03/2005</c:v>
                </c:pt>
                <c:pt idx="822">
                  <c:v>04/03/2005</c:v>
                </c:pt>
                <c:pt idx="823">
                  <c:v>07/03/2005</c:v>
                </c:pt>
                <c:pt idx="824">
                  <c:v>08/03/2005</c:v>
                </c:pt>
                <c:pt idx="825">
                  <c:v>09/03/2005</c:v>
                </c:pt>
                <c:pt idx="826">
                  <c:v>10/03/2005</c:v>
                </c:pt>
                <c:pt idx="827">
                  <c:v>11/03/2005</c:v>
                </c:pt>
                <c:pt idx="828">
                  <c:v>14/01/2005</c:v>
                </c:pt>
                <c:pt idx="829">
                  <c:v>15/01/2005</c:v>
                </c:pt>
                <c:pt idx="830">
                  <c:v>16/01/2005</c:v>
                </c:pt>
                <c:pt idx="831">
                  <c:v>17/01/2005</c:v>
                </c:pt>
                <c:pt idx="832">
                  <c:v>18/01/2005</c:v>
                </c:pt>
                <c:pt idx="833">
                  <c:v>21/01/2005</c:v>
                </c:pt>
                <c:pt idx="834">
                  <c:v>22/01/2005</c:v>
                </c:pt>
                <c:pt idx="835">
                  <c:v>23/01/2005</c:v>
                </c:pt>
                <c:pt idx="836">
                  <c:v>24/01/2005</c:v>
                </c:pt>
                <c:pt idx="837">
                  <c:v>25/01/2005</c:v>
                </c:pt>
                <c:pt idx="838">
                  <c:v>28/01/2005</c:v>
                </c:pt>
                <c:pt idx="839">
                  <c:v>29/01/2005</c:v>
                </c:pt>
                <c:pt idx="840">
                  <c:v>30/01/2005</c:v>
                </c:pt>
                <c:pt idx="841">
                  <c:v>31/01/2005</c:v>
                </c:pt>
                <c:pt idx="842">
                  <c:v>01/04/2005</c:v>
                </c:pt>
                <c:pt idx="843">
                  <c:v>04/04/2005</c:v>
                </c:pt>
                <c:pt idx="844">
                  <c:v>05/04/2005</c:v>
                </c:pt>
                <c:pt idx="845">
                  <c:v>06/04/2005</c:v>
                </c:pt>
                <c:pt idx="846">
                  <c:v>07/04/2005</c:v>
                </c:pt>
                <c:pt idx="847">
                  <c:v>08/04/2005</c:v>
                </c:pt>
                <c:pt idx="848">
                  <c:v>11/04/2005</c:v>
                </c:pt>
                <c:pt idx="849">
                  <c:v>12/04/2005</c:v>
                </c:pt>
                <c:pt idx="850">
                  <c:v>13/01/2005</c:v>
                </c:pt>
                <c:pt idx="851">
                  <c:v>14/01/2005</c:v>
                </c:pt>
                <c:pt idx="852">
                  <c:v>15/01/2005</c:v>
                </c:pt>
                <c:pt idx="853">
                  <c:v>18/01/2005</c:v>
                </c:pt>
                <c:pt idx="854">
                  <c:v>19/01/2005</c:v>
                </c:pt>
                <c:pt idx="855">
                  <c:v>20/01/2005</c:v>
                </c:pt>
                <c:pt idx="856">
                  <c:v>21/01/2005</c:v>
                </c:pt>
                <c:pt idx="857">
                  <c:v>22/01/2005</c:v>
                </c:pt>
                <c:pt idx="858">
                  <c:v>25/01/2005</c:v>
                </c:pt>
                <c:pt idx="859">
                  <c:v>26/01/2005</c:v>
                </c:pt>
                <c:pt idx="860">
                  <c:v>27/01/2005</c:v>
                </c:pt>
                <c:pt idx="861">
                  <c:v>28/01/2005</c:v>
                </c:pt>
                <c:pt idx="862">
                  <c:v>29/01/2005</c:v>
                </c:pt>
                <c:pt idx="863">
                  <c:v>02/05/2005</c:v>
                </c:pt>
                <c:pt idx="864">
                  <c:v>03/05/2005</c:v>
                </c:pt>
                <c:pt idx="865">
                  <c:v>04/05/2005</c:v>
                </c:pt>
                <c:pt idx="866">
                  <c:v>05/05/2005</c:v>
                </c:pt>
                <c:pt idx="867">
                  <c:v>06/05/2005</c:v>
                </c:pt>
                <c:pt idx="868">
                  <c:v>09/05/2005</c:v>
                </c:pt>
                <c:pt idx="869">
                  <c:v>10/05/2005</c:v>
                </c:pt>
                <c:pt idx="870">
                  <c:v>11/05/2005</c:v>
                </c:pt>
                <c:pt idx="871">
                  <c:v>12/05/2005</c:v>
                </c:pt>
                <c:pt idx="872">
                  <c:v>13/01/2005</c:v>
                </c:pt>
                <c:pt idx="873">
                  <c:v>16/01/2005</c:v>
                </c:pt>
                <c:pt idx="874">
                  <c:v>17/01/2005</c:v>
                </c:pt>
                <c:pt idx="875">
                  <c:v>18/01/2005</c:v>
                </c:pt>
                <c:pt idx="876">
                  <c:v>19/01/2005</c:v>
                </c:pt>
                <c:pt idx="877">
                  <c:v>20/01/2005</c:v>
                </c:pt>
                <c:pt idx="878">
                  <c:v>23/01/2005</c:v>
                </c:pt>
                <c:pt idx="879">
                  <c:v>24/01/2005</c:v>
                </c:pt>
                <c:pt idx="880">
                  <c:v>25/01/2005</c:v>
                </c:pt>
                <c:pt idx="881">
                  <c:v>26/01/2005</c:v>
                </c:pt>
                <c:pt idx="882">
                  <c:v>27/01/2005</c:v>
                </c:pt>
                <c:pt idx="883">
                  <c:v>30/01/2005</c:v>
                </c:pt>
                <c:pt idx="884">
                  <c:v>31/01/2005</c:v>
                </c:pt>
                <c:pt idx="885">
                  <c:v>01/06/2005</c:v>
                </c:pt>
                <c:pt idx="886">
                  <c:v>02/06/2005</c:v>
                </c:pt>
                <c:pt idx="887">
                  <c:v>03/06/2005</c:v>
                </c:pt>
                <c:pt idx="888">
                  <c:v>06/06/2005</c:v>
                </c:pt>
                <c:pt idx="889">
                  <c:v>07/06/2005</c:v>
                </c:pt>
                <c:pt idx="890">
                  <c:v>08/06/2005</c:v>
                </c:pt>
                <c:pt idx="891">
                  <c:v>09/06/2005</c:v>
                </c:pt>
                <c:pt idx="892">
                  <c:v>10/06/2005</c:v>
                </c:pt>
                <c:pt idx="893">
                  <c:v>13/01/2005</c:v>
                </c:pt>
                <c:pt idx="894">
                  <c:v>14/01/2005</c:v>
                </c:pt>
                <c:pt idx="895">
                  <c:v>15/01/2005</c:v>
                </c:pt>
                <c:pt idx="896">
                  <c:v>16/01/2005</c:v>
                </c:pt>
                <c:pt idx="897">
                  <c:v>17/01/2005</c:v>
                </c:pt>
                <c:pt idx="898">
                  <c:v>20/01/2005</c:v>
                </c:pt>
                <c:pt idx="899">
                  <c:v>21/01/2005</c:v>
                </c:pt>
                <c:pt idx="900">
                  <c:v>22/01/2005</c:v>
                </c:pt>
                <c:pt idx="901">
                  <c:v>23/01/2005</c:v>
                </c:pt>
                <c:pt idx="902">
                  <c:v>24/01/2005</c:v>
                </c:pt>
                <c:pt idx="903">
                  <c:v>27/01/2005</c:v>
                </c:pt>
                <c:pt idx="904">
                  <c:v>28/01/2005</c:v>
                </c:pt>
                <c:pt idx="905">
                  <c:v>29/01/2005</c:v>
                </c:pt>
                <c:pt idx="906">
                  <c:v>30/01/2005</c:v>
                </c:pt>
                <c:pt idx="907">
                  <c:v>01/07/2005</c:v>
                </c:pt>
                <c:pt idx="908">
                  <c:v>04/07/2005</c:v>
                </c:pt>
                <c:pt idx="909">
                  <c:v>05/07/2005</c:v>
                </c:pt>
                <c:pt idx="910">
                  <c:v>06/07/2005</c:v>
                </c:pt>
                <c:pt idx="911">
                  <c:v>07/07/2005</c:v>
                </c:pt>
                <c:pt idx="912">
                  <c:v>08/07/2005</c:v>
                </c:pt>
                <c:pt idx="913">
                  <c:v>11/07/2005</c:v>
                </c:pt>
                <c:pt idx="914">
                  <c:v>12/07/2005</c:v>
                </c:pt>
                <c:pt idx="915">
                  <c:v>13/01/2005</c:v>
                </c:pt>
                <c:pt idx="916">
                  <c:v>14/01/2005</c:v>
                </c:pt>
                <c:pt idx="917">
                  <c:v>15/01/2005</c:v>
                </c:pt>
                <c:pt idx="918">
                  <c:v>18/01/2005</c:v>
                </c:pt>
                <c:pt idx="919">
                  <c:v>19/01/2005</c:v>
                </c:pt>
                <c:pt idx="920">
                  <c:v>20/01/2005</c:v>
                </c:pt>
                <c:pt idx="921">
                  <c:v>21/01/2005</c:v>
                </c:pt>
                <c:pt idx="922">
                  <c:v>22/01/2005</c:v>
                </c:pt>
                <c:pt idx="923">
                  <c:v>25/01/2005</c:v>
                </c:pt>
                <c:pt idx="924">
                  <c:v>26/01/2005</c:v>
                </c:pt>
                <c:pt idx="925">
                  <c:v>27/01/2005</c:v>
                </c:pt>
                <c:pt idx="926">
                  <c:v>28/01/2005</c:v>
                </c:pt>
                <c:pt idx="927">
                  <c:v>29/01/2005</c:v>
                </c:pt>
                <c:pt idx="928">
                  <c:v>01/08/2005</c:v>
                </c:pt>
                <c:pt idx="929">
                  <c:v>02/08/2005</c:v>
                </c:pt>
                <c:pt idx="930">
                  <c:v>03/08/2005</c:v>
                </c:pt>
                <c:pt idx="931">
                  <c:v>04/08/2005</c:v>
                </c:pt>
                <c:pt idx="932">
                  <c:v>05/08/2005</c:v>
                </c:pt>
                <c:pt idx="933">
                  <c:v>08/08/2005</c:v>
                </c:pt>
                <c:pt idx="934">
                  <c:v>09/08/2005</c:v>
                </c:pt>
                <c:pt idx="935">
                  <c:v>10/08/2005</c:v>
                </c:pt>
                <c:pt idx="936">
                  <c:v>11/08/2005</c:v>
                </c:pt>
                <c:pt idx="937">
                  <c:v>12/08/2005</c:v>
                </c:pt>
                <c:pt idx="938">
                  <c:v>15/01/2005</c:v>
                </c:pt>
                <c:pt idx="939">
                  <c:v>16/01/2005</c:v>
                </c:pt>
                <c:pt idx="940">
                  <c:v>17/01/2005</c:v>
                </c:pt>
                <c:pt idx="941">
                  <c:v>18/01/2005</c:v>
                </c:pt>
                <c:pt idx="942">
                  <c:v>19/01/2005</c:v>
                </c:pt>
                <c:pt idx="943">
                  <c:v>22/01/2005</c:v>
                </c:pt>
                <c:pt idx="944">
                  <c:v>23/01/2005</c:v>
                </c:pt>
                <c:pt idx="945">
                  <c:v>24/01/2005</c:v>
                </c:pt>
                <c:pt idx="946">
                  <c:v>25/01/2005</c:v>
                </c:pt>
                <c:pt idx="947">
                  <c:v>26/01/2005</c:v>
                </c:pt>
                <c:pt idx="948">
                  <c:v>29/01/2005</c:v>
                </c:pt>
                <c:pt idx="949">
                  <c:v>30/01/2005</c:v>
                </c:pt>
                <c:pt idx="950">
                  <c:v>31/01/2005</c:v>
                </c:pt>
                <c:pt idx="951">
                  <c:v>01/09/2005</c:v>
                </c:pt>
                <c:pt idx="952">
                  <c:v>02/09/2005</c:v>
                </c:pt>
                <c:pt idx="953">
                  <c:v>05/09/2005</c:v>
                </c:pt>
                <c:pt idx="954">
                  <c:v>06/09/2005</c:v>
                </c:pt>
                <c:pt idx="955">
                  <c:v>07/09/2005</c:v>
                </c:pt>
                <c:pt idx="956">
                  <c:v>08/09/2005</c:v>
                </c:pt>
                <c:pt idx="957">
                  <c:v>09/09/2005</c:v>
                </c:pt>
                <c:pt idx="958">
                  <c:v>12/09/2005</c:v>
                </c:pt>
                <c:pt idx="959">
                  <c:v>13/01/2005</c:v>
                </c:pt>
                <c:pt idx="960">
                  <c:v>14/01/2005</c:v>
                </c:pt>
                <c:pt idx="961">
                  <c:v>15/01/2005</c:v>
                </c:pt>
                <c:pt idx="962">
                  <c:v>16/01/2005</c:v>
                </c:pt>
                <c:pt idx="963">
                  <c:v>19/01/2005</c:v>
                </c:pt>
                <c:pt idx="964">
                  <c:v>20/01/2005</c:v>
                </c:pt>
                <c:pt idx="965">
                  <c:v>21/01/2005</c:v>
                </c:pt>
                <c:pt idx="966">
                  <c:v>22/01/2005</c:v>
                </c:pt>
                <c:pt idx="967">
                  <c:v>23/01/2005</c:v>
                </c:pt>
                <c:pt idx="968">
                  <c:v>26/01/2005</c:v>
                </c:pt>
                <c:pt idx="969">
                  <c:v>27/01/2005</c:v>
                </c:pt>
                <c:pt idx="970">
                  <c:v>28/01/2005</c:v>
                </c:pt>
                <c:pt idx="971">
                  <c:v>29/01/2005</c:v>
                </c:pt>
                <c:pt idx="972">
                  <c:v>30/01/2005</c:v>
                </c:pt>
                <c:pt idx="973">
                  <c:v>03/10/2005</c:v>
                </c:pt>
                <c:pt idx="974">
                  <c:v>04/10/2005</c:v>
                </c:pt>
                <c:pt idx="975">
                  <c:v>05/10/2005</c:v>
                </c:pt>
                <c:pt idx="976">
                  <c:v>06/10/2005</c:v>
                </c:pt>
                <c:pt idx="977">
                  <c:v>07/10/2005</c:v>
                </c:pt>
                <c:pt idx="978">
                  <c:v>10/10/2005</c:v>
                </c:pt>
                <c:pt idx="979">
                  <c:v>11/10/2005</c:v>
                </c:pt>
                <c:pt idx="980">
                  <c:v>12/10/2005</c:v>
                </c:pt>
                <c:pt idx="981">
                  <c:v>13/02/2005</c:v>
                </c:pt>
                <c:pt idx="982">
                  <c:v>14/02/2005</c:v>
                </c:pt>
                <c:pt idx="983">
                  <c:v>17/02/2005</c:v>
                </c:pt>
                <c:pt idx="984">
                  <c:v>18/02/2005</c:v>
                </c:pt>
                <c:pt idx="985">
                  <c:v>19/02/2005</c:v>
                </c:pt>
                <c:pt idx="986">
                  <c:v>20/02/2005</c:v>
                </c:pt>
                <c:pt idx="987">
                  <c:v>21/02/2005</c:v>
                </c:pt>
                <c:pt idx="988">
                  <c:v>24/02/2005</c:v>
                </c:pt>
                <c:pt idx="989">
                  <c:v>25/02/2005</c:v>
                </c:pt>
                <c:pt idx="990">
                  <c:v>26/02/2005</c:v>
                </c:pt>
                <c:pt idx="991">
                  <c:v>27/02/2005</c:v>
                </c:pt>
                <c:pt idx="992">
                  <c:v>28/02/2005</c:v>
                </c:pt>
                <c:pt idx="993">
                  <c:v>31/02/2005</c:v>
                </c:pt>
                <c:pt idx="994">
                  <c:v>01/11/2005</c:v>
                </c:pt>
                <c:pt idx="995">
                  <c:v>02/11/2005</c:v>
                </c:pt>
                <c:pt idx="996">
                  <c:v>03/11/2005</c:v>
                </c:pt>
                <c:pt idx="997">
                  <c:v>04/11/2005</c:v>
                </c:pt>
                <c:pt idx="998">
                  <c:v>07/11/2005</c:v>
                </c:pt>
                <c:pt idx="999">
                  <c:v>08/11/2005</c:v>
                </c:pt>
                <c:pt idx="1000">
                  <c:v>09/11/2005</c:v>
                </c:pt>
                <c:pt idx="1001">
                  <c:v>10/11/2005</c:v>
                </c:pt>
                <c:pt idx="1002">
                  <c:v>11/11/2005</c:v>
                </c:pt>
                <c:pt idx="1003">
                  <c:v>14/02/2005</c:v>
                </c:pt>
                <c:pt idx="1004">
                  <c:v>15/02/2005</c:v>
                </c:pt>
                <c:pt idx="1005">
                  <c:v>16/02/2005</c:v>
                </c:pt>
                <c:pt idx="1006">
                  <c:v>17/02/2005</c:v>
                </c:pt>
                <c:pt idx="1007">
                  <c:v>18/02/2005</c:v>
                </c:pt>
                <c:pt idx="1008">
                  <c:v>21/02/2005</c:v>
                </c:pt>
                <c:pt idx="1009">
                  <c:v>22/02/2005</c:v>
                </c:pt>
                <c:pt idx="1010">
                  <c:v>23/02/2005</c:v>
                </c:pt>
                <c:pt idx="1011">
                  <c:v>24/02/2005</c:v>
                </c:pt>
                <c:pt idx="1012">
                  <c:v>25/02/2005</c:v>
                </c:pt>
                <c:pt idx="1013">
                  <c:v>28/02/2005</c:v>
                </c:pt>
                <c:pt idx="1014">
                  <c:v>29/02/2005</c:v>
                </c:pt>
                <c:pt idx="1015">
                  <c:v>30/02/2005</c:v>
                </c:pt>
                <c:pt idx="1016">
                  <c:v>01/12/2005</c:v>
                </c:pt>
                <c:pt idx="1017">
                  <c:v>02/12/2005</c:v>
                </c:pt>
                <c:pt idx="1018">
                  <c:v>05/12/2005</c:v>
                </c:pt>
                <c:pt idx="1019">
                  <c:v>06/12/2005</c:v>
                </c:pt>
                <c:pt idx="1020">
                  <c:v>07/12/2005</c:v>
                </c:pt>
                <c:pt idx="1021">
                  <c:v>08/12/2005</c:v>
                </c:pt>
                <c:pt idx="1022">
                  <c:v>09/12/2005</c:v>
                </c:pt>
                <c:pt idx="1023">
                  <c:v>12/12/2005</c:v>
                </c:pt>
                <c:pt idx="1024">
                  <c:v>13/02/2005</c:v>
                </c:pt>
                <c:pt idx="1025">
                  <c:v>14/02/2005</c:v>
                </c:pt>
                <c:pt idx="1026">
                  <c:v>15/02/2005</c:v>
                </c:pt>
                <c:pt idx="1027">
                  <c:v>16/02/2005</c:v>
                </c:pt>
                <c:pt idx="1028">
                  <c:v>19/02/2005</c:v>
                </c:pt>
                <c:pt idx="1029">
                  <c:v>20/02/2005</c:v>
                </c:pt>
                <c:pt idx="1030">
                  <c:v>21/02/2005</c:v>
                </c:pt>
                <c:pt idx="1031">
                  <c:v>22/02/2005</c:v>
                </c:pt>
                <c:pt idx="1032">
                  <c:v>23/02/2005</c:v>
                </c:pt>
                <c:pt idx="1033">
                  <c:v>26/02/2005</c:v>
                </c:pt>
                <c:pt idx="1034">
                  <c:v>27/02/2005</c:v>
                </c:pt>
                <c:pt idx="1035">
                  <c:v>28/02/2005</c:v>
                </c:pt>
                <c:pt idx="1036">
                  <c:v>29/02/2005</c:v>
                </c:pt>
                <c:pt idx="1037">
                  <c:v>30/02/2005</c:v>
                </c:pt>
                <c:pt idx="1038">
                  <c:v>02/01/2006</c:v>
                </c:pt>
                <c:pt idx="1039">
                  <c:v>03/01/2006</c:v>
                </c:pt>
                <c:pt idx="1040">
                  <c:v>04/01/2006</c:v>
                </c:pt>
                <c:pt idx="1041">
                  <c:v>05/01/2006</c:v>
                </c:pt>
                <c:pt idx="1042">
                  <c:v>06/01/2006</c:v>
                </c:pt>
                <c:pt idx="1043">
                  <c:v>09/01/2006</c:v>
                </c:pt>
                <c:pt idx="1044">
                  <c:v>10/01/2006</c:v>
                </c:pt>
                <c:pt idx="1045">
                  <c:v>11/01/2006</c:v>
                </c:pt>
                <c:pt idx="1046">
                  <c:v>12/01/2006</c:v>
                </c:pt>
                <c:pt idx="1047">
                  <c:v>13/01/2006</c:v>
                </c:pt>
                <c:pt idx="1048">
                  <c:v>16/01/2006</c:v>
                </c:pt>
                <c:pt idx="1049">
                  <c:v>17/01/2006</c:v>
                </c:pt>
                <c:pt idx="1050">
                  <c:v>18/01/2006</c:v>
                </c:pt>
                <c:pt idx="1051">
                  <c:v>19/01/2006</c:v>
                </c:pt>
                <c:pt idx="1052">
                  <c:v>20/01/2006</c:v>
                </c:pt>
                <c:pt idx="1053">
                  <c:v>23/01/2006</c:v>
                </c:pt>
                <c:pt idx="1054">
                  <c:v>24/01/2006</c:v>
                </c:pt>
                <c:pt idx="1055">
                  <c:v>25/01/2006</c:v>
                </c:pt>
                <c:pt idx="1056">
                  <c:v>26/01/2006</c:v>
                </c:pt>
                <c:pt idx="1057">
                  <c:v>27/01/2006</c:v>
                </c:pt>
                <c:pt idx="1058">
                  <c:v>30/01/2006</c:v>
                </c:pt>
                <c:pt idx="1059">
                  <c:v>31/01/2006</c:v>
                </c:pt>
                <c:pt idx="1060">
                  <c:v>01/02/2006</c:v>
                </c:pt>
                <c:pt idx="1061">
                  <c:v>02/02/2006</c:v>
                </c:pt>
                <c:pt idx="1062">
                  <c:v>03/02/2006</c:v>
                </c:pt>
                <c:pt idx="1063">
                  <c:v>06/02/2006</c:v>
                </c:pt>
                <c:pt idx="1064">
                  <c:v>07/02/2006</c:v>
                </c:pt>
                <c:pt idx="1065">
                  <c:v>08/02/2006</c:v>
                </c:pt>
                <c:pt idx="1066">
                  <c:v>09/02/2006</c:v>
                </c:pt>
                <c:pt idx="1067">
                  <c:v>10/02/2006</c:v>
                </c:pt>
                <c:pt idx="1068">
                  <c:v>13/01/2006</c:v>
                </c:pt>
                <c:pt idx="1069">
                  <c:v>14/01/2006</c:v>
                </c:pt>
                <c:pt idx="1070">
                  <c:v>15/01/2006</c:v>
                </c:pt>
                <c:pt idx="1071">
                  <c:v>16/01/2006</c:v>
                </c:pt>
                <c:pt idx="1072">
                  <c:v>17/01/2006</c:v>
                </c:pt>
                <c:pt idx="1073">
                  <c:v>20/01/2006</c:v>
                </c:pt>
                <c:pt idx="1074">
                  <c:v>21/01/2006</c:v>
                </c:pt>
                <c:pt idx="1075">
                  <c:v>22/01/2006</c:v>
                </c:pt>
                <c:pt idx="1076">
                  <c:v>23/01/2006</c:v>
                </c:pt>
                <c:pt idx="1077">
                  <c:v>24/01/2006</c:v>
                </c:pt>
                <c:pt idx="1078">
                  <c:v>27/01/2006</c:v>
                </c:pt>
                <c:pt idx="1079">
                  <c:v>28/01/2006</c:v>
                </c:pt>
                <c:pt idx="1080">
                  <c:v>01/03/2006</c:v>
                </c:pt>
                <c:pt idx="1081">
                  <c:v>02/03/2006</c:v>
                </c:pt>
                <c:pt idx="1082">
                  <c:v>03/03/2006</c:v>
                </c:pt>
                <c:pt idx="1083">
                  <c:v>06/03/2006</c:v>
                </c:pt>
                <c:pt idx="1084">
                  <c:v>07/03/2006</c:v>
                </c:pt>
                <c:pt idx="1085">
                  <c:v>08/03/2006</c:v>
                </c:pt>
                <c:pt idx="1086">
                  <c:v>09/03/2006</c:v>
                </c:pt>
                <c:pt idx="1087">
                  <c:v>10/03/2006</c:v>
                </c:pt>
                <c:pt idx="1088">
                  <c:v>13/01/2006</c:v>
                </c:pt>
                <c:pt idx="1089">
                  <c:v>14/01/2006</c:v>
                </c:pt>
                <c:pt idx="1090">
                  <c:v>15/01/2006</c:v>
                </c:pt>
                <c:pt idx="1091">
                  <c:v>16/01/2006</c:v>
                </c:pt>
                <c:pt idx="1092">
                  <c:v>17/01/2006</c:v>
                </c:pt>
                <c:pt idx="1093">
                  <c:v>20/01/2006</c:v>
                </c:pt>
                <c:pt idx="1094">
                  <c:v>21/01/2006</c:v>
                </c:pt>
                <c:pt idx="1095">
                  <c:v>22/01/2006</c:v>
                </c:pt>
                <c:pt idx="1096">
                  <c:v>23/01/2006</c:v>
                </c:pt>
                <c:pt idx="1097">
                  <c:v>24/01/2006</c:v>
                </c:pt>
                <c:pt idx="1098">
                  <c:v>27/01/2006</c:v>
                </c:pt>
                <c:pt idx="1099">
                  <c:v>28/01/2006</c:v>
                </c:pt>
                <c:pt idx="1100">
                  <c:v>29/01/2006</c:v>
                </c:pt>
                <c:pt idx="1101">
                  <c:v>30/01/2006</c:v>
                </c:pt>
                <c:pt idx="1102">
                  <c:v>31/01/2006</c:v>
                </c:pt>
                <c:pt idx="1103">
                  <c:v>03/04/2006</c:v>
                </c:pt>
                <c:pt idx="1104">
                  <c:v>04/04/2006</c:v>
                </c:pt>
                <c:pt idx="1105">
                  <c:v>05/04/2006</c:v>
                </c:pt>
                <c:pt idx="1106">
                  <c:v>06/04/2006</c:v>
                </c:pt>
                <c:pt idx="1107">
                  <c:v>07/04/2006</c:v>
                </c:pt>
                <c:pt idx="1108">
                  <c:v>10/04/2006</c:v>
                </c:pt>
                <c:pt idx="1109">
                  <c:v>11/04/2006</c:v>
                </c:pt>
                <c:pt idx="1110">
                  <c:v>12/04/2006</c:v>
                </c:pt>
                <c:pt idx="1111">
                  <c:v>13/01/2006</c:v>
                </c:pt>
                <c:pt idx="1112">
                  <c:v>14/01/2006</c:v>
                </c:pt>
                <c:pt idx="1113">
                  <c:v>17/01/2006</c:v>
                </c:pt>
                <c:pt idx="1114">
                  <c:v>18/01/2006</c:v>
                </c:pt>
                <c:pt idx="1115">
                  <c:v>19/01/2006</c:v>
                </c:pt>
                <c:pt idx="1116">
                  <c:v>20/01/2006</c:v>
                </c:pt>
                <c:pt idx="1117">
                  <c:v>21/01/2006</c:v>
                </c:pt>
                <c:pt idx="1118">
                  <c:v>24/01/2006</c:v>
                </c:pt>
                <c:pt idx="1119">
                  <c:v>25/01/2006</c:v>
                </c:pt>
                <c:pt idx="1120">
                  <c:v>26/01/2006</c:v>
                </c:pt>
                <c:pt idx="1121">
                  <c:v>27/01/2006</c:v>
                </c:pt>
                <c:pt idx="1122">
                  <c:v>28/01/2006</c:v>
                </c:pt>
                <c:pt idx="1123">
                  <c:v>01/05/2006</c:v>
                </c:pt>
                <c:pt idx="1124">
                  <c:v>02/05/2006</c:v>
                </c:pt>
                <c:pt idx="1125">
                  <c:v>03/05/2006</c:v>
                </c:pt>
                <c:pt idx="1126">
                  <c:v>04/05/2006</c:v>
                </c:pt>
                <c:pt idx="1127">
                  <c:v>05/05/2006</c:v>
                </c:pt>
                <c:pt idx="1128">
                  <c:v>08/05/2006</c:v>
                </c:pt>
                <c:pt idx="1129">
                  <c:v>09/05/2006</c:v>
                </c:pt>
                <c:pt idx="1130">
                  <c:v>10/05/2006</c:v>
                </c:pt>
                <c:pt idx="1131">
                  <c:v>11/05/2006</c:v>
                </c:pt>
                <c:pt idx="1132">
                  <c:v>12/05/2006</c:v>
                </c:pt>
                <c:pt idx="1133">
                  <c:v>15/01/2006</c:v>
                </c:pt>
                <c:pt idx="1134">
                  <c:v>16/01/2006</c:v>
                </c:pt>
                <c:pt idx="1135">
                  <c:v>17/01/2006</c:v>
                </c:pt>
                <c:pt idx="1136">
                  <c:v>18/01/2006</c:v>
                </c:pt>
                <c:pt idx="1137">
                  <c:v>19/01/2006</c:v>
                </c:pt>
                <c:pt idx="1138">
                  <c:v>22/01/2006</c:v>
                </c:pt>
                <c:pt idx="1139">
                  <c:v>23/01/2006</c:v>
                </c:pt>
                <c:pt idx="1140">
                  <c:v>24/01/2006</c:v>
                </c:pt>
                <c:pt idx="1141">
                  <c:v>25/01/2006</c:v>
                </c:pt>
                <c:pt idx="1142">
                  <c:v>26/01/2006</c:v>
                </c:pt>
                <c:pt idx="1143">
                  <c:v>29/01/2006</c:v>
                </c:pt>
                <c:pt idx="1144">
                  <c:v>30/01/2006</c:v>
                </c:pt>
                <c:pt idx="1145">
                  <c:v>31/01/2006</c:v>
                </c:pt>
                <c:pt idx="1146">
                  <c:v>01/06/2006</c:v>
                </c:pt>
                <c:pt idx="1147">
                  <c:v>02/06/2006</c:v>
                </c:pt>
                <c:pt idx="1148">
                  <c:v>05/06/2006</c:v>
                </c:pt>
                <c:pt idx="1149">
                  <c:v>06/06/2006</c:v>
                </c:pt>
                <c:pt idx="1150">
                  <c:v>07/06/2006</c:v>
                </c:pt>
                <c:pt idx="1151">
                  <c:v>08/06/2006</c:v>
                </c:pt>
                <c:pt idx="1152">
                  <c:v>09/06/2006</c:v>
                </c:pt>
                <c:pt idx="1153">
                  <c:v>12/06/2006</c:v>
                </c:pt>
                <c:pt idx="1154">
                  <c:v>13/01/2006</c:v>
                </c:pt>
                <c:pt idx="1155">
                  <c:v>14/01/2006</c:v>
                </c:pt>
                <c:pt idx="1156">
                  <c:v>15/01/2006</c:v>
                </c:pt>
                <c:pt idx="1157">
                  <c:v>16/01/2006</c:v>
                </c:pt>
                <c:pt idx="1158">
                  <c:v>19/01/2006</c:v>
                </c:pt>
                <c:pt idx="1159">
                  <c:v>20/01/2006</c:v>
                </c:pt>
                <c:pt idx="1160">
                  <c:v>21/01/2006</c:v>
                </c:pt>
                <c:pt idx="1161">
                  <c:v>22/01/2006</c:v>
                </c:pt>
                <c:pt idx="1162">
                  <c:v>23/01/2006</c:v>
                </c:pt>
                <c:pt idx="1163">
                  <c:v>26/01/2006</c:v>
                </c:pt>
                <c:pt idx="1164">
                  <c:v>27/01/2006</c:v>
                </c:pt>
                <c:pt idx="1165">
                  <c:v>28/01/2006</c:v>
                </c:pt>
                <c:pt idx="1166">
                  <c:v>29/01/2006</c:v>
                </c:pt>
                <c:pt idx="1167">
                  <c:v>30/01/2006</c:v>
                </c:pt>
                <c:pt idx="1168">
                  <c:v>03/07/2006</c:v>
                </c:pt>
                <c:pt idx="1169">
                  <c:v>04/07/2006</c:v>
                </c:pt>
                <c:pt idx="1170">
                  <c:v>05/07/2006</c:v>
                </c:pt>
                <c:pt idx="1171">
                  <c:v>06/07/2006</c:v>
                </c:pt>
                <c:pt idx="1172">
                  <c:v>07/07/2006</c:v>
                </c:pt>
                <c:pt idx="1173">
                  <c:v>10/07/2006</c:v>
                </c:pt>
                <c:pt idx="1174">
                  <c:v>11/07/2006</c:v>
                </c:pt>
                <c:pt idx="1175">
                  <c:v>12/07/2006</c:v>
                </c:pt>
                <c:pt idx="1176">
                  <c:v>13/01/2006</c:v>
                </c:pt>
                <c:pt idx="1177">
                  <c:v>14/01/2006</c:v>
                </c:pt>
                <c:pt idx="1178">
                  <c:v>17/01/2006</c:v>
                </c:pt>
                <c:pt idx="1179">
                  <c:v>18/01/2006</c:v>
                </c:pt>
                <c:pt idx="1180">
                  <c:v>19/01/2006</c:v>
                </c:pt>
                <c:pt idx="1181">
                  <c:v>20/01/2006</c:v>
                </c:pt>
                <c:pt idx="1182">
                  <c:v>21/01/2006</c:v>
                </c:pt>
                <c:pt idx="1183">
                  <c:v>24/01/2006</c:v>
                </c:pt>
                <c:pt idx="1184">
                  <c:v>25/01/2006</c:v>
                </c:pt>
                <c:pt idx="1185">
                  <c:v>26/01/2006</c:v>
                </c:pt>
                <c:pt idx="1186">
                  <c:v>27/01/2006</c:v>
                </c:pt>
                <c:pt idx="1187">
                  <c:v>28/01/2006</c:v>
                </c:pt>
                <c:pt idx="1188">
                  <c:v>31/01/2006</c:v>
                </c:pt>
                <c:pt idx="1189">
                  <c:v>01/08/2006</c:v>
                </c:pt>
                <c:pt idx="1190">
                  <c:v>02/08/2006</c:v>
                </c:pt>
                <c:pt idx="1191">
                  <c:v>03/08/2006</c:v>
                </c:pt>
                <c:pt idx="1192">
                  <c:v>04/08/2006</c:v>
                </c:pt>
                <c:pt idx="1193">
                  <c:v>07/08/2006</c:v>
                </c:pt>
                <c:pt idx="1194">
                  <c:v>08/08/2006</c:v>
                </c:pt>
                <c:pt idx="1195">
                  <c:v>09/08/2006</c:v>
                </c:pt>
                <c:pt idx="1196">
                  <c:v>10/08/2006</c:v>
                </c:pt>
                <c:pt idx="1197">
                  <c:v>11/08/2006</c:v>
                </c:pt>
                <c:pt idx="1198">
                  <c:v>14/01/2006</c:v>
                </c:pt>
                <c:pt idx="1199">
                  <c:v>15/01/2006</c:v>
                </c:pt>
                <c:pt idx="1200">
                  <c:v>16/01/2006</c:v>
                </c:pt>
                <c:pt idx="1201">
                  <c:v>17/01/2006</c:v>
                </c:pt>
                <c:pt idx="1202">
                  <c:v>18/01/2006</c:v>
                </c:pt>
                <c:pt idx="1203">
                  <c:v>21/01/2006</c:v>
                </c:pt>
                <c:pt idx="1204">
                  <c:v>22/01/2006</c:v>
                </c:pt>
                <c:pt idx="1205">
                  <c:v>23/01/2006</c:v>
                </c:pt>
                <c:pt idx="1206">
                  <c:v>24/01/2006</c:v>
                </c:pt>
                <c:pt idx="1207">
                  <c:v>25/01/2006</c:v>
                </c:pt>
                <c:pt idx="1208">
                  <c:v>28/01/2006</c:v>
                </c:pt>
                <c:pt idx="1209">
                  <c:v>29/01/2006</c:v>
                </c:pt>
                <c:pt idx="1210">
                  <c:v>30/01/2006</c:v>
                </c:pt>
                <c:pt idx="1211">
                  <c:v>31/01/2006</c:v>
                </c:pt>
                <c:pt idx="1212">
                  <c:v>01/09/2006</c:v>
                </c:pt>
                <c:pt idx="1213">
                  <c:v>04/09/2006</c:v>
                </c:pt>
                <c:pt idx="1214">
                  <c:v>05/09/2006</c:v>
                </c:pt>
                <c:pt idx="1215">
                  <c:v>06/09/2006</c:v>
                </c:pt>
                <c:pt idx="1216">
                  <c:v>07/09/2006</c:v>
                </c:pt>
                <c:pt idx="1217">
                  <c:v>08/09/2006</c:v>
                </c:pt>
                <c:pt idx="1218">
                  <c:v>11/09/2006</c:v>
                </c:pt>
                <c:pt idx="1219">
                  <c:v>12/09/2006</c:v>
                </c:pt>
                <c:pt idx="1220">
                  <c:v>13/01/2006</c:v>
                </c:pt>
                <c:pt idx="1221">
                  <c:v>14/01/2006</c:v>
                </c:pt>
                <c:pt idx="1222">
                  <c:v>15/01/2006</c:v>
                </c:pt>
                <c:pt idx="1223">
                  <c:v>18/01/2006</c:v>
                </c:pt>
                <c:pt idx="1224">
                  <c:v>19/01/2006</c:v>
                </c:pt>
                <c:pt idx="1225">
                  <c:v>20/01/2006</c:v>
                </c:pt>
                <c:pt idx="1226">
                  <c:v>21/01/2006</c:v>
                </c:pt>
                <c:pt idx="1227">
                  <c:v>22/01/2006</c:v>
                </c:pt>
                <c:pt idx="1228">
                  <c:v>25/01/2006</c:v>
                </c:pt>
                <c:pt idx="1229">
                  <c:v>26/01/2006</c:v>
                </c:pt>
                <c:pt idx="1230">
                  <c:v>27/01/2006</c:v>
                </c:pt>
                <c:pt idx="1231">
                  <c:v>28/01/2006</c:v>
                </c:pt>
                <c:pt idx="1232">
                  <c:v>29/01/2006</c:v>
                </c:pt>
                <c:pt idx="1233">
                  <c:v>02/10/2006</c:v>
                </c:pt>
                <c:pt idx="1234">
                  <c:v>03/10/2006</c:v>
                </c:pt>
                <c:pt idx="1235">
                  <c:v>04/10/2006</c:v>
                </c:pt>
                <c:pt idx="1236">
                  <c:v>05/10/2006</c:v>
                </c:pt>
                <c:pt idx="1237">
                  <c:v>06/10/2006</c:v>
                </c:pt>
                <c:pt idx="1238">
                  <c:v>09/10/2006</c:v>
                </c:pt>
                <c:pt idx="1239">
                  <c:v>10/10/2006</c:v>
                </c:pt>
                <c:pt idx="1240">
                  <c:v>11/10/2006</c:v>
                </c:pt>
                <c:pt idx="1241">
                  <c:v>12/10/2006</c:v>
                </c:pt>
                <c:pt idx="1242">
                  <c:v>13/02/2006</c:v>
                </c:pt>
                <c:pt idx="1243">
                  <c:v>16/02/2006</c:v>
                </c:pt>
                <c:pt idx="1244">
                  <c:v>17/02/2006</c:v>
                </c:pt>
                <c:pt idx="1245">
                  <c:v>18/02/2006</c:v>
                </c:pt>
                <c:pt idx="1246">
                  <c:v>19/02/2006</c:v>
                </c:pt>
                <c:pt idx="1247">
                  <c:v>20/02/2006</c:v>
                </c:pt>
                <c:pt idx="1248">
                  <c:v>23/02/2006</c:v>
                </c:pt>
                <c:pt idx="1249">
                  <c:v>24/02/2006</c:v>
                </c:pt>
                <c:pt idx="1250">
                  <c:v>25/02/2006</c:v>
                </c:pt>
                <c:pt idx="1251">
                  <c:v>26/02/2006</c:v>
                </c:pt>
                <c:pt idx="1252">
                  <c:v>27/02/2006</c:v>
                </c:pt>
                <c:pt idx="1253">
                  <c:v>30/02/2006</c:v>
                </c:pt>
                <c:pt idx="1254">
                  <c:v>31/02/2006</c:v>
                </c:pt>
                <c:pt idx="1255">
                  <c:v>01/11/2006</c:v>
                </c:pt>
                <c:pt idx="1256">
                  <c:v>02/11/2006</c:v>
                </c:pt>
                <c:pt idx="1257">
                  <c:v>03/11/2006</c:v>
                </c:pt>
                <c:pt idx="1258">
                  <c:v>06/11/2006</c:v>
                </c:pt>
                <c:pt idx="1259">
                  <c:v>07/11/2006</c:v>
                </c:pt>
                <c:pt idx="1260">
                  <c:v>08/11/2006</c:v>
                </c:pt>
                <c:pt idx="1261">
                  <c:v>09/11/2006</c:v>
                </c:pt>
                <c:pt idx="1262">
                  <c:v>10/11/2006</c:v>
                </c:pt>
                <c:pt idx="1263">
                  <c:v>13/02/2006</c:v>
                </c:pt>
                <c:pt idx="1264">
                  <c:v>14/02/2006</c:v>
                </c:pt>
                <c:pt idx="1265">
                  <c:v>15/02/2006</c:v>
                </c:pt>
                <c:pt idx="1266">
                  <c:v>16/02/2006</c:v>
                </c:pt>
                <c:pt idx="1267">
                  <c:v>17/02/2006</c:v>
                </c:pt>
                <c:pt idx="1268">
                  <c:v>20/02/2006</c:v>
                </c:pt>
                <c:pt idx="1269">
                  <c:v>21/02/2006</c:v>
                </c:pt>
                <c:pt idx="1270">
                  <c:v>22/02/2006</c:v>
                </c:pt>
                <c:pt idx="1271">
                  <c:v>23/02/2006</c:v>
                </c:pt>
                <c:pt idx="1272">
                  <c:v>24/02/2006</c:v>
                </c:pt>
                <c:pt idx="1273">
                  <c:v>27/02/2006</c:v>
                </c:pt>
                <c:pt idx="1274">
                  <c:v>28/02/2006</c:v>
                </c:pt>
                <c:pt idx="1275">
                  <c:v>29/02/2006</c:v>
                </c:pt>
                <c:pt idx="1276">
                  <c:v>30/02/2006</c:v>
                </c:pt>
                <c:pt idx="1277">
                  <c:v>01/12/2006</c:v>
                </c:pt>
                <c:pt idx="1278">
                  <c:v>04/12/2006</c:v>
                </c:pt>
                <c:pt idx="1279">
                  <c:v>05/12/2006</c:v>
                </c:pt>
                <c:pt idx="1280">
                  <c:v>06/12/2006</c:v>
                </c:pt>
                <c:pt idx="1281">
                  <c:v>07/12/2006</c:v>
                </c:pt>
                <c:pt idx="1282">
                  <c:v>08/12/2006</c:v>
                </c:pt>
                <c:pt idx="1283">
                  <c:v>11/12/2006</c:v>
                </c:pt>
                <c:pt idx="1284">
                  <c:v>12/12/2006</c:v>
                </c:pt>
                <c:pt idx="1285">
                  <c:v>13/02/2006</c:v>
                </c:pt>
                <c:pt idx="1286">
                  <c:v>14/02/2006</c:v>
                </c:pt>
                <c:pt idx="1287">
                  <c:v>15/02/2006</c:v>
                </c:pt>
                <c:pt idx="1288">
                  <c:v>18/02/2006</c:v>
                </c:pt>
                <c:pt idx="1289">
                  <c:v>19/02/2006</c:v>
                </c:pt>
                <c:pt idx="1290">
                  <c:v>20/02/2006</c:v>
                </c:pt>
                <c:pt idx="1291">
                  <c:v>21/02/2006</c:v>
                </c:pt>
                <c:pt idx="1292">
                  <c:v>22/02/2006</c:v>
                </c:pt>
                <c:pt idx="1293">
                  <c:v>25/02/2006</c:v>
                </c:pt>
                <c:pt idx="1294">
                  <c:v>26/02/2006</c:v>
                </c:pt>
                <c:pt idx="1295">
                  <c:v>27/02/2006</c:v>
                </c:pt>
                <c:pt idx="1296">
                  <c:v>28/02/2006</c:v>
                </c:pt>
                <c:pt idx="1297">
                  <c:v>29/02/2006</c:v>
                </c:pt>
                <c:pt idx="1298">
                  <c:v>01/01/2007</c:v>
                </c:pt>
                <c:pt idx="1299">
                  <c:v>02/01/2007</c:v>
                </c:pt>
                <c:pt idx="1300">
                  <c:v>03/01/2007</c:v>
                </c:pt>
                <c:pt idx="1301">
                  <c:v>04/01/2007</c:v>
                </c:pt>
                <c:pt idx="1302">
                  <c:v>05/01/2007</c:v>
                </c:pt>
                <c:pt idx="1303">
                  <c:v>08/01/2007</c:v>
                </c:pt>
                <c:pt idx="1304">
                  <c:v>09/01/2007</c:v>
                </c:pt>
                <c:pt idx="1305">
                  <c:v>10/01/2007</c:v>
                </c:pt>
                <c:pt idx="1306">
                  <c:v>11/01/2007</c:v>
                </c:pt>
                <c:pt idx="1307">
                  <c:v>12/01/2007</c:v>
                </c:pt>
                <c:pt idx="1308">
                  <c:v>15/01/2007</c:v>
                </c:pt>
                <c:pt idx="1309">
                  <c:v>16/01/2007</c:v>
                </c:pt>
                <c:pt idx="1310">
                  <c:v>17/01/2007</c:v>
                </c:pt>
                <c:pt idx="1311">
                  <c:v>18/01/2007</c:v>
                </c:pt>
                <c:pt idx="1312">
                  <c:v>19/01/2007</c:v>
                </c:pt>
                <c:pt idx="1313">
                  <c:v>22/01/2007</c:v>
                </c:pt>
                <c:pt idx="1314">
                  <c:v>23/01/2007</c:v>
                </c:pt>
                <c:pt idx="1315">
                  <c:v>24/01/2007</c:v>
                </c:pt>
                <c:pt idx="1316">
                  <c:v>25/01/2007</c:v>
                </c:pt>
                <c:pt idx="1317">
                  <c:v>26/01/2007</c:v>
                </c:pt>
                <c:pt idx="1318">
                  <c:v>29/01/2007</c:v>
                </c:pt>
                <c:pt idx="1319">
                  <c:v>30/01/2007</c:v>
                </c:pt>
                <c:pt idx="1320">
                  <c:v>31/01/2007</c:v>
                </c:pt>
                <c:pt idx="1321">
                  <c:v>01/02/2007</c:v>
                </c:pt>
                <c:pt idx="1322">
                  <c:v>02/02/2007</c:v>
                </c:pt>
                <c:pt idx="1323">
                  <c:v>05/02/2007</c:v>
                </c:pt>
                <c:pt idx="1324">
                  <c:v>06/02/2007</c:v>
                </c:pt>
                <c:pt idx="1325">
                  <c:v>07/02/2007</c:v>
                </c:pt>
                <c:pt idx="1326">
                  <c:v>08/02/2007</c:v>
                </c:pt>
                <c:pt idx="1327">
                  <c:v>09/02/2007</c:v>
                </c:pt>
                <c:pt idx="1328">
                  <c:v>12/02/2007</c:v>
                </c:pt>
                <c:pt idx="1329">
                  <c:v>13/01/2007</c:v>
                </c:pt>
                <c:pt idx="1330">
                  <c:v>14/01/2007</c:v>
                </c:pt>
                <c:pt idx="1331">
                  <c:v>15/01/2007</c:v>
                </c:pt>
                <c:pt idx="1332">
                  <c:v>16/01/2007</c:v>
                </c:pt>
                <c:pt idx="1333">
                  <c:v>19/01/2007</c:v>
                </c:pt>
                <c:pt idx="1334">
                  <c:v>20/01/2007</c:v>
                </c:pt>
                <c:pt idx="1335">
                  <c:v>21/01/2007</c:v>
                </c:pt>
                <c:pt idx="1336">
                  <c:v>22/01/2007</c:v>
                </c:pt>
                <c:pt idx="1337">
                  <c:v>23/01/2007</c:v>
                </c:pt>
                <c:pt idx="1338">
                  <c:v>26/01/2007</c:v>
                </c:pt>
                <c:pt idx="1339">
                  <c:v>27/01/2007</c:v>
                </c:pt>
                <c:pt idx="1340">
                  <c:v>28/01/2007</c:v>
                </c:pt>
                <c:pt idx="1341">
                  <c:v>01/03/2007</c:v>
                </c:pt>
                <c:pt idx="1342">
                  <c:v>02/03/2007</c:v>
                </c:pt>
                <c:pt idx="1343">
                  <c:v>05/03/2007</c:v>
                </c:pt>
                <c:pt idx="1344">
                  <c:v>06/03/2007</c:v>
                </c:pt>
                <c:pt idx="1345">
                  <c:v>07/03/2007</c:v>
                </c:pt>
                <c:pt idx="1346">
                  <c:v>08/03/2007</c:v>
                </c:pt>
                <c:pt idx="1347">
                  <c:v>09/03/2007</c:v>
                </c:pt>
                <c:pt idx="1348">
                  <c:v>12/03/2007</c:v>
                </c:pt>
                <c:pt idx="1349">
                  <c:v>13/01/2007</c:v>
                </c:pt>
                <c:pt idx="1350">
                  <c:v>14/01/2007</c:v>
                </c:pt>
                <c:pt idx="1351">
                  <c:v>15/01/2007</c:v>
                </c:pt>
                <c:pt idx="1352">
                  <c:v>16/01/2007</c:v>
                </c:pt>
                <c:pt idx="1353">
                  <c:v>19/01/2007</c:v>
                </c:pt>
                <c:pt idx="1354">
                  <c:v>20/01/2007</c:v>
                </c:pt>
                <c:pt idx="1355">
                  <c:v>21/01/2007</c:v>
                </c:pt>
                <c:pt idx="1356">
                  <c:v>22/01/2007</c:v>
                </c:pt>
                <c:pt idx="1357">
                  <c:v>23/01/2007</c:v>
                </c:pt>
                <c:pt idx="1358">
                  <c:v>26/01/2007</c:v>
                </c:pt>
                <c:pt idx="1359">
                  <c:v>27/01/2007</c:v>
                </c:pt>
                <c:pt idx="1360">
                  <c:v>28/01/2007</c:v>
                </c:pt>
                <c:pt idx="1361">
                  <c:v>29/01/2007</c:v>
                </c:pt>
                <c:pt idx="1362">
                  <c:v>30/01/2007</c:v>
                </c:pt>
                <c:pt idx="1363">
                  <c:v>02/04/2007</c:v>
                </c:pt>
                <c:pt idx="1364">
                  <c:v>03/04/2007</c:v>
                </c:pt>
                <c:pt idx="1365">
                  <c:v>04/04/2007</c:v>
                </c:pt>
                <c:pt idx="1366">
                  <c:v>05/04/2007</c:v>
                </c:pt>
                <c:pt idx="1367">
                  <c:v>06/04/2007</c:v>
                </c:pt>
                <c:pt idx="1368">
                  <c:v>09/04/2007</c:v>
                </c:pt>
                <c:pt idx="1369">
                  <c:v>10/04/2007</c:v>
                </c:pt>
                <c:pt idx="1370">
                  <c:v>11/04/2007</c:v>
                </c:pt>
                <c:pt idx="1371">
                  <c:v>12/04/2007</c:v>
                </c:pt>
                <c:pt idx="1372">
                  <c:v>13/01/2007</c:v>
                </c:pt>
                <c:pt idx="1373">
                  <c:v>16/01/2007</c:v>
                </c:pt>
                <c:pt idx="1374">
                  <c:v>17/01/2007</c:v>
                </c:pt>
                <c:pt idx="1375">
                  <c:v>18/01/2007</c:v>
                </c:pt>
                <c:pt idx="1376">
                  <c:v>19/01/2007</c:v>
                </c:pt>
                <c:pt idx="1377">
                  <c:v>20/01/2007</c:v>
                </c:pt>
                <c:pt idx="1378">
                  <c:v>23/01/2007</c:v>
                </c:pt>
                <c:pt idx="1379">
                  <c:v>24/01/2007</c:v>
                </c:pt>
                <c:pt idx="1380">
                  <c:v>25/01/2007</c:v>
                </c:pt>
                <c:pt idx="1381">
                  <c:v>26/01/2007</c:v>
                </c:pt>
                <c:pt idx="1382">
                  <c:v>27/01/2007</c:v>
                </c:pt>
                <c:pt idx="1383">
                  <c:v>30/01/2007</c:v>
                </c:pt>
                <c:pt idx="1384">
                  <c:v>01/05/2007</c:v>
                </c:pt>
                <c:pt idx="1385">
                  <c:v>02/05/2007</c:v>
                </c:pt>
                <c:pt idx="1386">
                  <c:v>03/05/2007</c:v>
                </c:pt>
                <c:pt idx="1387">
                  <c:v>04/05/2007</c:v>
                </c:pt>
                <c:pt idx="1388">
                  <c:v>07/05/2007</c:v>
                </c:pt>
                <c:pt idx="1389">
                  <c:v>08/05/2007</c:v>
                </c:pt>
                <c:pt idx="1390">
                  <c:v>09/05/2007</c:v>
                </c:pt>
                <c:pt idx="1391">
                  <c:v>10/05/2007</c:v>
                </c:pt>
                <c:pt idx="1392">
                  <c:v>11/05/2007</c:v>
                </c:pt>
                <c:pt idx="1393">
                  <c:v>14/01/2007</c:v>
                </c:pt>
                <c:pt idx="1394">
                  <c:v>15/01/2007</c:v>
                </c:pt>
                <c:pt idx="1395">
                  <c:v>16/01/2007</c:v>
                </c:pt>
                <c:pt idx="1396">
                  <c:v>17/01/2007</c:v>
                </c:pt>
                <c:pt idx="1397">
                  <c:v>18/01/2007</c:v>
                </c:pt>
                <c:pt idx="1398">
                  <c:v>21/01/2007</c:v>
                </c:pt>
                <c:pt idx="1399">
                  <c:v>22/01/2007</c:v>
                </c:pt>
                <c:pt idx="1400">
                  <c:v>23/01/2007</c:v>
                </c:pt>
                <c:pt idx="1401">
                  <c:v>24/01/2007</c:v>
                </c:pt>
                <c:pt idx="1402">
                  <c:v>25/01/2007</c:v>
                </c:pt>
                <c:pt idx="1403">
                  <c:v>28/01/2007</c:v>
                </c:pt>
                <c:pt idx="1404">
                  <c:v>29/01/2007</c:v>
                </c:pt>
                <c:pt idx="1405">
                  <c:v>30/01/2007</c:v>
                </c:pt>
                <c:pt idx="1406">
                  <c:v>31/01/2007</c:v>
                </c:pt>
                <c:pt idx="1407">
                  <c:v>01/06/2007</c:v>
                </c:pt>
                <c:pt idx="1408">
                  <c:v>04/06/2007</c:v>
                </c:pt>
                <c:pt idx="1409">
                  <c:v>05/06/2007</c:v>
                </c:pt>
                <c:pt idx="1410">
                  <c:v>06/06/2007</c:v>
                </c:pt>
                <c:pt idx="1411">
                  <c:v>07/06/2007</c:v>
                </c:pt>
                <c:pt idx="1412">
                  <c:v>08/06/2007</c:v>
                </c:pt>
                <c:pt idx="1413">
                  <c:v>11/06/2007</c:v>
                </c:pt>
                <c:pt idx="1414">
                  <c:v>12/06/2007</c:v>
                </c:pt>
                <c:pt idx="1415">
                  <c:v>13/01/2007</c:v>
                </c:pt>
                <c:pt idx="1416">
                  <c:v>14/01/2007</c:v>
                </c:pt>
                <c:pt idx="1417">
                  <c:v>15/01/2007</c:v>
                </c:pt>
                <c:pt idx="1418">
                  <c:v>18/01/2007</c:v>
                </c:pt>
                <c:pt idx="1419">
                  <c:v>19/01/2007</c:v>
                </c:pt>
                <c:pt idx="1420">
                  <c:v>20/01/2007</c:v>
                </c:pt>
                <c:pt idx="1421">
                  <c:v>21/01/2007</c:v>
                </c:pt>
                <c:pt idx="1422">
                  <c:v>22/01/2007</c:v>
                </c:pt>
                <c:pt idx="1423">
                  <c:v>25/01/2007</c:v>
                </c:pt>
                <c:pt idx="1424">
                  <c:v>26/01/2007</c:v>
                </c:pt>
                <c:pt idx="1425">
                  <c:v>27/01/2007</c:v>
                </c:pt>
                <c:pt idx="1426">
                  <c:v>28/01/2007</c:v>
                </c:pt>
                <c:pt idx="1427">
                  <c:v>29/01/2007</c:v>
                </c:pt>
                <c:pt idx="1428">
                  <c:v>02/07/2007</c:v>
                </c:pt>
                <c:pt idx="1429">
                  <c:v>03/07/2007</c:v>
                </c:pt>
                <c:pt idx="1430">
                  <c:v>04/07/2007</c:v>
                </c:pt>
                <c:pt idx="1431">
                  <c:v>05/07/2007</c:v>
                </c:pt>
                <c:pt idx="1432">
                  <c:v>06/07/2007</c:v>
                </c:pt>
                <c:pt idx="1433">
                  <c:v>09/07/2007</c:v>
                </c:pt>
                <c:pt idx="1434">
                  <c:v>10/07/2007</c:v>
                </c:pt>
                <c:pt idx="1435">
                  <c:v>11/07/2007</c:v>
                </c:pt>
                <c:pt idx="1436">
                  <c:v>12/07/2007</c:v>
                </c:pt>
                <c:pt idx="1437">
                  <c:v>13/01/2007</c:v>
                </c:pt>
                <c:pt idx="1438">
                  <c:v>16/01/2007</c:v>
                </c:pt>
                <c:pt idx="1439">
                  <c:v>17/01/2007</c:v>
                </c:pt>
                <c:pt idx="1440">
                  <c:v>18/01/2007</c:v>
                </c:pt>
                <c:pt idx="1441">
                  <c:v>19/01/2007</c:v>
                </c:pt>
                <c:pt idx="1442">
                  <c:v>20/01/2007</c:v>
                </c:pt>
                <c:pt idx="1443">
                  <c:v>23/01/2007</c:v>
                </c:pt>
                <c:pt idx="1444">
                  <c:v>24/01/2007</c:v>
                </c:pt>
                <c:pt idx="1445">
                  <c:v>25/01/2007</c:v>
                </c:pt>
                <c:pt idx="1446">
                  <c:v>26/01/2007</c:v>
                </c:pt>
                <c:pt idx="1447">
                  <c:v>27/01/2007</c:v>
                </c:pt>
                <c:pt idx="1448">
                  <c:v>30/01/2007</c:v>
                </c:pt>
                <c:pt idx="1449">
                  <c:v>31/01/2007</c:v>
                </c:pt>
                <c:pt idx="1450">
                  <c:v>01/08/2007</c:v>
                </c:pt>
                <c:pt idx="1451">
                  <c:v>02/08/2007</c:v>
                </c:pt>
                <c:pt idx="1452">
                  <c:v>03/08/2007</c:v>
                </c:pt>
                <c:pt idx="1453">
                  <c:v>06/08/2007</c:v>
                </c:pt>
                <c:pt idx="1454">
                  <c:v>07/08/2007</c:v>
                </c:pt>
                <c:pt idx="1455">
                  <c:v>08/08/2007</c:v>
                </c:pt>
                <c:pt idx="1456">
                  <c:v>09/08/2007</c:v>
                </c:pt>
                <c:pt idx="1457">
                  <c:v>10/08/2007</c:v>
                </c:pt>
                <c:pt idx="1458">
                  <c:v>13/01/2007</c:v>
                </c:pt>
                <c:pt idx="1459">
                  <c:v>14/01/2007</c:v>
                </c:pt>
                <c:pt idx="1460">
                  <c:v>15/01/2007</c:v>
                </c:pt>
                <c:pt idx="1461">
                  <c:v>16/01/2007</c:v>
                </c:pt>
                <c:pt idx="1462">
                  <c:v>17/01/2007</c:v>
                </c:pt>
                <c:pt idx="1463">
                  <c:v>20/01/2007</c:v>
                </c:pt>
                <c:pt idx="1464">
                  <c:v>21/01/2007</c:v>
                </c:pt>
                <c:pt idx="1465">
                  <c:v>22/01/2007</c:v>
                </c:pt>
                <c:pt idx="1466">
                  <c:v>23/01/2007</c:v>
                </c:pt>
                <c:pt idx="1467">
                  <c:v>24/01/2007</c:v>
                </c:pt>
                <c:pt idx="1468">
                  <c:v>27/01/2007</c:v>
                </c:pt>
                <c:pt idx="1469">
                  <c:v>28/01/2007</c:v>
                </c:pt>
                <c:pt idx="1470">
                  <c:v>29/01/2007</c:v>
                </c:pt>
                <c:pt idx="1471">
                  <c:v>30/01/2007</c:v>
                </c:pt>
                <c:pt idx="1472">
                  <c:v>31/01/2007</c:v>
                </c:pt>
                <c:pt idx="1473">
                  <c:v>03/09/2007</c:v>
                </c:pt>
                <c:pt idx="1474">
                  <c:v>04/09/2007</c:v>
                </c:pt>
                <c:pt idx="1475">
                  <c:v>05/09/2007</c:v>
                </c:pt>
                <c:pt idx="1476">
                  <c:v>06/09/2007</c:v>
                </c:pt>
                <c:pt idx="1477">
                  <c:v>07/09/2007</c:v>
                </c:pt>
                <c:pt idx="1478">
                  <c:v>10/09/2007</c:v>
                </c:pt>
                <c:pt idx="1479">
                  <c:v>11/09/2007</c:v>
                </c:pt>
                <c:pt idx="1480">
                  <c:v>12/09/2007</c:v>
                </c:pt>
                <c:pt idx="1481">
                  <c:v>13/01/2007</c:v>
                </c:pt>
                <c:pt idx="1482">
                  <c:v>14/01/2007</c:v>
                </c:pt>
                <c:pt idx="1483">
                  <c:v>17/01/2007</c:v>
                </c:pt>
                <c:pt idx="1484">
                  <c:v>18/01/2007</c:v>
                </c:pt>
                <c:pt idx="1485">
                  <c:v>19/01/2007</c:v>
                </c:pt>
                <c:pt idx="1486">
                  <c:v>20/01/2007</c:v>
                </c:pt>
                <c:pt idx="1487">
                  <c:v>21/01/2007</c:v>
                </c:pt>
                <c:pt idx="1488">
                  <c:v>24/01/2007</c:v>
                </c:pt>
                <c:pt idx="1489">
                  <c:v>25/01/2007</c:v>
                </c:pt>
                <c:pt idx="1490">
                  <c:v>26/01/2007</c:v>
                </c:pt>
                <c:pt idx="1491">
                  <c:v>27/01/2007</c:v>
                </c:pt>
                <c:pt idx="1492">
                  <c:v>28/01/2007</c:v>
                </c:pt>
                <c:pt idx="1493">
                  <c:v>01/10/2007</c:v>
                </c:pt>
                <c:pt idx="1494">
                  <c:v>02/10/2007</c:v>
                </c:pt>
                <c:pt idx="1495">
                  <c:v>03/10/2007</c:v>
                </c:pt>
                <c:pt idx="1496">
                  <c:v>04/10/2007</c:v>
                </c:pt>
                <c:pt idx="1497">
                  <c:v>05/10/2007</c:v>
                </c:pt>
                <c:pt idx="1498">
                  <c:v>08/10/2007</c:v>
                </c:pt>
                <c:pt idx="1499">
                  <c:v>09/10/2007</c:v>
                </c:pt>
                <c:pt idx="1500">
                  <c:v>10/10/2007</c:v>
                </c:pt>
                <c:pt idx="1501">
                  <c:v>11/10/2007</c:v>
                </c:pt>
                <c:pt idx="1502">
                  <c:v>12/10/2007</c:v>
                </c:pt>
                <c:pt idx="1503">
                  <c:v>15/02/2007</c:v>
                </c:pt>
                <c:pt idx="1504">
                  <c:v>16/02/2007</c:v>
                </c:pt>
                <c:pt idx="1505">
                  <c:v>17/02/2007</c:v>
                </c:pt>
                <c:pt idx="1506">
                  <c:v>18/02/2007</c:v>
                </c:pt>
                <c:pt idx="1507">
                  <c:v>19/02/2007</c:v>
                </c:pt>
                <c:pt idx="1508">
                  <c:v>22/02/2007</c:v>
                </c:pt>
                <c:pt idx="1509">
                  <c:v>23/02/2007</c:v>
                </c:pt>
                <c:pt idx="1510">
                  <c:v>24/02/2007</c:v>
                </c:pt>
                <c:pt idx="1511">
                  <c:v>25/02/2007</c:v>
                </c:pt>
                <c:pt idx="1512">
                  <c:v>26/02/2007</c:v>
                </c:pt>
                <c:pt idx="1513">
                  <c:v>29/02/2007</c:v>
                </c:pt>
                <c:pt idx="1514">
                  <c:v>30/02/2007</c:v>
                </c:pt>
                <c:pt idx="1515">
                  <c:v>31/02/2007</c:v>
                </c:pt>
                <c:pt idx="1516">
                  <c:v>01/11/2007</c:v>
                </c:pt>
                <c:pt idx="1517">
                  <c:v>02/11/2007</c:v>
                </c:pt>
                <c:pt idx="1518">
                  <c:v>05/11/2007</c:v>
                </c:pt>
                <c:pt idx="1519">
                  <c:v>06/11/2007</c:v>
                </c:pt>
                <c:pt idx="1520">
                  <c:v>07/11/2007</c:v>
                </c:pt>
                <c:pt idx="1521">
                  <c:v>08/11/2007</c:v>
                </c:pt>
                <c:pt idx="1522">
                  <c:v>09/11/2007</c:v>
                </c:pt>
                <c:pt idx="1523">
                  <c:v>12/11/2007</c:v>
                </c:pt>
                <c:pt idx="1524">
                  <c:v>13/02/2007</c:v>
                </c:pt>
                <c:pt idx="1525">
                  <c:v>14/02/2007</c:v>
                </c:pt>
                <c:pt idx="1526">
                  <c:v>15/02/2007</c:v>
                </c:pt>
                <c:pt idx="1527">
                  <c:v>16/02/2007</c:v>
                </c:pt>
                <c:pt idx="1528">
                  <c:v>19/02/2007</c:v>
                </c:pt>
                <c:pt idx="1529">
                  <c:v>20/02/2007</c:v>
                </c:pt>
                <c:pt idx="1530">
                  <c:v>21/02/2007</c:v>
                </c:pt>
                <c:pt idx="1531">
                  <c:v>22/02/2007</c:v>
                </c:pt>
                <c:pt idx="1532">
                  <c:v>23/02/2007</c:v>
                </c:pt>
                <c:pt idx="1533">
                  <c:v>26/02/2007</c:v>
                </c:pt>
                <c:pt idx="1534">
                  <c:v>27/02/2007</c:v>
                </c:pt>
                <c:pt idx="1535">
                  <c:v>28/02/2007</c:v>
                </c:pt>
                <c:pt idx="1536">
                  <c:v>29/02/2007</c:v>
                </c:pt>
                <c:pt idx="1537">
                  <c:v>30/02/2007</c:v>
                </c:pt>
                <c:pt idx="1538">
                  <c:v>03/12/2007</c:v>
                </c:pt>
                <c:pt idx="1539">
                  <c:v>04/12/2007</c:v>
                </c:pt>
                <c:pt idx="1540">
                  <c:v>05/12/2007</c:v>
                </c:pt>
                <c:pt idx="1541">
                  <c:v>06/12/2007</c:v>
                </c:pt>
                <c:pt idx="1542">
                  <c:v>07/12/2007</c:v>
                </c:pt>
                <c:pt idx="1543">
                  <c:v>10/12/2007</c:v>
                </c:pt>
                <c:pt idx="1544">
                  <c:v>11/12/2007</c:v>
                </c:pt>
                <c:pt idx="1545">
                  <c:v>12/12/2007</c:v>
                </c:pt>
                <c:pt idx="1546">
                  <c:v>13/02/2007</c:v>
                </c:pt>
                <c:pt idx="1547">
                  <c:v>14/02/2007</c:v>
                </c:pt>
                <c:pt idx="1548">
                  <c:v>17/02/2007</c:v>
                </c:pt>
                <c:pt idx="1549">
                  <c:v>18/02/2007</c:v>
                </c:pt>
                <c:pt idx="1550">
                  <c:v>19/02/2007</c:v>
                </c:pt>
                <c:pt idx="1551">
                  <c:v>20/02/2007</c:v>
                </c:pt>
                <c:pt idx="1552">
                  <c:v>21/02/2007</c:v>
                </c:pt>
                <c:pt idx="1553">
                  <c:v>24/02/2007</c:v>
                </c:pt>
                <c:pt idx="1554">
                  <c:v>25/02/2007</c:v>
                </c:pt>
                <c:pt idx="1555">
                  <c:v>26/02/2007</c:v>
                </c:pt>
                <c:pt idx="1556">
                  <c:v>27/02/2007</c:v>
                </c:pt>
                <c:pt idx="1557">
                  <c:v>28/02/2007</c:v>
                </c:pt>
                <c:pt idx="1558">
                  <c:v>31/02/2007</c:v>
                </c:pt>
                <c:pt idx="1559">
                  <c:v>01/01/2008</c:v>
                </c:pt>
                <c:pt idx="1560">
                  <c:v>02/01/2008</c:v>
                </c:pt>
                <c:pt idx="1561">
                  <c:v>03/01/2008</c:v>
                </c:pt>
                <c:pt idx="1562">
                  <c:v>04/01/2008</c:v>
                </c:pt>
                <c:pt idx="1563">
                  <c:v>07/01/2008</c:v>
                </c:pt>
                <c:pt idx="1564">
                  <c:v>08/01/2008</c:v>
                </c:pt>
                <c:pt idx="1565">
                  <c:v>09/01/2008</c:v>
                </c:pt>
                <c:pt idx="1566">
                  <c:v>10/01/2008</c:v>
                </c:pt>
                <c:pt idx="1567">
                  <c:v>11/01/2008</c:v>
                </c:pt>
                <c:pt idx="1568">
                  <c:v>14/01/2008</c:v>
                </c:pt>
                <c:pt idx="1569">
                  <c:v>15/01/2008</c:v>
                </c:pt>
                <c:pt idx="1570">
                  <c:v>16/01/2008</c:v>
                </c:pt>
                <c:pt idx="1571">
                  <c:v>17/01/2008</c:v>
                </c:pt>
                <c:pt idx="1572">
                  <c:v>18/01/2008</c:v>
                </c:pt>
                <c:pt idx="1573">
                  <c:v>21/01/2008</c:v>
                </c:pt>
                <c:pt idx="1574">
                  <c:v>22/01/2008</c:v>
                </c:pt>
                <c:pt idx="1575">
                  <c:v>23/01/2008</c:v>
                </c:pt>
                <c:pt idx="1576">
                  <c:v>24/01/2008</c:v>
                </c:pt>
                <c:pt idx="1577">
                  <c:v>25/01/2008</c:v>
                </c:pt>
                <c:pt idx="1578">
                  <c:v>28/01/2008</c:v>
                </c:pt>
                <c:pt idx="1579">
                  <c:v>29/01/2008</c:v>
                </c:pt>
                <c:pt idx="1580">
                  <c:v>30/01/2008</c:v>
                </c:pt>
                <c:pt idx="1581">
                  <c:v>31/01/2008</c:v>
                </c:pt>
                <c:pt idx="1582">
                  <c:v>01/02/2008</c:v>
                </c:pt>
                <c:pt idx="1583">
                  <c:v>04/02/2008</c:v>
                </c:pt>
                <c:pt idx="1584">
                  <c:v>05/02/2008</c:v>
                </c:pt>
                <c:pt idx="1585">
                  <c:v>06/02/2008</c:v>
                </c:pt>
                <c:pt idx="1586">
                  <c:v>07/02/2008</c:v>
                </c:pt>
                <c:pt idx="1587">
                  <c:v>08/02/2008</c:v>
                </c:pt>
                <c:pt idx="1588">
                  <c:v>11/02/2008</c:v>
                </c:pt>
                <c:pt idx="1589">
                  <c:v>12/02/2008</c:v>
                </c:pt>
                <c:pt idx="1590">
                  <c:v>13/01/2008</c:v>
                </c:pt>
                <c:pt idx="1591">
                  <c:v>14/01/2008</c:v>
                </c:pt>
                <c:pt idx="1592">
                  <c:v>15/01/2008</c:v>
                </c:pt>
                <c:pt idx="1593">
                  <c:v>18/01/2008</c:v>
                </c:pt>
                <c:pt idx="1594">
                  <c:v>19/01/2008</c:v>
                </c:pt>
                <c:pt idx="1595">
                  <c:v>20/01/2008</c:v>
                </c:pt>
                <c:pt idx="1596">
                  <c:v>21/01/2008</c:v>
                </c:pt>
                <c:pt idx="1597">
                  <c:v>22/01/2008</c:v>
                </c:pt>
                <c:pt idx="1598">
                  <c:v>25/01/2008</c:v>
                </c:pt>
                <c:pt idx="1599">
                  <c:v>26/01/2008</c:v>
                </c:pt>
                <c:pt idx="1600">
                  <c:v>27/01/2008</c:v>
                </c:pt>
                <c:pt idx="1601">
                  <c:v>28/01/2008</c:v>
                </c:pt>
                <c:pt idx="1602">
                  <c:v>29/01/2008</c:v>
                </c:pt>
                <c:pt idx="1603">
                  <c:v>03/03/2008</c:v>
                </c:pt>
                <c:pt idx="1604">
                  <c:v>04/03/2008</c:v>
                </c:pt>
                <c:pt idx="1605">
                  <c:v>05/03/2008</c:v>
                </c:pt>
                <c:pt idx="1606">
                  <c:v>06/03/2008</c:v>
                </c:pt>
                <c:pt idx="1607">
                  <c:v>07/03/2008</c:v>
                </c:pt>
                <c:pt idx="1608">
                  <c:v>10/03/2008</c:v>
                </c:pt>
                <c:pt idx="1609">
                  <c:v>11/03/2008</c:v>
                </c:pt>
                <c:pt idx="1610">
                  <c:v>12/03/2008</c:v>
                </c:pt>
                <c:pt idx="1611">
                  <c:v>13/01/2008</c:v>
                </c:pt>
                <c:pt idx="1612">
                  <c:v>14/01/2008</c:v>
                </c:pt>
                <c:pt idx="1613">
                  <c:v>17/01/2008</c:v>
                </c:pt>
                <c:pt idx="1614">
                  <c:v>18/01/2008</c:v>
                </c:pt>
                <c:pt idx="1615">
                  <c:v>19/01/2008</c:v>
                </c:pt>
                <c:pt idx="1616">
                  <c:v>20/01/2008</c:v>
                </c:pt>
                <c:pt idx="1617">
                  <c:v>21/01/2008</c:v>
                </c:pt>
                <c:pt idx="1618">
                  <c:v>24/01/2008</c:v>
                </c:pt>
                <c:pt idx="1619">
                  <c:v>25/01/2008</c:v>
                </c:pt>
                <c:pt idx="1620">
                  <c:v>26/01/2008</c:v>
                </c:pt>
                <c:pt idx="1621">
                  <c:v>27/01/2008</c:v>
                </c:pt>
                <c:pt idx="1622">
                  <c:v>28/01/2008</c:v>
                </c:pt>
                <c:pt idx="1623">
                  <c:v>31/01/2008</c:v>
                </c:pt>
                <c:pt idx="1624">
                  <c:v>01/04/2008</c:v>
                </c:pt>
                <c:pt idx="1625">
                  <c:v>02/04/2008</c:v>
                </c:pt>
                <c:pt idx="1626">
                  <c:v>03/04/2008</c:v>
                </c:pt>
                <c:pt idx="1627">
                  <c:v>04/04/2008</c:v>
                </c:pt>
                <c:pt idx="1628">
                  <c:v>07/04/2008</c:v>
                </c:pt>
                <c:pt idx="1629">
                  <c:v>08/04/2008</c:v>
                </c:pt>
                <c:pt idx="1630">
                  <c:v>09/04/2008</c:v>
                </c:pt>
                <c:pt idx="1631">
                  <c:v>10/04/2008</c:v>
                </c:pt>
                <c:pt idx="1632">
                  <c:v>11/04/2008</c:v>
                </c:pt>
                <c:pt idx="1633">
                  <c:v>14/01/2008</c:v>
                </c:pt>
                <c:pt idx="1634">
                  <c:v>15/01/2008</c:v>
                </c:pt>
                <c:pt idx="1635">
                  <c:v>16/01/2008</c:v>
                </c:pt>
                <c:pt idx="1636">
                  <c:v>17/01/2008</c:v>
                </c:pt>
                <c:pt idx="1637">
                  <c:v>18/01/2008</c:v>
                </c:pt>
                <c:pt idx="1638">
                  <c:v>21/01/2008</c:v>
                </c:pt>
                <c:pt idx="1639">
                  <c:v>22/01/2008</c:v>
                </c:pt>
                <c:pt idx="1640">
                  <c:v>23/01/2008</c:v>
                </c:pt>
                <c:pt idx="1641">
                  <c:v>24/01/2008</c:v>
                </c:pt>
                <c:pt idx="1642">
                  <c:v>25/01/2008</c:v>
                </c:pt>
                <c:pt idx="1643">
                  <c:v>28/01/2008</c:v>
                </c:pt>
                <c:pt idx="1644">
                  <c:v>29/01/2008</c:v>
                </c:pt>
                <c:pt idx="1645">
                  <c:v>30/01/2008</c:v>
                </c:pt>
                <c:pt idx="1646">
                  <c:v>01/05/2008</c:v>
                </c:pt>
                <c:pt idx="1647">
                  <c:v>02/05/2008</c:v>
                </c:pt>
                <c:pt idx="1648">
                  <c:v>05/05/2008</c:v>
                </c:pt>
                <c:pt idx="1649">
                  <c:v>06/05/2008</c:v>
                </c:pt>
                <c:pt idx="1650">
                  <c:v>07/05/2008</c:v>
                </c:pt>
                <c:pt idx="1651">
                  <c:v>08/05/2008</c:v>
                </c:pt>
                <c:pt idx="1652">
                  <c:v>09/05/2008</c:v>
                </c:pt>
                <c:pt idx="1653">
                  <c:v>12/05/2008</c:v>
                </c:pt>
                <c:pt idx="1654">
                  <c:v>13/01/2008</c:v>
                </c:pt>
                <c:pt idx="1655">
                  <c:v>14/01/2008</c:v>
                </c:pt>
                <c:pt idx="1656">
                  <c:v>15/01/2008</c:v>
                </c:pt>
                <c:pt idx="1657">
                  <c:v>16/01/2008</c:v>
                </c:pt>
                <c:pt idx="1658">
                  <c:v>19/01/2008</c:v>
                </c:pt>
                <c:pt idx="1659">
                  <c:v>20/01/2008</c:v>
                </c:pt>
                <c:pt idx="1660">
                  <c:v>21/01/2008</c:v>
                </c:pt>
                <c:pt idx="1661">
                  <c:v>22/01/2008</c:v>
                </c:pt>
                <c:pt idx="1662">
                  <c:v>23/01/2008</c:v>
                </c:pt>
                <c:pt idx="1663">
                  <c:v>26/01/2008</c:v>
                </c:pt>
                <c:pt idx="1664">
                  <c:v>27/01/2008</c:v>
                </c:pt>
                <c:pt idx="1665">
                  <c:v>28/01/2008</c:v>
                </c:pt>
                <c:pt idx="1666">
                  <c:v>29/01/2008</c:v>
                </c:pt>
                <c:pt idx="1667">
                  <c:v>30/01/2008</c:v>
                </c:pt>
                <c:pt idx="1668">
                  <c:v>02/06/2008</c:v>
                </c:pt>
                <c:pt idx="1669">
                  <c:v>03/06/2008</c:v>
                </c:pt>
                <c:pt idx="1670">
                  <c:v>04/06/2008</c:v>
                </c:pt>
                <c:pt idx="1671">
                  <c:v>05/06/2008</c:v>
                </c:pt>
                <c:pt idx="1672">
                  <c:v>06/06/2008</c:v>
                </c:pt>
                <c:pt idx="1673">
                  <c:v>09/06/2008</c:v>
                </c:pt>
                <c:pt idx="1674">
                  <c:v>10/06/2008</c:v>
                </c:pt>
                <c:pt idx="1675">
                  <c:v>11/06/2008</c:v>
                </c:pt>
                <c:pt idx="1676">
                  <c:v>12/06/2008</c:v>
                </c:pt>
                <c:pt idx="1677">
                  <c:v>13/01/2008</c:v>
                </c:pt>
                <c:pt idx="1678">
                  <c:v>16/01/2008</c:v>
                </c:pt>
                <c:pt idx="1679">
                  <c:v>17/01/2008</c:v>
                </c:pt>
                <c:pt idx="1680">
                  <c:v>18/01/2008</c:v>
                </c:pt>
                <c:pt idx="1681">
                  <c:v>19/01/2008</c:v>
                </c:pt>
                <c:pt idx="1682">
                  <c:v>20/01/2008</c:v>
                </c:pt>
                <c:pt idx="1683">
                  <c:v>23/01/2008</c:v>
                </c:pt>
                <c:pt idx="1684">
                  <c:v>24/01/2008</c:v>
                </c:pt>
                <c:pt idx="1685">
                  <c:v>25/01/2008</c:v>
                </c:pt>
                <c:pt idx="1686">
                  <c:v>26/01/2008</c:v>
                </c:pt>
                <c:pt idx="1687">
                  <c:v>27/01/2008</c:v>
                </c:pt>
                <c:pt idx="1688">
                  <c:v>30/01/2008</c:v>
                </c:pt>
                <c:pt idx="1689">
                  <c:v>01/07/2008</c:v>
                </c:pt>
                <c:pt idx="1690">
                  <c:v>02/07/2008</c:v>
                </c:pt>
                <c:pt idx="1691">
                  <c:v>03/07/2008</c:v>
                </c:pt>
                <c:pt idx="1692">
                  <c:v>04/07/2008</c:v>
                </c:pt>
                <c:pt idx="1693">
                  <c:v>07/07/2008</c:v>
                </c:pt>
                <c:pt idx="1694">
                  <c:v>08/07/2008</c:v>
                </c:pt>
                <c:pt idx="1695">
                  <c:v>09/07/2008</c:v>
                </c:pt>
                <c:pt idx="1696">
                  <c:v>10/07/2008</c:v>
                </c:pt>
                <c:pt idx="1697">
                  <c:v>11/07/2008</c:v>
                </c:pt>
                <c:pt idx="1698">
                  <c:v>14/01/2008</c:v>
                </c:pt>
                <c:pt idx="1699">
                  <c:v>15/01/2008</c:v>
                </c:pt>
                <c:pt idx="1700">
                  <c:v>16/01/2008</c:v>
                </c:pt>
                <c:pt idx="1701">
                  <c:v>17/01/2008</c:v>
                </c:pt>
                <c:pt idx="1702">
                  <c:v>18/01/2008</c:v>
                </c:pt>
                <c:pt idx="1703">
                  <c:v>21/01/2008</c:v>
                </c:pt>
                <c:pt idx="1704">
                  <c:v>22/01/2008</c:v>
                </c:pt>
                <c:pt idx="1705">
                  <c:v>23/01/2008</c:v>
                </c:pt>
                <c:pt idx="1706">
                  <c:v>24/01/2008</c:v>
                </c:pt>
                <c:pt idx="1707">
                  <c:v>25/01/2008</c:v>
                </c:pt>
                <c:pt idx="1708">
                  <c:v>28/01/2008</c:v>
                </c:pt>
                <c:pt idx="1709">
                  <c:v>29/01/2008</c:v>
                </c:pt>
                <c:pt idx="1710">
                  <c:v>30/01/2008</c:v>
                </c:pt>
                <c:pt idx="1711">
                  <c:v>31/01/2008</c:v>
                </c:pt>
                <c:pt idx="1712">
                  <c:v>01/08/2008</c:v>
                </c:pt>
                <c:pt idx="1713">
                  <c:v>04/08/2008</c:v>
                </c:pt>
                <c:pt idx="1714">
                  <c:v>05/08/2008</c:v>
                </c:pt>
                <c:pt idx="1715">
                  <c:v>06/08/2008</c:v>
                </c:pt>
                <c:pt idx="1716">
                  <c:v>07/08/2008</c:v>
                </c:pt>
                <c:pt idx="1717">
                  <c:v>08/08/2008</c:v>
                </c:pt>
                <c:pt idx="1718">
                  <c:v>11/08/2008</c:v>
                </c:pt>
                <c:pt idx="1719">
                  <c:v>12/08/2008</c:v>
                </c:pt>
                <c:pt idx="1720">
                  <c:v>13/01/2008</c:v>
                </c:pt>
                <c:pt idx="1721">
                  <c:v>14/01/2008</c:v>
                </c:pt>
                <c:pt idx="1722">
                  <c:v>15/01/2008</c:v>
                </c:pt>
                <c:pt idx="1723">
                  <c:v>18/01/2008</c:v>
                </c:pt>
                <c:pt idx="1724">
                  <c:v>19/01/2008</c:v>
                </c:pt>
                <c:pt idx="1725">
                  <c:v>20/01/2008</c:v>
                </c:pt>
                <c:pt idx="1726">
                  <c:v>21/01/2008</c:v>
                </c:pt>
                <c:pt idx="1727">
                  <c:v>22/01/2008</c:v>
                </c:pt>
                <c:pt idx="1728">
                  <c:v>25/01/2008</c:v>
                </c:pt>
                <c:pt idx="1729">
                  <c:v>26/01/2008</c:v>
                </c:pt>
                <c:pt idx="1730">
                  <c:v>27/01/2008</c:v>
                </c:pt>
                <c:pt idx="1731">
                  <c:v>28/01/2008</c:v>
                </c:pt>
                <c:pt idx="1732">
                  <c:v>29/01/2008</c:v>
                </c:pt>
                <c:pt idx="1733">
                  <c:v>01/09/2008</c:v>
                </c:pt>
                <c:pt idx="1734">
                  <c:v>02/09/2008</c:v>
                </c:pt>
                <c:pt idx="1735">
                  <c:v>03/09/2008</c:v>
                </c:pt>
                <c:pt idx="1736">
                  <c:v>04/09/2008</c:v>
                </c:pt>
                <c:pt idx="1737">
                  <c:v>05/09/2008</c:v>
                </c:pt>
                <c:pt idx="1738">
                  <c:v>08/09/2008</c:v>
                </c:pt>
                <c:pt idx="1739">
                  <c:v>09/09/2008</c:v>
                </c:pt>
                <c:pt idx="1740">
                  <c:v>10/09/2008</c:v>
                </c:pt>
                <c:pt idx="1741">
                  <c:v>11/09/2008</c:v>
                </c:pt>
                <c:pt idx="1742">
                  <c:v>12/09/2008</c:v>
                </c:pt>
                <c:pt idx="1743">
                  <c:v>15/01/2008</c:v>
                </c:pt>
                <c:pt idx="1744">
                  <c:v>16/01/2008</c:v>
                </c:pt>
                <c:pt idx="1745">
                  <c:v>17/01/2008</c:v>
                </c:pt>
                <c:pt idx="1746">
                  <c:v>18/01/2008</c:v>
                </c:pt>
                <c:pt idx="1747">
                  <c:v>19/01/2008</c:v>
                </c:pt>
                <c:pt idx="1748">
                  <c:v>22/01/2008</c:v>
                </c:pt>
                <c:pt idx="1749">
                  <c:v>23/01/2008</c:v>
                </c:pt>
                <c:pt idx="1750">
                  <c:v>24/01/2008</c:v>
                </c:pt>
                <c:pt idx="1751">
                  <c:v>25/01/2008</c:v>
                </c:pt>
                <c:pt idx="1752">
                  <c:v>26/01/2008</c:v>
                </c:pt>
                <c:pt idx="1753">
                  <c:v>29/01/2008</c:v>
                </c:pt>
                <c:pt idx="1754">
                  <c:v>30/01/2008</c:v>
                </c:pt>
                <c:pt idx="1755">
                  <c:v>01/10/2008</c:v>
                </c:pt>
                <c:pt idx="1756">
                  <c:v>02/10/2008</c:v>
                </c:pt>
                <c:pt idx="1757">
                  <c:v>03/10/2008</c:v>
                </c:pt>
                <c:pt idx="1758">
                  <c:v>06/10/2008</c:v>
                </c:pt>
                <c:pt idx="1759">
                  <c:v>07/10/2008</c:v>
                </c:pt>
                <c:pt idx="1760">
                  <c:v>08/10/2008</c:v>
                </c:pt>
                <c:pt idx="1761">
                  <c:v>09/10/2008</c:v>
                </c:pt>
                <c:pt idx="1762">
                  <c:v>10/10/2008</c:v>
                </c:pt>
                <c:pt idx="1763">
                  <c:v>13/02/2008</c:v>
                </c:pt>
                <c:pt idx="1764">
                  <c:v>14/02/2008</c:v>
                </c:pt>
                <c:pt idx="1765">
                  <c:v>15/02/2008</c:v>
                </c:pt>
                <c:pt idx="1766">
                  <c:v>16/02/2008</c:v>
                </c:pt>
                <c:pt idx="1767">
                  <c:v>17/02/2008</c:v>
                </c:pt>
                <c:pt idx="1768">
                  <c:v>20/02/2008</c:v>
                </c:pt>
                <c:pt idx="1769">
                  <c:v>21/02/2008</c:v>
                </c:pt>
                <c:pt idx="1770">
                  <c:v>22/02/2008</c:v>
                </c:pt>
                <c:pt idx="1771">
                  <c:v>23/02/2008</c:v>
                </c:pt>
                <c:pt idx="1772">
                  <c:v>24/02/2008</c:v>
                </c:pt>
                <c:pt idx="1773">
                  <c:v>27/02/2008</c:v>
                </c:pt>
                <c:pt idx="1774">
                  <c:v>28/02/2008</c:v>
                </c:pt>
                <c:pt idx="1775">
                  <c:v>29/02/2008</c:v>
                </c:pt>
                <c:pt idx="1776">
                  <c:v>30/02/2008</c:v>
                </c:pt>
                <c:pt idx="1777">
                  <c:v>31/02/2008</c:v>
                </c:pt>
                <c:pt idx="1778">
                  <c:v>03/11/2008</c:v>
                </c:pt>
                <c:pt idx="1779">
                  <c:v>04/11/2008</c:v>
                </c:pt>
                <c:pt idx="1780">
                  <c:v>05/11/2008</c:v>
                </c:pt>
                <c:pt idx="1781">
                  <c:v>06/11/2008</c:v>
                </c:pt>
                <c:pt idx="1782">
                  <c:v>07/11/2008</c:v>
                </c:pt>
                <c:pt idx="1783">
                  <c:v>10/11/2008</c:v>
                </c:pt>
                <c:pt idx="1784">
                  <c:v>11/11/2008</c:v>
                </c:pt>
                <c:pt idx="1785">
                  <c:v>12/11/2008</c:v>
                </c:pt>
                <c:pt idx="1786">
                  <c:v>13/02/2008</c:v>
                </c:pt>
                <c:pt idx="1787">
                  <c:v>14/02/2008</c:v>
                </c:pt>
                <c:pt idx="1788">
                  <c:v>17/02/2008</c:v>
                </c:pt>
                <c:pt idx="1789">
                  <c:v>18/02/2008</c:v>
                </c:pt>
                <c:pt idx="1790">
                  <c:v>19/02/2008</c:v>
                </c:pt>
                <c:pt idx="1791">
                  <c:v>20/02/2008</c:v>
                </c:pt>
                <c:pt idx="1792">
                  <c:v>21/02/2008</c:v>
                </c:pt>
                <c:pt idx="1793">
                  <c:v>24/02/2008</c:v>
                </c:pt>
                <c:pt idx="1794">
                  <c:v>25/02/2008</c:v>
                </c:pt>
                <c:pt idx="1795">
                  <c:v>26/02/2008</c:v>
                </c:pt>
                <c:pt idx="1796">
                  <c:v>27/02/2008</c:v>
                </c:pt>
                <c:pt idx="1797">
                  <c:v>28/02/2008</c:v>
                </c:pt>
                <c:pt idx="1798">
                  <c:v>01/12/2008</c:v>
                </c:pt>
                <c:pt idx="1799">
                  <c:v>02/12/2008</c:v>
                </c:pt>
                <c:pt idx="1800">
                  <c:v>03/12/2008</c:v>
                </c:pt>
                <c:pt idx="1801">
                  <c:v>04/12/2008</c:v>
                </c:pt>
                <c:pt idx="1802">
                  <c:v>05/12/2008</c:v>
                </c:pt>
                <c:pt idx="1803">
                  <c:v>08/12/2008</c:v>
                </c:pt>
                <c:pt idx="1804">
                  <c:v>09/12/2008</c:v>
                </c:pt>
                <c:pt idx="1805">
                  <c:v>10/12/2008</c:v>
                </c:pt>
                <c:pt idx="1806">
                  <c:v>11/12/2008</c:v>
                </c:pt>
                <c:pt idx="1807">
                  <c:v>12/12/2008</c:v>
                </c:pt>
                <c:pt idx="1808">
                  <c:v>15/02/2008</c:v>
                </c:pt>
                <c:pt idx="1809">
                  <c:v>16/02/2008</c:v>
                </c:pt>
                <c:pt idx="1810">
                  <c:v>17/02/2008</c:v>
                </c:pt>
                <c:pt idx="1811">
                  <c:v>18/02/2008</c:v>
                </c:pt>
                <c:pt idx="1812">
                  <c:v>19/02/2008</c:v>
                </c:pt>
                <c:pt idx="1813">
                  <c:v>22/02/2008</c:v>
                </c:pt>
                <c:pt idx="1814">
                  <c:v>23/02/2008</c:v>
                </c:pt>
                <c:pt idx="1815">
                  <c:v>24/02/2008</c:v>
                </c:pt>
                <c:pt idx="1816">
                  <c:v>25/02/2008</c:v>
                </c:pt>
                <c:pt idx="1817">
                  <c:v>26/02/2008</c:v>
                </c:pt>
                <c:pt idx="1818">
                  <c:v>29/02/2008</c:v>
                </c:pt>
                <c:pt idx="1819">
                  <c:v>30/02/2008</c:v>
                </c:pt>
                <c:pt idx="1820">
                  <c:v>31/02/2008</c:v>
                </c:pt>
                <c:pt idx="1821">
                  <c:v>01/01/2009</c:v>
                </c:pt>
                <c:pt idx="1822">
                  <c:v>02/01/2009</c:v>
                </c:pt>
                <c:pt idx="1823">
                  <c:v>05/01/2009</c:v>
                </c:pt>
                <c:pt idx="1824">
                  <c:v>06/01/2009</c:v>
                </c:pt>
                <c:pt idx="1825">
                  <c:v>07/01/2009</c:v>
                </c:pt>
                <c:pt idx="1826">
                  <c:v>08/01/2009</c:v>
                </c:pt>
                <c:pt idx="1827">
                  <c:v>09/01/2009</c:v>
                </c:pt>
                <c:pt idx="1828">
                  <c:v>12/01/2009</c:v>
                </c:pt>
                <c:pt idx="1829">
                  <c:v>13/01/2009</c:v>
                </c:pt>
                <c:pt idx="1830">
                  <c:v>14/01/2009</c:v>
                </c:pt>
                <c:pt idx="1831">
                  <c:v>15/01/2009</c:v>
                </c:pt>
                <c:pt idx="1832">
                  <c:v>16/01/2009</c:v>
                </c:pt>
                <c:pt idx="1833">
                  <c:v>19/01/2009</c:v>
                </c:pt>
                <c:pt idx="1834">
                  <c:v>20/01/2009</c:v>
                </c:pt>
                <c:pt idx="1835">
                  <c:v>21/01/2009</c:v>
                </c:pt>
                <c:pt idx="1836">
                  <c:v>22/01/2009</c:v>
                </c:pt>
                <c:pt idx="1837">
                  <c:v>23/01/2009</c:v>
                </c:pt>
                <c:pt idx="1838">
                  <c:v>26/01/2009</c:v>
                </c:pt>
                <c:pt idx="1839">
                  <c:v>27/01/2009</c:v>
                </c:pt>
                <c:pt idx="1840">
                  <c:v>28/01/2009</c:v>
                </c:pt>
                <c:pt idx="1841">
                  <c:v>29/01/2009</c:v>
                </c:pt>
                <c:pt idx="1842">
                  <c:v>30/01/2009</c:v>
                </c:pt>
                <c:pt idx="1843">
                  <c:v>02/02/2009</c:v>
                </c:pt>
                <c:pt idx="1844">
                  <c:v>03/02/2009</c:v>
                </c:pt>
                <c:pt idx="1845">
                  <c:v>04/02/2009</c:v>
                </c:pt>
                <c:pt idx="1846">
                  <c:v>05/02/2009</c:v>
                </c:pt>
                <c:pt idx="1847">
                  <c:v>06/02/2009</c:v>
                </c:pt>
                <c:pt idx="1848">
                  <c:v>09/02/2009</c:v>
                </c:pt>
                <c:pt idx="1849">
                  <c:v>10/02/2009</c:v>
                </c:pt>
                <c:pt idx="1850">
                  <c:v>11/02/2009</c:v>
                </c:pt>
                <c:pt idx="1851">
                  <c:v>12/02/2009</c:v>
                </c:pt>
                <c:pt idx="1852">
                  <c:v>13/01/2009</c:v>
                </c:pt>
                <c:pt idx="1853">
                  <c:v>16/01/2009</c:v>
                </c:pt>
                <c:pt idx="1854">
                  <c:v>17/01/2009</c:v>
                </c:pt>
                <c:pt idx="1855">
                  <c:v>18/01/2009</c:v>
                </c:pt>
                <c:pt idx="1856">
                  <c:v>19/01/2009</c:v>
                </c:pt>
                <c:pt idx="1857">
                  <c:v>20/01/2009</c:v>
                </c:pt>
                <c:pt idx="1858">
                  <c:v>23/01/2009</c:v>
                </c:pt>
                <c:pt idx="1859">
                  <c:v>24/01/2009</c:v>
                </c:pt>
                <c:pt idx="1860">
                  <c:v>25/01/2009</c:v>
                </c:pt>
                <c:pt idx="1861">
                  <c:v>26/01/2009</c:v>
                </c:pt>
                <c:pt idx="1862">
                  <c:v>27/01/2009</c:v>
                </c:pt>
                <c:pt idx="1863">
                  <c:v>02/03/2009</c:v>
                </c:pt>
                <c:pt idx="1864">
                  <c:v>03/03/2009</c:v>
                </c:pt>
                <c:pt idx="1865">
                  <c:v>04/03/2009</c:v>
                </c:pt>
                <c:pt idx="1866">
                  <c:v>05/03/2009</c:v>
                </c:pt>
                <c:pt idx="1867">
                  <c:v>06/03/2009</c:v>
                </c:pt>
                <c:pt idx="1868">
                  <c:v>09/03/2009</c:v>
                </c:pt>
                <c:pt idx="1869">
                  <c:v>10/03/2009</c:v>
                </c:pt>
                <c:pt idx="1870">
                  <c:v>11/03/2009</c:v>
                </c:pt>
                <c:pt idx="1871">
                  <c:v>12/03/2009</c:v>
                </c:pt>
                <c:pt idx="1872">
                  <c:v>13/01/2009</c:v>
                </c:pt>
                <c:pt idx="1873">
                  <c:v>16/01/2009</c:v>
                </c:pt>
                <c:pt idx="1874">
                  <c:v>17/01/2009</c:v>
                </c:pt>
                <c:pt idx="1875">
                  <c:v>18/01/2009</c:v>
                </c:pt>
                <c:pt idx="1876">
                  <c:v>19/01/2009</c:v>
                </c:pt>
                <c:pt idx="1877">
                  <c:v>20/01/2009</c:v>
                </c:pt>
                <c:pt idx="1878">
                  <c:v>23/01/2009</c:v>
                </c:pt>
                <c:pt idx="1879">
                  <c:v>24/01/2009</c:v>
                </c:pt>
                <c:pt idx="1880">
                  <c:v>25/01/2009</c:v>
                </c:pt>
                <c:pt idx="1881">
                  <c:v>26/01/2009</c:v>
                </c:pt>
                <c:pt idx="1882">
                  <c:v>27/01/2009</c:v>
                </c:pt>
                <c:pt idx="1883">
                  <c:v>30/01/2009</c:v>
                </c:pt>
                <c:pt idx="1884">
                  <c:v>31/01/2009</c:v>
                </c:pt>
                <c:pt idx="1885">
                  <c:v>01/04/2009</c:v>
                </c:pt>
                <c:pt idx="1886">
                  <c:v>02/04/2009</c:v>
                </c:pt>
                <c:pt idx="1887">
                  <c:v>03/04/2009</c:v>
                </c:pt>
                <c:pt idx="1888">
                  <c:v>06/04/2009</c:v>
                </c:pt>
                <c:pt idx="1889">
                  <c:v>07/04/2009</c:v>
                </c:pt>
                <c:pt idx="1890">
                  <c:v>08/04/2009</c:v>
                </c:pt>
                <c:pt idx="1891">
                  <c:v>09/04/2009</c:v>
                </c:pt>
                <c:pt idx="1892">
                  <c:v>10/04/2009</c:v>
                </c:pt>
                <c:pt idx="1893">
                  <c:v>13/01/2009</c:v>
                </c:pt>
                <c:pt idx="1894">
                  <c:v>14/01/2009</c:v>
                </c:pt>
                <c:pt idx="1895">
                  <c:v>15/01/2009</c:v>
                </c:pt>
                <c:pt idx="1896">
                  <c:v>16/01/2009</c:v>
                </c:pt>
                <c:pt idx="1897">
                  <c:v>17/01/2009</c:v>
                </c:pt>
                <c:pt idx="1898">
                  <c:v>20/01/2009</c:v>
                </c:pt>
                <c:pt idx="1899">
                  <c:v>21/01/2009</c:v>
                </c:pt>
                <c:pt idx="1900">
                  <c:v>22/01/2009</c:v>
                </c:pt>
                <c:pt idx="1901">
                  <c:v>23/01/2009</c:v>
                </c:pt>
                <c:pt idx="1902">
                  <c:v>24/01/2009</c:v>
                </c:pt>
                <c:pt idx="1903">
                  <c:v>27/01/2009</c:v>
                </c:pt>
                <c:pt idx="1904">
                  <c:v>28/01/2009</c:v>
                </c:pt>
                <c:pt idx="1905">
                  <c:v>29/01/2009</c:v>
                </c:pt>
                <c:pt idx="1906">
                  <c:v>30/01/2009</c:v>
                </c:pt>
                <c:pt idx="1907">
                  <c:v>01/05/2009</c:v>
                </c:pt>
                <c:pt idx="1908">
                  <c:v>04/05/2009</c:v>
                </c:pt>
                <c:pt idx="1909">
                  <c:v>05/05/2009</c:v>
                </c:pt>
                <c:pt idx="1910">
                  <c:v>06/05/2009</c:v>
                </c:pt>
                <c:pt idx="1911">
                  <c:v>07/05/2009</c:v>
                </c:pt>
                <c:pt idx="1912">
                  <c:v>08/05/2009</c:v>
                </c:pt>
                <c:pt idx="1913">
                  <c:v>11/05/2009</c:v>
                </c:pt>
                <c:pt idx="1914">
                  <c:v>12/05/2009</c:v>
                </c:pt>
                <c:pt idx="1915">
                  <c:v>13/01/2009</c:v>
                </c:pt>
                <c:pt idx="1916">
                  <c:v>14/01/2009</c:v>
                </c:pt>
                <c:pt idx="1917">
                  <c:v>15/01/2009</c:v>
                </c:pt>
                <c:pt idx="1918">
                  <c:v>18/01/2009</c:v>
                </c:pt>
                <c:pt idx="1919">
                  <c:v>19/01/2009</c:v>
                </c:pt>
                <c:pt idx="1920">
                  <c:v>20/01/2009</c:v>
                </c:pt>
                <c:pt idx="1921">
                  <c:v>21/01/2009</c:v>
                </c:pt>
                <c:pt idx="1922">
                  <c:v>22/01/2009</c:v>
                </c:pt>
                <c:pt idx="1923">
                  <c:v>25/01/2009</c:v>
                </c:pt>
                <c:pt idx="1924">
                  <c:v>26/01/2009</c:v>
                </c:pt>
                <c:pt idx="1925">
                  <c:v>27/01/2009</c:v>
                </c:pt>
                <c:pt idx="1926">
                  <c:v>28/01/2009</c:v>
                </c:pt>
                <c:pt idx="1927">
                  <c:v>29/01/2009</c:v>
                </c:pt>
                <c:pt idx="1928">
                  <c:v>01/06/2009</c:v>
                </c:pt>
                <c:pt idx="1929">
                  <c:v>02/06/2009</c:v>
                </c:pt>
                <c:pt idx="1930">
                  <c:v>03/06/2009</c:v>
                </c:pt>
                <c:pt idx="1931">
                  <c:v>04/06/2009</c:v>
                </c:pt>
                <c:pt idx="1932">
                  <c:v>05/06/2009</c:v>
                </c:pt>
                <c:pt idx="1933">
                  <c:v>08/06/2009</c:v>
                </c:pt>
                <c:pt idx="1934">
                  <c:v>09/06/2009</c:v>
                </c:pt>
                <c:pt idx="1935">
                  <c:v>10/06/2009</c:v>
                </c:pt>
                <c:pt idx="1936">
                  <c:v>11/06/2009</c:v>
                </c:pt>
                <c:pt idx="1937">
                  <c:v>12/06/2009</c:v>
                </c:pt>
                <c:pt idx="1938">
                  <c:v>15/01/2009</c:v>
                </c:pt>
                <c:pt idx="1939">
                  <c:v>16/01/2009</c:v>
                </c:pt>
                <c:pt idx="1940">
                  <c:v>17/01/2009</c:v>
                </c:pt>
                <c:pt idx="1941">
                  <c:v>18/01/2009</c:v>
                </c:pt>
                <c:pt idx="1942">
                  <c:v>19/01/2009</c:v>
                </c:pt>
                <c:pt idx="1943">
                  <c:v>22/01/2009</c:v>
                </c:pt>
                <c:pt idx="1944">
                  <c:v>23/01/2009</c:v>
                </c:pt>
                <c:pt idx="1945">
                  <c:v>24/01/2009</c:v>
                </c:pt>
                <c:pt idx="1946">
                  <c:v>25/01/2009</c:v>
                </c:pt>
                <c:pt idx="1947">
                  <c:v>26/01/2009</c:v>
                </c:pt>
                <c:pt idx="1948">
                  <c:v>29/01/2009</c:v>
                </c:pt>
                <c:pt idx="1949">
                  <c:v>30/01/2009</c:v>
                </c:pt>
                <c:pt idx="1950">
                  <c:v>01/07/2009</c:v>
                </c:pt>
                <c:pt idx="1951">
                  <c:v>02/07/2009</c:v>
                </c:pt>
                <c:pt idx="1952">
                  <c:v>03/07/2009</c:v>
                </c:pt>
                <c:pt idx="1953">
                  <c:v>06/07/2009</c:v>
                </c:pt>
                <c:pt idx="1954">
                  <c:v>07/07/2009</c:v>
                </c:pt>
                <c:pt idx="1955">
                  <c:v>08/07/2009</c:v>
                </c:pt>
                <c:pt idx="1956">
                  <c:v>09/07/2009</c:v>
                </c:pt>
                <c:pt idx="1957">
                  <c:v>10/07/2009</c:v>
                </c:pt>
                <c:pt idx="1958">
                  <c:v>13/01/2009</c:v>
                </c:pt>
                <c:pt idx="1959">
                  <c:v>14/01/2009</c:v>
                </c:pt>
                <c:pt idx="1960">
                  <c:v>15/01/2009</c:v>
                </c:pt>
                <c:pt idx="1961">
                  <c:v>16/01/2009</c:v>
                </c:pt>
                <c:pt idx="1962">
                  <c:v>17/01/2009</c:v>
                </c:pt>
                <c:pt idx="1963">
                  <c:v>20/01/2009</c:v>
                </c:pt>
                <c:pt idx="1964">
                  <c:v>21/01/2009</c:v>
                </c:pt>
                <c:pt idx="1965">
                  <c:v>22/01/2009</c:v>
                </c:pt>
                <c:pt idx="1966">
                  <c:v>23/01/2009</c:v>
                </c:pt>
                <c:pt idx="1967">
                  <c:v>24/01/2009</c:v>
                </c:pt>
                <c:pt idx="1968">
                  <c:v>27/01/2009</c:v>
                </c:pt>
                <c:pt idx="1969">
                  <c:v>28/01/2009</c:v>
                </c:pt>
                <c:pt idx="1970">
                  <c:v>29/01/2009</c:v>
                </c:pt>
                <c:pt idx="1971">
                  <c:v>30/01/2009</c:v>
                </c:pt>
                <c:pt idx="1972">
                  <c:v>31/01/2009</c:v>
                </c:pt>
                <c:pt idx="1973">
                  <c:v>03/08/2009</c:v>
                </c:pt>
                <c:pt idx="1974">
                  <c:v>04/08/2009</c:v>
                </c:pt>
                <c:pt idx="1975">
                  <c:v>05/08/2009</c:v>
                </c:pt>
                <c:pt idx="1976">
                  <c:v>06/08/2009</c:v>
                </c:pt>
                <c:pt idx="1977">
                  <c:v>07/08/2009</c:v>
                </c:pt>
                <c:pt idx="1978">
                  <c:v>10/08/2009</c:v>
                </c:pt>
                <c:pt idx="1979">
                  <c:v>11/08/2009</c:v>
                </c:pt>
                <c:pt idx="1980">
                  <c:v>12/08/2009</c:v>
                </c:pt>
                <c:pt idx="1981">
                  <c:v>13/01/2009</c:v>
                </c:pt>
                <c:pt idx="1982">
                  <c:v>14/01/2009</c:v>
                </c:pt>
                <c:pt idx="1983">
                  <c:v>17/01/2009</c:v>
                </c:pt>
                <c:pt idx="1984">
                  <c:v>18/01/2009</c:v>
                </c:pt>
                <c:pt idx="1985">
                  <c:v>19/01/2009</c:v>
                </c:pt>
                <c:pt idx="1986">
                  <c:v>20/01/2009</c:v>
                </c:pt>
                <c:pt idx="1987">
                  <c:v>21/01/2009</c:v>
                </c:pt>
                <c:pt idx="1988">
                  <c:v>24/01/2009</c:v>
                </c:pt>
                <c:pt idx="1989">
                  <c:v>25/01/2009</c:v>
                </c:pt>
                <c:pt idx="1990">
                  <c:v>26/01/2009</c:v>
                </c:pt>
                <c:pt idx="1991">
                  <c:v>27/01/2009</c:v>
                </c:pt>
                <c:pt idx="1992">
                  <c:v>28/01/2009</c:v>
                </c:pt>
                <c:pt idx="1993">
                  <c:v>31/01/2009</c:v>
                </c:pt>
                <c:pt idx="1994">
                  <c:v>01/09/2009</c:v>
                </c:pt>
                <c:pt idx="1995">
                  <c:v>02/09/2009</c:v>
                </c:pt>
                <c:pt idx="1996">
                  <c:v>03/09/2009</c:v>
                </c:pt>
                <c:pt idx="1997">
                  <c:v>04/09/2009</c:v>
                </c:pt>
                <c:pt idx="1998">
                  <c:v>07/09/2009</c:v>
                </c:pt>
                <c:pt idx="1999">
                  <c:v>08/09/2009</c:v>
                </c:pt>
                <c:pt idx="2000">
                  <c:v>09/09/2009</c:v>
                </c:pt>
                <c:pt idx="2001">
                  <c:v>10/09/2009</c:v>
                </c:pt>
                <c:pt idx="2002">
                  <c:v>11/09/2009</c:v>
                </c:pt>
                <c:pt idx="2003">
                  <c:v>14/01/2009</c:v>
                </c:pt>
                <c:pt idx="2004">
                  <c:v>15/01/2009</c:v>
                </c:pt>
                <c:pt idx="2005">
                  <c:v>16/01/2009</c:v>
                </c:pt>
                <c:pt idx="2006">
                  <c:v>17/01/2009</c:v>
                </c:pt>
                <c:pt idx="2007">
                  <c:v>18/01/2009</c:v>
                </c:pt>
                <c:pt idx="2008">
                  <c:v>21/01/2009</c:v>
                </c:pt>
                <c:pt idx="2009">
                  <c:v>22/01/2009</c:v>
                </c:pt>
                <c:pt idx="2010">
                  <c:v>23/01/2009</c:v>
                </c:pt>
                <c:pt idx="2011">
                  <c:v>24/01/2009</c:v>
                </c:pt>
                <c:pt idx="2012">
                  <c:v>25/01/2009</c:v>
                </c:pt>
                <c:pt idx="2013">
                  <c:v>28/01/2009</c:v>
                </c:pt>
                <c:pt idx="2014">
                  <c:v>29/01/2009</c:v>
                </c:pt>
                <c:pt idx="2015">
                  <c:v>30/01/2009</c:v>
                </c:pt>
                <c:pt idx="2016">
                  <c:v>01/10/2009</c:v>
                </c:pt>
                <c:pt idx="2017">
                  <c:v>02/10/2009</c:v>
                </c:pt>
                <c:pt idx="2018">
                  <c:v>05/10/2009</c:v>
                </c:pt>
                <c:pt idx="2019">
                  <c:v>06/10/2009</c:v>
                </c:pt>
                <c:pt idx="2020">
                  <c:v>07/10/2009</c:v>
                </c:pt>
                <c:pt idx="2021">
                  <c:v>08/10/2009</c:v>
                </c:pt>
                <c:pt idx="2022">
                  <c:v>09/10/2009</c:v>
                </c:pt>
                <c:pt idx="2023">
                  <c:v>12/10/2009</c:v>
                </c:pt>
                <c:pt idx="2024">
                  <c:v>13/02/2009</c:v>
                </c:pt>
                <c:pt idx="2025">
                  <c:v>14/02/2009</c:v>
                </c:pt>
                <c:pt idx="2026">
                  <c:v>15/02/2009</c:v>
                </c:pt>
                <c:pt idx="2027">
                  <c:v>16/02/2009</c:v>
                </c:pt>
                <c:pt idx="2028">
                  <c:v>19/02/2009</c:v>
                </c:pt>
                <c:pt idx="2029">
                  <c:v>20/02/2009</c:v>
                </c:pt>
                <c:pt idx="2030">
                  <c:v>21/02/2009</c:v>
                </c:pt>
                <c:pt idx="2031">
                  <c:v>22/02/2009</c:v>
                </c:pt>
                <c:pt idx="2032">
                  <c:v>23/02/2009</c:v>
                </c:pt>
                <c:pt idx="2033">
                  <c:v>26/02/2009</c:v>
                </c:pt>
                <c:pt idx="2034">
                  <c:v>27/02/2009</c:v>
                </c:pt>
                <c:pt idx="2035">
                  <c:v>28/02/2009</c:v>
                </c:pt>
                <c:pt idx="2036">
                  <c:v>29/02/2009</c:v>
                </c:pt>
                <c:pt idx="2037">
                  <c:v>30/02/2009</c:v>
                </c:pt>
                <c:pt idx="2038">
                  <c:v>02/11/2009</c:v>
                </c:pt>
                <c:pt idx="2039">
                  <c:v>03/11/2009</c:v>
                </c:pt>
                <c:pt idx="2040">
                  <c:v>04/11/2009</c:v>
                </c:pt>
                <c:pt idx="2041">
                  <c:v>05/11/2009</c:v>
                </c:pt>
                <c:pt idx="2042">
                  <c:v>06/11/2009</c:v>
                </c:pt>
                <c:pt idx="2043">
                  <c:v>09/11/2009</c:v>
                </c:pt>
                <c:pt idx="2044">
                  <c:v>10/11/2009</c:v>
                </c:pt>
                <c:pt idx="2045">
                  <c:v>11/11/2009</c:v>
                </c:pt>
                <c:pt idx="2046">
                  <c:v>12/11/2009</c:v>
                </c:pt>
                <c:pt idx="2047">
                  <c:v>13/02/2009</c:v>
                </c:pt>
                <c:pt idx="2048">
                  <c:v>16/02/2009</c:v>
                </c:pt>
                <c:pt idx="2049">
                  <c:v>17/02/2009</c:v>
                </c:pt>
                <c:pt idx="2050">
                  <c:v>18/02/2009</c:v>
                </c:pt>
                <c:pt idx="2051">
                  <c:v>19/02/2009</c:v>
                </c:pt>
                <c:pt idx="2052">
                  <c:v>20/02/2009</c:v>
                </c:pt>
                <c:pt idx="2053">
                  <c:v>23/02/2009</c:v>
                </c:pt>
                <c:pt idx="2054">
                  <c:v>24/02/2009</c:v>
                </c:pt>
                <c:pt idx="2055">
                  <c:v>25/02/2009</c:v>
                </c:pt>
                <c:pt idx="2056">
                  <c:v>26/02/2009</c:v>
                </c:pt>
                <c:pt idx="2057">
                  <c:v>27/02/2009</c:v>
                </c:pt>
                <c:pt idx="2058">
                  <c:v>30/02/2009</c:v>
                </c:pt>
                <c:pt idx="2059">
                  <c:v>01/12/2009</c:v>
                </c:pt>
                <c:pt idx="2060">
                  <c:v>02/12/2009</c:v>
                </c:pt>
                <c:pt idx="2061">
                  <c:v>03/12/2009</c:v>
                </c:pt>
                <c:pt idx="2062">
                  <c:v>04/12/2009</c:v>
                </c:pt>
                <c:pt idx="2063">
                  <c:v>07/12/2009</c:v>
                </c:pt>
                <c:pt idx="2064">
                  <c:v>08/12/2009</c:v>
                </c:pt>
                <c:pt idx="2065">
                  <c:v>09/12/2009</c:v>
                </c:pt>
                <c:pt idx="2066">
                  <c:v>10/12/2009</c:v>
                </c:pt>
                <c:pt idx="2067">
                  <c:v>11/12/2009</c:v>
                </c:pt>
                <c:pt idx="2068">
                  <c:v>14/02/2009</c:v>
                </c:pt>
                <c:pt idx="2069">
                  <c:v>15/02/2009</c:v>
                </c:pt>
                <c:pt idx="2070">
                  <c:v>16/02/2009</c:v>
                </c:pt>
                <c:pt idx="2071">
                  <c:v>17/02/2009</c:v>
                </c:pt>
                <c:pt idx="2072">
                  <c:v>18/02/2009</c:v>
                </c:pt>
                <c:pt idx="2073">
                  <c:v>21/02/2009</c:v>
                </c:pt>
                <c:pt idx="2074">
                  <c:v>22/02/2009</c:v>
                </c:pt>
                <c:pt idx="2075">
                  <c:v>23/02/2009</c:v>
                </c:pt>
                <c:pt idx="2076">
                  <c:v>24/02/2009</c:v>
                </c:pt>
                <c:pt idx="2077">
                  <c:v>25/02/2009</c:v>
                </c:pt>
                <c:pt idx="2078">
                  <c:v>28/02/2009</c:v>
                </c:pt>
                <c:pt idx="2079">
                  <c:v>29/02/2009</c:v>
                </c:pt>
                <c:pt idx="2080">
                  <c:v>30/02/2009</c:v>
                </c:pt>
                <c:pt idx="2081">
                  <c:v>31/02/2009</c:v>
                </c:pt>
                <c:pt idx="2082">
                  <c:v>01/01/2010</c:v>
                </c:pt>
                <c:pt idx="2083">
                  <c:v>04/01/2010</c:v>
                </c:pt>
                <c:pt idx="2084">
                  <c:v>05/01/2010</c:v>
                </c:pt>
                <c:pt idx="2085">
                  <c:v>06/01/2010</c:v>
                </c:pt>
                <c:pt idx="2086">
                  <c:v>07/01/2010</c:v>
                </c:pt>
                <c:pt idx="2087">
                  <c:v>08/01/2010</c:v>
                </c:pt>
                <c:pt idx="2088">
                  <c:v>11/01/2010</c:v>
                </c:pt>
                <c:pt idx="2089">
                  <c:v>12/01/2010</c:v>
                </c:pt>
                <c:pt idx="2090">
                  <c:v>13/01/2010</c:v>
                </c:pt>
                <c:pt idx="2091">
                  <c:v>14/01/2010</c:v>
                </c:pt>
                <c:pt idx="2092">
                  <c:v>15/01/2010</c:v>
                </c:pt>
                <c:pt idx="2093">
                  <c:v>18/01/2010</c:v>
                </c:pt>
                <c:pt idx="2094">
                  <c:v>19/01/2010</c:v>
                </c:pt>
                <c:pt idx="2095">
                  <c:v>20/01/2010</c:v>
                </c:pt>
                <c:pt idx="2096">
                  <c:v>21/01/2010</c:v>
                </c:pt>
                <c:pt idx="2097">
                  <c:v>22/01/2010</c:v>
                </c:pt>
                <c:pt idx="2098">
                  <c:v>25/01/2010</c:v>
                </c:pt>
                <c:pt idx="2099">
                  <c:v>26/01/2010</c:v>
                </c:pt>
                <c:pt idx="2100">
                  <c:v>27/01/2010</c:v>
                </c:pt>
                <c:pt idx="2101">
                  <c:v>28/01/2010</c:v>
                </c:pt>
                <c:pt idx="2102">
                  <c:v>29/01/2010</c:v>
                </c:pt>
                <c:pt idx="2103">
                  <c:v>01/02/2010</c:v>
                </c:pt>
                <c:pt idx="2104">
                  <c:v>02/02/2010</c:v>
                </c:pt>
                <c:pt idx="2105">
                  <c:v>03/02/2010</c:v>
                </c:pt>
                <c:pt idx="2106">
                  <c:v>04/02/2010</c:v>
                </c:pt>
                <c:pt idx="2107">
                  <c:v>05/02/2010</c:v>
                </c:pt>
                <c:pt idx="2108">
                  <c:v>08/02/2010</c:v>
                </c:pt>
                <c:pt idx="2109">
                  <c:v>09/02/2010</c:v>
                </c:pt>
                <c:pt idx="2110">
                  <c:v>10/02/2010</c:v>
                </c:pt>
                <c:pt idx="2111">
                  <c:v>11/02/2010</c:v>
                </c:pt>
                <c:pt idx="2112">
                  <c:v>12/02/2010</c:v>
                </c:pt>
                <c:pt idx="2113">
                  <c:v>15/01/2010</c:v>
                </c:pt>
                <c:pt idx="2114">
                  <c:v>16/01/2010</c:v>
                </c:pt>
                <c:pt idx="2115">
                  <c:v>17/01/2010</c:v>
                </c:pt>
                <c:pt idx="2116">
                  <c:v>18/01/2010</c:v>
                </c:pt>
                <c:pt idx="2117">
                  <c:v>19/01/2010</c:v>
                </c:pt>
                <c:pt idx="2118">
                  <c:v>22/01/2010</c:v>
                </c:pt>
                <c:pt idx="2119">
                  <c:v>23/01/2010</c:v>
                </c:pt>
                <c:pt idx="2120">
                  <c:v>24/01/2010</c:v>
                </c:pt>
                <c:pt idx="2121">
                  <c:v>25/01/2010</c:v>
                </c:pt>
                <c:pt idx="2122">
                  <c:v>26/01/2010</c:v>
                </c:pt>
                <c:pt idx="2123">
                  <c:v>01/03/2010</c:v>
                </c:pt>
                <c:pt idx="2124">
                  <c:v>02/03/2010</c:v>
                </c:pt>
                <c:pt idx="2125">
                  <c:v>03/03/2010</c:v>
                </c:pt>
                <c:pt idx="2126">
                  <c:v>04/03/2010</c:v>
                </c:pt>
                <c:pt idx="2127">
                  <c:v>05/03/2010</c:v>
                </c:pt>
                <c:pt idx="2128">
                  <c:v>08/03/2010</c:v>
                </c:pt>
                <c:pt idx="2129">
                  <c:v>09/03/2010</c:v>
                </c:pt>
                <c:pt idx="2130">
                  <c:v>10/03/2010</c:v>
                </c:pt>
                <c:pt idx="2131">
                  <c:v>11/03/2010</c:v>
                </c:pt>
                <c:pt idx="2132">
                  <c:v>12/03/2010</c:v>
                </c:pt>
                <c:pt idx="2133">
                  <c:v>15/01/2010</c:v>
                </c:pt>
                <c:pt idx="2134">
                  <c:v>16/01/2010</c:v>
                </c:pt>
                <c:pt idx="2135">
                  <c:v>17/01/2010</c:v>
                </c:pt>
                <c:pt idx="2136">
                  <c:v>18/01/2010</c:v>
                </c:pt>
                <c:pt idx="2137">
                  <c:v>19/01/2010</c:v>
                </c:pt>
                <c:pt idx="2138">
                  <c:v>22/01/2010</c:v>
                </c:pt>
                <c:pt idx="2139">
                  <c:v>23/01/2010</c:v>
                </c:pt>
                <c:pt idx="2140">
                  <c:v>24/01/2010</c:v>
                </c:pt>
                <c:pt idx="2141">
                  <c:v>25/01/2010</c:v>
                </c:pt>
                <c:pt idx="2142">
                  <c:v>26/01/2010</c:v>
                </c:pt>
                <c:pt idx="2143">
                  <c:v>29/01/2010</c:v>
                </c:pt>
                <c:pt idx="2144">
                  <c:v>30/01/2010</c:v>
                </c:pt>
                <c:pt idx="2145">
                  <c:v>31/01/2010</c:v>
                </c:pt>
                <c:pt idx="2146">
                  <c:v>01/04/2010</c:v>
                </c:pt>
                <c:pt idx="2147">
                  <c:v>02/04/2010</c:v>
                </c:pt>
                <c:pt idx="2148">
                  <c:v>05/04/2010</c:v>
                </c:pt>
                <c:pt idx="2149">
                  <c:v>06/04/2010</c:v>
                </c:pt>
                <c:pt idx="2150">
                  <c:v>07/04/2010</c:v>
                </c:pt>
                <c:pt idx="2151">
                  <c:v>08/04/2010</c:v>
                </c:pt>
                <c:pt idx="2152">
                  <c:v>09/04/2010</c:v>
                </c:pt>
                <c:pt idx="2153">
                  <c:v>12/04/2010</c:v>
                </c:pt>
                <c:pt idx="2154">
                  <c:v>13/01/2010</c:v>
                </c:pt>
                <c:pt idx="2155">
                  <c:v>14/01/2010</c:v>
                </c:pt>
                <c:pt idx="2156">
                  <c:v>15/01/2010</c:v>
                </c:pt>
                <c:pt idx="2157">
                  <c:v>16/01/2010</c:v>
                </c:pt>
                <c:pt idx="2158">
                  <c:v>19/01/2010</c:v>
                </c:pt>
                <c:pt idx="2159">
                  <c:v>20/01/2010</c:v>
                </c:pt>
                <c:pt idx="2160">
                  <c:v>21/01/2010</c:v>
                </c:pt>
                <c:pt idx="2161">
                  <c:v>22/01/2010</c:v>
                </c:pt>
                <c:pt idx="2162">
                  <c:v>23/01/2010</c:v>
                </c:pt>
                <c:pt idx="2163">
                  <c:v>26/01/2010</c:v>
                </c:pt>
                <c:pt idx="2164">
                  <c:v>27/01/2010</c:v>
                </c:pt>
                <c:pt idx="2165">
                  <c:v>28/01/2010</c:v>
                </c:pt>
                <c:pt idx="2166">
                  <c:v>29/01/2010</c:v>
                </c:pt>
                <c:pt idx="2167">
                  <c:v>30/01/2010</c:v>
                </c:pt>
                <c:pt idx="2168">
                  <c:v>03/05/2010</c:v>
                </c:pt>
                <c:pt idx="2169">
                  <c:v>04/05/2010</c:v>
                </c:pt>
                <c:pt idx="2170">
                  <c:v>05/05/2010</c:v>
                </c:pt>
                <c:pt idx="2171">
                  <c:v>06/05/2010</c:v>
                </c:pt>
                <c:pt idx="2172">
                  <c:v>07/05/2010</c:v>
                </c:pt>
                <c:pt idx="2173">
                  <c:v>10/05/2010</c:v>
                </c:pt>
                <c:pt idx="2174">
                  <c:v>11/05/2010</c:v>
                </c:pt>
                <c:pt idx="2175">
                  <c:v>12/05/2010</c:v>
                </c:pt>
                <c:pt idx="2176">
                  <c:v>13/01/2010</c:v>
                </c:pt>
                <c:pt idx="2177">
                  <c:v>14/01/2010</c:v>
                </c:pt>
                <c:pt idx="2178">
                  <c:v>17/01/2010</c:v>
                </c:pt>
                <c:pt idx="2179">
                  <c:v>18/01/2010</c:v>
                </c:pt>
                <c:pt idx="2180">
                  <c:v>19/01/2010</c:v>
                </c:pt>
                <c:pt idx="2181">
                  <c:v>20/01/2010</c:v>
                </c:pt>
                <c:pt idx="2182">
                  <c:v>21/01/2010</c:v>
                </c:pt>
                <c:pt idx="2183">
                  <c:v>24/01/2010</c:v>
                </c:pt>
                <c:pt idx="2184">
                  <c:v>25/01/2010</c:v>
                </c:pt>
                <c:pt idx="2185">
                  <c:v>26/01/2010</c:v>
                </c:pt>
                <c:pt idx="2186">
                  <c:v>27/01/2010</c:v>
                </c:pt>
                <c:pt idx="2187">
                  <c:v>28/01/2010</c:v>
                </c:pt>
                <c:pt idx="2188">
                  <c:v>31/01/2010</c:v>
                </c:pt>
                <c:pt idx="2189">
                  <c:v>01/06/2010</c:v>
                </c:pt>
                <c:pt idx="2190">
                  <c:v>02/06/2010</c:v>
                </c:pt>
                <c:pt idx="2191">
                  <c:v>03/06/2010</c:v>
                </c:pt>
                <c:pt idx="2192">
                  <c:v>04/06/2010</c:v>
                </c:pt>
                <c:pt idx="2193">
                  <c:v>07/06/2010</c:v>
                </c:pt>
                <c:pt idx="2194">
                  <c:v>08/06/2010</c:v>
                </c:pt>
                <c:pt idx="2195">
                  <c:v>09/06/2010</c:v>
                </c:pt>
                <c:pt idx="2196">
                  <c:v>10/06/2010</c:v>
                </c:pt>
                <c:pt idx="2197">
                  <c:v>11/06/2010</c:v>
                </c:pt>
                <c:pt idx="2198">
                  <c:v>14/01/2010</c:v>
                </c:pt>
                <c:pt idx="2199">
                  <c:v>15/01/2010</c:v>
                </c:pt>
                <c:pt idx="2200">
                  <c:v>16/01/2010</c:v>
                </c:pt>
                <c:pt idx="2201">
                  <c:v>17/01/2010</c:v>
                </c:pt>
                <c:pt idx="2202">
                  <c:v>18/01/2010</c:v>
                </c:pt>
                <c:pt idx="2203">
                  <c:v>21/01/2010</c:v>
                </c:pt>
                <c:pt idx="2204">
                  <c:v>22/01/2010</c:v>
                </c:pt>
                <c:pt idx="2205">
                  <c:v>23/01/2010</c:v>
                </c:pt>
                <c:pt idx="2206">
                  <c:v>24/01/2010</c:v>
                </c:pt>
                <c:pt idx="2207">
                  <c:v>25/01/2010</c:v>
                </c:pt>
                <c:pt idx="2208">
                  <c:v>28/01/2010</c:v>
                </c:pt>
                <c:pt idx="2209">
                  <c:v>29/01/2010</c:v>
                </c:pt>
                <c:pt idx="2210">
                  <c:v>30/01/2010</c:v>
                </c:pt>
                <c:pt idx="2211">
                  <c:v>01/07/2010</c:v>
                </c:pt>
                <c:pt idx="2212">
                  <c:v>02/07/2010</c:v>
                </c:pt>
                <c:pt idx="2213">
                  <c:v>05/07/2010</c:v>
                </c:pt>
                <c:pt idx="2214">
                  <c:v>06/07/2010</c:v>
                </c:pt>
                <c:pt idx="2215">
                  <c:v>07/07/2010</c:v>
                </c:pt>
                <c:pt idx="2216">
                  <c:v>08/07/2010</c:v>
                </c:pt>
                <c:pt idx="2217">
                  <c:v>09/07/2010</c:v>
                </c:pt>
                <c:pt idx="2218">
                  <c:v>12/07/2010</c:v>
                </c:pt>
                <c:pt idx="2219">
                  <c:v>13/01/2010</c:v>
                </c:pt>
                <c:pt idx="2220">
                  <c:v>14/01/2010</c:v>
                </c:pt>
                <c:pt idx="2221">
                  <c:v>15/01/2010</c:v>
                </c:pt>
                <c:pt idx="2222">
                  <c:v>16/01/2010</c:v>
                </c:pt>
                <c:pt idx="2223">
                  <c:v>19/01/2010</c:v>
                </c:pt>
                <c:pt idx="2224">
                  <c:v>20/01/2010</c:v>
                </c:pt>
                <c:pt idx="2225">
                  <c:v>21/01/2010</c:v>
                </c:pt>
                <c:pt idx="2226">
                  <c:v>22/01/2010</c:v>
                </c:pt>
                <c:pt idx="2227">
                  <c:v>23/01/2010</c:v>
                </c:pt>
                <c:pt idx="2228">
                  <c:v>26/01/2010</c:v>
                </c:pt>
                <c:pt idx="2229">
                  <c:v>27/01/2010</c:v>
                </c:pt>
                <c:pt idx="2230">
                  <c:v>28/01/2010</c:v>
                </c:pt>
                <c:pt idx="2231">
                  <c:v>29/01/2010</c:v>
                </c:pt>
                <c:pt idx="2232">
                  <c:v>30/01/2010</c:v>
                </c:pt>
                <c:pt idx="2233">
                  <c:v>02/08/2010</c:v>
                </c:pt>
                <c:pt idx="2234">
                  <c:v>03/08/2010</c:v>
                </c:pt>
                <c:pt idx="2235">
                  <c:v>04/08/2010</c:v>
                </c:pt>
                <c:pt idx="2236">
                  <c:v>05/08/2010</c:v>
                </c:pt>
                <c:pt idx="2237">
                  <c:v>06/08/2010</c:v>
                </c:pt>
                <c:pt idx="2238">
                  <c:v>09/08/2010</c:v>
                </c:pt>
                <c:pt idx="2239">
                  <c:v>10/08/2010</c:v>
                </c:pt>
                <c:pt idx="2240">
                  <c:v>11/08/2010</c:v>
                </c:pt>
                <c:pt idx="2241">
                  <c:v>12/08/2010</c:v>
                </c:pt>
                <c:pt idx="2242">
                  <c:v>13/01/2010</c:v>
                </c:pt>
                <c:pt idx="2243">
                  <c:v>16/01/2010</c:v>
                </c:pt>
                <c:pt idx="2244">
                  <c:v>17/01/2010</c:v>
                </c:pt>
                <c:pt idx="2245">
                  <c:v>18/01/2010</c:v>
                </c:pt>
                <c:pt idx="2246">
                  <c:v>19/01/2010</c:v>
                </c:pt>
                <c:pt idx="2247">
                  <c:v>20/01/2010</c:v>
                </c:pt>
                <c:pt idx="2248">
                  <c:v>23/01/2010</c:v>
                </c:pt>
                <c:pt idx="2249">
                  <c:v>24/01/2010</c:v>
                </c:pt>
                <c:pt idx="2250">
                  <c:v>25/01/2010</c:v>
                </c:pt>
                <c:pt idx="2251">
                  <c:v>26/01/2010</c:v>
                </c:pt>
                <c:pt idx="2252">
                  <c:v>27/01/2010</c:v>
                </c:pt>
                <c:pt idx="2253">
                  <c:v>30/01/2010</c:v>
                </c:pt>
                <c:pt idx="2254">
                  <c:v>31/01/2010</c:v>
                </c:pt>
                <c:pt idx="2255">
                  <c:v>01/09/2010</c:v>
                </c:pt>
                <c:pt idx="2256">
                  <c:v>02/09/2010</c:v>
                </c:pt>
                <c:pt idx="2257">
                  <c:v>03/09/2010</c:v>
                </c:pt>
                <c:pt idx="2258">
                  <c:v>06/09/2010</c:v>
                </c:pt>
                <c:pt idx="2259">
                  <c:v>07/09/2010</c:v>
                </c:pt>
                <c:pt idx="2260">
                  <c:v>08/09/2010</c:v>
                </c:pt>
                <c:pt idx="2261">
                  <c:v>09/09/2010</c:v>
                </c:pt>
                <c:pt idx="2262">
                  <c:v>10/09/2010</c:v>
                </c:pt>
                <c:pt idx="2263">
                  <c:v>13/01/2010</c:v>
                </c:pt>
                <c:pt idx="2264">
                  <c:v>14/01/2010</c:v>
                </c:pt>
                <c:pt idx="2265">
                  <c:v>15/01/2010</c:v>
                </c:pt>
                <c:pt idx="2266">
                  <c:v>16/01/2010</c:v>
                </c:pt>
                <c:pt idx="2267">
                  <c:v>17/01/2010</c:v>
                </c:pt>
                <c:pt idx="2268">
                  <c:v>20/01/2010</c:v>
                </c:pt>
                <c:pt idx="2269">
                  <c:v>21/01/2010</c:v>
                </c:pt>
                <c:pt idx="2270">
                  <c:v>22/01/2010</c:v>
                </c:pt>
                <c:pt idx="2271">
                  <c:v>23/01/2010</c:v>
                </c:pt>
                <c:pt idx="2272">
                  <c:v>24/01/2010</c:v>
                </c:pt>
                <c:pt idx="2273">
                  <c:v>27/01/2010</c:v>
                </c:pt>
                <c:pt idx="2274">
                  <c:v>28/01/2010</c:v>
                </c:pt>
                <c:pt idx="2275">
                  <c:v>29/01/2010</c:v>
                </c:pt>
                <c:pt idx="2276">
                  <c:v>30/01/2010</c:v>
                </c:pt>
                <c:pt idx="2277">
                  <c:v>01/10/2010</c:v>
                </c:pt>
                <c:pt idx="2278">
                  <c:v>04/10/2010</c:v>
                </c:pt>
                <c:pt idx="2279">
                  <c:v>05/10/2010</c:v>
                </c:pt>
                <c:pt idx="2280">
                  <c:v>06/10/2010</c:v>
                </c:pt>
                <c:pt idx="2281">
                  <c:v>07/10/2010</c:v>
                </c:pt>
                <c:pt idx="2282">
                  <c:v>08/10/2010</c:v>
                </c:pt>
                <c:pt idx="2283">
                  <c:v>11/10/2010</c:v>
                </c:pt>
                <c:pt idx="2284">
                  <c:v>12/10/2010</c:v>
                </c:pt>
                <c:pt idx="2285">
                  <c:v>13/02/2010</c:v>
                </c:pt>
                <c:pt idx="2286">
                  <c:v>14/02/2010</c:v>
                </c:pt>
                <c:pt idx="2287">
                  <c:v>15/02/2010</c:v>
                </c:pt>
                <c:pt idx="2288">
                  <c:v>18/02/2010</c:v>
                </c:pt>
                <c:pt idx="2289">
                  <c:v>19/02/2010</c:v>
                </c:pt>
                <c:pt idx="2290">
                  <c:v>20/02/2010</c:v>
                </c:pt>
                <c:pt idx="2291">
                  <c:v>21/02/2010</c:v>
                </c:pt>
                <c:pt idx="2292">
                  <c:v>22/02/2010</c:v>
                </c:pt>
                <c:pt idx="2293">
                  <c:v>25/02/2010</c:v>
                </c:pt>
                <c:pt idx="2294">
                  <c:v>26/02/2010</c:v>
                </c:pt>
                <c:pt idx="2295">
                  <c:v>27/02/2010</c:v>
                </c:pt>
                <c:pt idx="2296">
                  <c:v>28/02/2010</c:v>
                </c:pt>
                <c:pt idx="2297">
                  <c:v>29/02/2010</c:v>
                </c:pt>
                <c:pt idx="2298">
                  <c:v>01/11/2010</c:v>
                </c:pt>
                <c:pt idx="2299">
                  <c:v>02/11/2010</c:v>
                </c:pt>
                <c:pt idx="2300">
                  <c:v>03/11/2010</c:v>
                </c:pt>
                <c:pt idx="2301">
                  <c:v>04/11/2010</c:v>
                </c:pt>
                <c:pt idx="2302">
                  <c:v>05/11/2010</c:v>
                </c:pt>
                <c:pt idx="2303">
                  <c:v>08/11/2010</c:v>
                </c:pt>
                <c:pt idx="2304">
                  <c:v>09/11/2010</c:v>
                </c:pt>
                <c:pt idx="2305">
                  <c:v>10/11/2010</c:v>
                </c:pt>
                <c:pt idx="2306">
                  <c:v>11/11/2010</c:v>
                </c:pt>
                <c:pt idx="2307">
                  <c:v>12/11/2010</c:v>
                </c:pt>
                <c:pt idx="2308">
                  <c:v>15/02/2010</c:v>
                </c:pt>
                <c:pt idx="2309">
                  <c:v>16/02/2010</c:v>
                </c:pt>
                <c:pt idx="2310">
                  <c:v>17/02/2010</c:v>
                </c:pt>
                <c:pt idx="2311">
                  <c:v>18/02/2010</c:v>
                </c:pt>
                <c:pt idx="2312">
                  <c:v>19/02/2010</c:v>
                </c:pt>
                <c:pt idx="2313">
                  <c:v>22/02/2010</c:v>
                </c:pt>
                <c:pt idx="2314">
                  <c:v>23/02/2010</c:v>
                </c:pt>
                <c:pt idx="2315">
                  <c:v>24/02/2010</c:v>
                </c:pt>
                <c:pt idx="2316">
                  <c:v>25/02/2010</c:v>
                </c:pt>
                <c:pt idx="2317">
                  <c:v>26/02/2010</c:v>
                </c:pt>
                <c:pt idx="2318">
                  <c:v>29/02/2010</c:v>
                </c:pt>
                <c:pt idx="2319">
                  <c:v>30/02/2010</c:v>
                </c:pt>
                <c:pt idx="2320">
                  <c:v>01/12/2010</c:v>
                </c:pt>
                <c:pt idx="2321">
                  <c:v>02/12/2010</c:v>
                </c:pt>
                <c:pt idx="2322">
                  <c:v>03/12/2010</c:v>
                </c:pt>
                <c:pt idx="2323">
                  <c:v>06/12/2010</c:v>
                </c:pt>
                <c:pt idx="2324">
                  <c:v>07/12/2010</c:v>
                </c:pt>
                <c:pt idx="2325">
                  <c:v>08/12/2010</c:v>
                </c:pt>
                <c:pt idx="2326">
                  <c:v>09/12/2010</c:v>
                </c:pt>
                <c:pt idx="2327">
                  <c:v>10/12/2010</c:v>
                </c:pt>
                <c:pt idx="2328">
                  <c:v>13/02/2010</c:v>
                </c:pt>
                <c:pt idx="2329">
                  <c:v>14/02/2010</c:v>
                </c:pt>
                <c:pt idx="2330">
                  <c:v>15/02/2010</c:v>
                </c:pt>
                <c:pt idx="2331">
                  <c:v>16/02/2010</c:v>
                </c:pt>
                <c:pt idx="2332">
                  <c:v>17/02/2010</c:v>
                </c:pt>
                <c:pt idx="2333">
                  <c:v>20/02/2010</c:v>
                </c:pt>
                <c:pt idx="2334">
                  <c:v>21/02/2010</c:v>
                </c:pt>
                <c:pt idx="2335">
                  <c:v>22/02/2010</c:v>
                </c:pt>
                <c:pt idx="2336">
                  <c:v>23/02/2010</c:v>
                </c:pt>
                <c:pt idx="2337">
                  <c:v>24/02/2010</c:v>
                </c:pt>
                <c:pt idx="2338">
                  <c:v>27/02/2010</c:v>
                </c:pt>
                <c:pt idx="2339">
                  <c:v>28/02/2010</c:v>
                </c:pt>
                <c:pt idx="2340">
                  <c:v>29/02/2010</c:v>
                </c:pt>
                <c:pt idx="2341">
                  <c:v>30/02/2010</c:v>
                </c:pt>
                <c:pt idx="2342">
                  <c:v>31/02/2010</c:v>
                </c:pt>
                <c:pt idx="2343">
                  <c:v>03/01/2011</c:v>
                </c:pt>
                <c:pt idx="2344">
                  <c:v>04/01/2011</c:v>
                </c:pt>
                <c:pt idx="2345">
                  <c:v>05/01/2011</c:v>
                </c:pt>
                <c:pt idx="2346">
                  <c:v>06/01/2011</c:v>
                </c:pt>
                <c:pt idx="2347">
                  <c:v>07/01/2011</c:v>
                </c:pt>
                <c:pt idx="2348">
                  <c:v>10/01/2011</c:v>
                </c:pt>
                <c:pt idx="2349">
                  <c:v>11/01/2011</c:v>
                </c:pt>
                <c:pt idx="2350">
                  <c:v>12/01/2011</c:v>
                </c:pt>
                <c:pt idx="2351">
                  <c:v>13/01/2011</c:v>
                </c:pt>
                <c:pt idx="2352">
                  <c:v>14/01/2011</c:v>
                </c:pt>
                <c:pt idx="2353">
                  <c:v>17/01/2011</c:v>
                </c:pt>
                <c:pt idx="2354">
                  <c:v>18/01/2011</c:v>
                </c:pt>
                <c:pt idx="2355">
                  <c:v>19/01/2011</c:v>
                </c:pt>
                <c:pt idx="2356">
                  <c:v>20/01/2011</c:v>
                </c:pt>
                <c:pt idx="2357">
                  <c:v>21/01/2011</c:v>
                </c:pt>
                <c:pt idx="2358">
                  <c:v>24/01/2011</c:v>
                </c:pt>
                <c:pt idx="2359">
                  <c:v>25/01/2011</c:v>
                </c:pt>
                <c:pt idx="2360">
                  <c:v>26/01/2011</c:v>
                </c:pt>
                <c:pt idx="2361">
                  <c:v>27/01/2011</c:v>
                </c:pt>
                <c:pt idx="2362">
                  <c:v>28/01/2011</c:v>
                </c:pt>
                <c:pt idx="2363">
                  <c:v>31/01/2011</c:v>
                </c:pt>
                <c:pt idx="2364">
                  <c:v>01/02/2011</c:v>
                </c:pt>
                <c:pt idx="2365">
                  <c:v>02/02/2011</c:v>
                </c:pt>
                <c:pt idx="2366">
                  <c:v>03/02/2011</c:v>
                </c:pt>
                <c:pt idx="2367">
                  <c:v>04/02/2011</c:v>
                </c:pt>
                <c:pt idx="2368">
                  <c:v>07/02/2011</c:v>
                </c:pt>
                <c:pt idx="2369">
                  <c:v>08/02/2011</c:v>
                </c:pt>
                <c:pt idx="2370">
                  <c:v>09/02/2011</c:v>
                </c:pt>
                <c:pt idx="2371">
                  <c:v>10/02/2011</c:v>
                </c:pt>
                <c:pt idx="2372">
                  <c:v>11/02/2011</c:v>
                </c:pt>
                <c:pt idx="2373">
                  <c:v>14/01/2011</c:v>
                </c:pt>
                <c:pt idx="2374">
                  <c:v>15/01/2011</c:v>
                </c:pt>
                <c:pt idx="2375">
                  <c:v>16/01/2011</c:v>
                </c:pt>
                <c:pt idx="2376">
                  <c:v>17/01/2011</c:v>
                </c:pt>
                <c:pt idx="2377">
                  <c:v>18/01/2011</c:v>
                </c:pt>
                <c:pt idx="2378">
                  <c:v>21/01/2011</c:v>
                </c:pt>
                <c:pt idx="2379">
                  <c:v>22/01/2011</c:v>
                </c:pt>
                <c:pt idx="2380">
                  <c:v>23/01/2011</c:v>
                </c:pt>
                <c:pt idx="2381">
                  <c:v>24/01/2011</c:v>
                </c:pt>
                <c:pt idx="2382">
                  <c:v>25/01/2011</c:v>
                </c:pt>
                <c:pt idx="2383">
                  <c:v>28/01/2011</c:v>
                </c:pt>
                <c:pt idx="2384">
                  <c:v>01/03/2011</c:v>
                </c:pt>
                <c:pt idx="2385">
                  <c:v>02/03/2011</c:v>
                </c:pt>
                <c:pt idx="2386">
                  <c:v>03/03/2011</c:v>
                </c:pt>
                <c:pt idx="2387">
                  <c:v>04/03/2011</c:v>
                </c:pt>
                <c:pt idx="2388">
                  <c:v>07/03/2011</c:v>
                </c:pt>
                <c:pt idx="2389">
                  <c:v>08/03/2011</c:v>
                </c:pt>
                <c:pt idx="2390">
                  <c:v>09/03/2011</c:v>
                </c:pt>
                <c:pt idx="2391">
                  <c:v>10/03/2011</c:v>
                </c:pt>
                <c:pt idx="2392">
                  <c:v>11/03/2011</c:v>
                </c:pt>
                <c:pt idx="2393">
                  <c:v>14/01/2011</c:v>
                </c:pt>
                <c:pt idx="2394">
                  <c:v>15/01/2011</c:v>
                </c:pt>
                <c:pt idx="2395">
                  <c:v>16/01/2011</c:v>
                </c:pt>
                <c:pt idx="2396">
                  <c:v>17/01/2011</c:v>
                </c:pt>
                <c:pt idx="2397">
                  <c:v>18/01/2011</c:v>
                </c:pt>
                <c:pt idx="2398">
                  <c:v>21/01/2011</c:v>
                </c:pt>
                <c:pt idx="2399">
                  <c:v>22/01/2011</c:v>
                </c:pt>
                <c:pt idx="2400">
                  <c:v>23/01/2011</c:v>
                </c:pt>
                <c:pt idx="2401">
                  <c:v>24/01/2011</c:v>
                </c:pt>
                <c:pt idx="2402">
                  <c:v>25/01/2011</c:v>
                </c:pt>
                <c:pt idx="2403">
                  <c:v>28/01/2011</c:v>
                </c:pt>
                <c:pt idx="2404">
                  <c:v>29/01/2011</c:v>
                </c:pt>
                <c:pt idx="2405">
                  <c:v>30/01/2011</c:v>
                </c:pt>
                <c:pt idx="2406">
                  <c:v>31/01/2011</c:v>
                </c:pt>
                <c:pt idx="2407">
                  <c:v>01/04/2011</c:v>
                </c:pt>
                <c:pt idx="2408">
                  <c:v>04/04/2011</c:v>
                </c:pt>
                <c:pt idx="2409">
                  <c:v>05/04/2011</c:v>
                </c:pt>
                <c:pt idx="2410">
                  <c:v>06/04/2011</c:v>
                </c:pt>
                <c:pt idx="2411">
                  <c:v>07/04/2011</c:v>
                </c:pt>
                <c:pt idx="2412">
                  <c:v>08/04/2011</c:v>
                </c:pt>
                <c:pt idx="2413">
                  <c:v>11/04/2011</c:v>
                </c:pt>
                <c:pt idx="2414">
                  <c:v>12/04/2011</c:v>
                </c:pt>
                <c:pt idx="2415">
                  <c:v>13/01/2011</c:v>
                </c:pt>
                <c:pt idx="2416">
                  <c:v>14/01/2011</c:v>
                </c:pt>
                <c:pt idx="2417">
                  <c:v>15/01/2011</c:v>
                </c:pt>
                <c:pt idx="2418">
                  <c:v>18/01/2011</c:v>
                </c:pt>
                <c:pt idx="2419">
                  <c:v>19/01/2011</c:v>
                </c:pt>
                <c:pt idx="2420">
                  <c:v>20/01/2011</c:v>
                </c:pt>
                <c:pt idx="2421">
                  <c:v>21/01/2011</c:v>
                </c:pt>
                <c:pt idx="2422">
                  <c:v>22/01/2011</c:v>
                </c:pt>
                <c:pt idx="2423">
                  <c:v>25/01/2011</c:v>
                </c:pt>
                <c:pt idx="2424">
                  <c:v>26/01/2011</c:v>
                </c:pt>
                <c:pt idx="2425">
                  <c:v>27/01/2011</c:v>
                </c:pt>
                <c:pt idx="2426">
                  <c:v>28/01/2011</c:v>
                </c:pt>
                <c:pt idx="2427">
                  <c:v>29/01/2011</c:v>
                </c:pt>
                <c:pt idx="2428">
                  <c:v>02/05/2011</c:v>
                </c:pt>
                <c:pt idx="2429">
                  <c:v>03/05/2011</c:v>
                </c:pt>
                <c:pt idx="2430">
                  <c:v>04/05/2011</c:v>
                </c:pt>
                <c:pt idx="2431">
                  <c:v>05/05/2011</c:v>
                </c:pt>
                <c:pt idx="2432">
                  <c:v>06/05/2011</c:v>
                </c:pt>
                <c:pt idx="2433">
                  <c:v>09/05/2011</c:v>
                </c:pt>
                <c:pt idx="2434">
                  <c:v>10/05/2011</c:v>
                </c:pt>
                <c:pt idx="2435">
                  <c:v>11/05/2011</c:v>
                </c:pt>
                <c:pt idx="2436">
                  <c:v>12/05/2011</c:v>
                </c:pt>
                <c:pt idx="2437">
                  <c:v>13/01/2011</c:v>
                </c:pt>
                <c:pt idx="2438">
                  <c:v>16/01/2011</c:v>
                </c:pt>
                <c:pt idx="2439">
                  <c:v>17/01/2011</c:v>
                </c:pt>
                <c:pt idx="2440">
                  <c:v>18/01/2011</c:v>
                </c:pt>
                <c:pt idx="2441">
                  <c:v>19/01/2011</c:v>
                </c:pt>
                <c:pt idx="2442">
                  <c:v>20/01/2011</c:v>
                </c:pt>
                <c:pt idx="2443">
                  <c:v>23/01/2011</c:v>
                </c:pt>
                <c:pt idx="2444">
                  <c:v>24/01/2011</c:v>
                </c:pt>
                <c:pt idx="2445">
                  <c:v>25/01/2011</c:v>
                </c:pt>
                <c:pt idx="2446">
                  <c:v>26/01/2011</c:v>
                </c:pt>
                <c:pt idx="2447">
                  <c:v>27/01/2011</c:v>
                </c:pt>
                <c:pt idx="2448">
                  <c:v>30/01/2011</c:v>
                </c:pt>
                <c:pt idx="2449">
                  <c:v>31/01/2011</c:v>
                </c:pt>
                <c:pt idx="2450">
                  <c:v>01/06/2011</c:v>
                </c:pt>
                <c:pt idx="2451">
                  <c:v>02/06/2011</c:v>
                </c:pt>
                <c:pt idx="2452">
                  <c:v>03/06/2011</c:v>
                </c:pt>
                <c:pt idx="2453">
                  <c:v>06/06/2011</c:v>
                </c:pt>
                <c:pt idx="2454">
                  <c:v>07/06/2011</c:v>
                </c:pt>
                <c:pt idx="2455">
                  <c:v>08/06/2011</c:v>
                </c:pt>
                <c:pt idx="2456">
                  <c:v>09/06/2011</c:v>
                </c:pt>
                <c:pt idx="2457">
                  <c:v>10/06/2011</c:v>
                </c:pt>
                <c:pt idx="2458">
                  <c:v>13/01/2011</c:v>
                </c:pt>
                <c:pt idx="2459">
                  <c:v>14/01/2011</c:v>
                </c:pt>
                <c:pt idx="2460">
                  <c:v>15/01/2011</c:v>
                </c:pt>
                <c:pt idx="2461">
                  <c:v>16/01/2011</c:v>
                </c:pt>
                <c:pt idx="2462">
                  <c:v>17/01/2011</c:v>
                </c:pt>
                <c:pt idx="2463">
                  <c:v>20/01/2011</c:v>
                </c:pt>
                <c:pt idx="2464">
                  <c:v>21/01/2011</c:v>
                </c:pt>
                <c:pt idx="2465">
                  <c:v>22/01/2011</c:v>
                </c:pt>
                <c:pt idx="2466">
                  <c:v>23/01/2011</c:v>
                </c:pt>
                <c:pt idx="2467">
                  <c:v>24/01/2011</c:v>
                </c:pt>
                <c:pt idx="2468">
                  <c:v>27/01/2011</c:v>
                </c:pt>
                <c:pt idx="2469">
                  <c:v>28/01/2011</c:v>
                </c:pt>
                <c:pt idx="2470">
                  <c:v>29/01/2011</c:v>
                </c:pt>
                <c:pt idx="2471">
                  <c:v>30/01/2011</c:v>
                </c:pt>
                <c:pt idx="2472">
                  <c:v>01/07/2011</c:v>
                </c:pt>
                <c:pt idx="2473">
                  <c:v>04/07/2011</c:v>
                </c:pt>
                <c:pt idx="2474">
                  <c:v>05/07/2011</c:v>
                </c:pt>
                <c:pt idx="2475">
                  <c:v>06/07/2011</c:v>
                </c:pt>
                <c:pt idx="2476">
                  <c:v>07/07/2011</c:v>
                </c:pt>
                <c:pt idx="2477">
                  <c:v>08/07/2011</c:v>
                </c:pt>
                <c:pt idx="2478">
                  <c:v>11/07/2011</c:v>
                </c:pt>
                <c:pt idx="2479">
                  <c:v>12/07/2011</c:v>
                </c:pt>
                <c:pt idx="2480">
                  <c:v>13/01/2011</c:v>
                </c:pt>
                <c:pt idx="2481">
                  <c:v>14/01/2011</c:v>
                </c:pt>
                <c:pt idx="2482">
                  <c:v>15/01/2011</c:v>
                </c:pt>
                <c:pt idx="2483">
                  <c:v>18/01/2011</c:v>
                </c:pt>
                <c:pt idx="2484">
                  <c:v>19/01/2011</c:v>
                </c:pt>
                <c:pt idx="2485">
                  <c:v>20/01/2011</c:v>
                </c:pt>
                <c:pt idx="2486">
                  <c:v>21/01/2011</c:v>
                </c:pt>
                <c:pt idx="2487">
                  <c:v>22/01/2011</c:v>
                </c:pt>
                <c:pt idx="2488">
                  <c:v>25/01/2011</c:v>
                </c:pt>
                <c:pt idx="2489">
                  <c:v>26/01/2011</c:v>
                </c:pt>
                <c:pt idx="2490">
                  <c:v>27/01/2011</c:v>
                </c:pt>
                <c:pt idx="2491">
                  <c:v>28/01/2011</c:v>
                </c:pt>
                <c:pt idx="2492">
                  <c:v>29/01/2011</c:v>
                </c:pt>
                <c:pt idx="2493">
                  <c:v>01/08/2011</c:v>
                </c:pt>
                <c:pt idx="2494">
                  <c:v>02/08/2011</c:v>
                </c:pt>
                <c:pt idx="2495">
                  <c:v>03/08/2011</c:v>
                </c:pt>
                <c:pt idx="2496">
                  <c:v>04/08/2011</c:v>
                </c:pt>
                <c:pt idx="2497">
                  <c:v>05/08/2011</c:v>
                </c:pt>
                <c:pt idx="2498">
                  <c:v>08/08/2011</c:v>
                </c:pt>
                <c:pt idx="2499">
                  <c:v>09/08/2011</c:v>
                </c:pt>
                <c:pt idx="2500">
                  <c:v>10/08/2011</c:v>
                </c:pt>
                <c:pt idx="2501">
                  <c:v>11/08/2011</c:v>
                </c:pt>
                <c:pt idx="2502">
                  <c:v>12/08/2011</c:v>
                </c:pt>
                <c:pt idx="2503">
                  <c:v>15/01/2011</c:v>
                </c:pt>
                <c:pt idx="2504">
                  <c:v>16/01/2011</c:v>
                </c:pt>
                <c:pt idx="2505">
                  <c:v>17/01/2011</c:v>
                </c:pt>
                <c:pt idx="2506">
                  <c:v>18/01/2011</c:v>
                </c:pt>
                <c:pt idx="2507">
                  <c:v>19/01/2011</c:v>
                </c:pt>
                <c:pt idx="2508">
                  <c:v>22/01/2011</c:v>
                </c:pt>
                <c:pt idx="2509">
                  <c:v>23/01/2011</c:v>
                </c:pt>
                <c:pt idx="2510">
                  <c:v>24/01/2011</c:v>
                </c:pt>
                <c:pt idx="2511">
                  <c:v>25/01/2011</c:v>
                </c:pt>
                <c:pt idx="2512">
                  <c:v>26/01/2011</c:v>
                </c:pt>
                <c:pt idx="2513">
                  <c:v>29/01/2011</c:v>
                </c:pt>
                <c:pt idx="2514">
                  <c:v>30/01/2011</c:v>
                </c:pt>
                <c:pt idx="2515">
                  <c:v>31/01/2011</c:v>
                </c:pt>
                <c:pt idx="2516">
                  <c:v>01/09/2011</c:v>
                </c:pt>
                <c:pt idx="2517">
                  <c:v>02/09/2011</c:v>
                </c:pt>
                <c:pt idx="2518">
                  <c:v>05/09/2011</c:v>
                </c:pt>
                <c:pt idx="2519">
                  <c:v>06/09/2011</c:v>
                </c:pt>
                <c:pt idx="2520">
                  <c:v>07/09/2011</c:v>
                </c:pt>
                <c:pt idx="2521">
                  <c:v>08/09/2011</c:v>
                </c:pt>
                <c:pt idx="2522">
                  <c:v>09/09/2011</c:v>
                </c:pt>
                <c:pt idx="2523">
                  <c:v>12/09/2011</c:v>
                </c:pt>
                <c:pt idx="2524">
                  <c:v>13/01/2011</c:v>
                </c:pt>
                <c:pt idx="2525">
                  <c:v>14/01/2011</c:v>
                </c:pt>
                <c:pt idx="2526">
                  <c:v>15/01/2011</c:v>
                </c:pt>
                <c:pt idx="2527">
                  <c:v>16/01/2011</c:v>
                </c:pt>
                <c:pt idx="2528">
                  <c:v>19/01/2011</c:v>
                </c:pt>
                <c:pt idx="2529">
                  <c:v>20/01/2011</c:v>
                </c:pt>
                <c:pt idx="2530">
                  <c:v>21/01/2011</c:v>
                </c:pt>
                <c:pt idx="2531">
                  <c:v>22/01/2011</c:v>
                </c:pt>
                <c:pt idx="2532">
                  <c:v>23/01/2011</c:v>
                </c:pt>
                <c:pt idx="2533">
                  <c:v>26/01/2011</c:v>
                </c:pt>
                <c:pt idx="2534">
                  <c:v>27/01/2011</c:v>
                </c:pt>
                <c:pt idx="2535">
                  <c:v>28/01/2011</c:v>
                </c:pt>
                <c:pt idx="2536">
                  <c:v>29/01/2011</c:v>
                </c:pt>
                <c:pt idx="2537">
                  <c:v>30/01/2011</c:v>
                </c:pt>
                <c:pt idx="2538">
                  <c:v>03/10/2011</c:v>
                </c:pt>
                <c:pt idx="2539">
                  <c:v>04/10/2011</c:v>
                </c:pt>
                <c:pt idx="2540">
                  <c:v>05/10/2011</c:v>
                </c:pt>
                <c:pt idx="2541">
                  <c:v>06/10/2011</c:v>
                </c:pt>
                <c:pt idx="2542">
                  <c:v>07/10/2011</c:v>
                </c:pt>
                <c:pt idx="2543">
                  <c:v>10/10/2011</c:v>
                </c:pt>
                <c:pt idx="2544">
                  <c:v>11/10/2011</c:v>
                </c:pt>
                <c:pt idx="2545">
                  <c:v>12/10/2011</c:v>
                </c:pt>
                <c:pt idx="2546">
                  <c:v>13/02/2011</c:v>
                </c:pt>
                <c:pt idx="2547">
                  <c:v>14/02/2011</c:v>
                </c:pt>
                <c:pt idx="2548">
                  <c:v>17/02/2011</c:v>
                </c:pt>
                <c:pt idx="2549">
                  <c:v>18/02/2011</c:v>
                </c:pt>
                <c:pt idx="2550">
                  <c:v>19/02/2011</c:v>
                </c:pt>
                <c:pt idx="2551">
                  <c:v>20/02/2011</c:v>
                </c:pt>
                <c:pt idx="2552">
                  <c:v>21/02/2011</c:v>
                </c:pt>
                <c:pt idx="2553">
                  <c:v>24/02/2011</c:v>
                </c:pt>
                <c:pt idx="2554">
                  <c:v>25/02/2011</c:v>
                </c:pt>
                <c:pt idx="2555">
                  <c:v>26/02/2011</c:v>
                </c:pt>
                <c:pt idx="2556">
                  <c:v>27/02/2011</c:v>
                </c:pt>
                <c:pt idx="2557">
                  <c:v>28/02/2011</c:v>
                </c:pt>
                <c:pt idx="2558">
                  <c:v>31/02/2011</c:v>
                </c:pt>
                <c:pt idx="2559">
                  <c:v>01/11/2011</c:v>
                </c:pt>
                <c:pt idx="2560">
                  <c:v>02/11/2011</c:v>
                </c:pt>
                <c:pt idx="2561">
                  <c:v>03/11/2011</c:v>
                </c:pt>
                <c:pt idx="2562">
                  <c:v>04/11/2011</c:v>
                </c:pt>
                <c:pt idx="2563">
                  <c:v>07/11/2011</c:v>
                </c:pt>
                <c:pt idx="2564">
                  <c:v>08/11/2011</c:v>
                </c:pt>
                <c:pt idx="2565">
                  <c:v>09/11/2011</c:v>
                </c:pt>
                <c:pt idx="2566">
                  <c:v>10/11/2011</c:v>
                </c:pt>
                <c:pt idx="2567">
                  <c:v>11/11/2011</c:v>
                </c:pt>
                <c:pt idx="2568">
                  <c:v>14/02/2011</c:v>
                </c:pt>
                <c:pt idx="2569">
                  <c:v>15/02/2011</c:v>
                </c:pt>
                <c:pt idx="2570">
                  <c:v>16/02/2011</c:v>
                </c:pt>
                <c:pt idx="2571">
                  <c:v>17/02/2011</c:v>
                </c:pt>
                <c:pt idx="2572">
                  <c:v>18/02/2011</c:v>
                </c:pt>
                <c:pt idx="2573">
                  <c:v>21/02/2011</c:v>
                </c:pt>
                <c:pt idx="2574">
                  <c:v>22/02/2011</c:v>
                </c:pt>
                <c:pt idx="2575">
                  <c:v>23/02/2011</c:v>
                </c:pt>
                <c:pt idx="2576">
                  <c:v>24/02/2011</c:v>
                </c:pt>
                <c:pt idx="2577">
                  <c:v>25/02/2011</c:v>
                </c:pt>
                <c:pt idx="2578">
                  <c:v>28/02/2011</c:v>
                </c:pt>
                <c:pt idx="2579">
                  <c:v>29/02/2011</c:v>
                </c:pt>
                <c:pt idx="2580">
                  <c:v>30/02/2011</c:v>
                </c:pt>
                <c:pt idx="2581">
                  <c:v>01/12/2011</c:v>
                </c:pt>
                <c:pt idx="2582">
                  <c:v>02/12/2011</c:v>
                </c:pt>
                <c:pt idx="2583">
                  <c:v>05/12/2011</c:v>
                </c:pt>
                <c:pt idx="2584">
                  <c:v>06/12/2011</c:v>
                </c:pt>
                <c:pt idx="2585">
                  <c:v>07/12/2011</c:v>
                </c:pt>
                <c:pt idx="2586">
                  <c:v>08/12/2011</c:v>
                </c:pt>
                <c:pt idx="2587">
                  <c:v>09/12/2011</c:v>
                </c:pt>
                <c:pt idx="2588">
                  <c:v>12/12/2011</c:v>
                </c:pt>
                <c:pt idx="2589">
                  <c:v>13/02/2011</c:v>
                </c:pt>
                <c:pt idx="2590">
                  <c:v>14/02/2011</c:v>
                </c:pt>
                <c:pt idx="2591">
                  <c:v>15/02/2011</c:v>
                </c:pt>
                <c:pt idx="2592">
                  <c:v>16/02/2011</c:v>
                </c:pt>
                <c:pt idx="2593">
                  <c:v>19/02/2011</c:v>
                </c:pt>
                <c:pt idx="2594">
                  <c:v>20/02/2011</c:v>
                </c:pt>
                <c:pt idx="2595">
                  <c:v>21/02/2011</c:v>
                </c:pt>
                <c:pt idx="2596">
                  <c:v>22/02/2011</c:v>
                </c:pt>
                <c:pt idx="2597">
                  <c:v>23/02/2011</c:v>
                </c:pt>
                <c:pt idx="2598">
                  <c:v>26/02/2011</c:v>
                </c:pt>
                <c:pt idx="2599">
                  <c:v>27/02/2011</c:v>
                </c:pt>
                <c:pt idx="2600">
                  <c:v>28/02/2011</c:v>
                </c:pt>
                <c:pt idx="2601">
                  <c:v>29/02/2011</c:v>
                </c:pt>
                <c:pt idx="2602">
                  <c:v>30/02/2011</c:v>
                </c:pt>
                <c:pt idx="2603">
                  <c:v>02/01/2012</c:v>
                </c:pt>
                <c:pt idx="2604">
                  <c:v>03/01/2012</c:v>
                </c:pt>
                <c:pt idx="2605">
                  <c:v>04/01/2012</c:v>
                </c:pt>
                <c:pt idx="2606">
                  <c:v>05/01/2012</c:v>
                </c:pt>
                <c:pt idx="2607">
                  <c:v>06/01/2012</c:v>
                </c:pt>
                <c:pt idx="2608">
                  <c:v>09/01/2012</c:v>
                </c:pt>
                <c:pt idx="2609">
                  <c:v>10/01/2012</c:v>
                </c:pt>
                <c:pt idx="2610">
                  <c:v>11/01/2012</c:v>
                </c:pt>
                <c:pt idx="2611">
                  <c:v>12/01/2012</c:v>
                </c:pt>
                <c:pt idx="2612">
                  <c:v>13/01/2012</c:v>
                </c:pt>
                <c:pt idx="2613">
                  <c:v>16/01/2012</c:v>
                </c:pt>
                <c:pt idx="2614">
                  <c:v>17/01/2012</c:v>
                </c:pt>
                <c:pt idx="2615">
                  <c:v>18/01/2012</c:v>
                </c:pt>
                <c:pt idx="2616">
                  <c:v>19/01/2012</c:v>
                </c:pt>
                <c:pt idx="2617">
                  <c:v>20/01/2012</c:v>
                </c:pt>
                <c:pt idx="2618">
                  <c:v>23/01/2012</c:v>
                </c:pt>
                <c:pt idx="2619">
                  <c:v>24/01/2012</c:v>
                </c:pt>
                <c:pt idx="2620">
                  <c:v>25/01/2012</c:v>
                </c:pt>
                <c:pt idx="2621">
                  <c:v>26/01/2012</c:v>
                </c:pt>
                <c:pt idx="2622">
                  <c:v>27/01/2012</c:v>
                </c:pt>
                <c:pt idx="2623">
                  <c:v>30/01/2012</c:v>
                </c:pt>
                <c:pt idx="2624">
                  <c:v>31/01/2012</c:v>
                </c:pt>
                <c:pt idx="2625">
                  <c:v>01/02/2012</c:v>
                </c:pt>
                <c:pt idx="2626">
                  <c:v>02/02/2012</c:v>
                </c:pt>
                <c:pt idx="2627">
                  <c:v>03/02/2012</c:v>
                </c:pt>
                <c:pt idx="2628">
                  <c:v>06/02/2012</c:v>
                </c:pt>
                <c:pt idx="2629">
                  <c:v>07/02/2012</c:v>
                </c:pt>
                <c:pt idx="2630">
                  <c:v>08/02/2012</c:v>
                </c:pt>
                <c:pt idx="2631">
                  <c:v>09/02/2012</c:v>
                </c:pt>
                <c:pt idx="2632">
                  <c:v>10/02/2012</c:v>
                </c:pt>
                <c:pt idx="2633">
                  <c:v>13/01/2012</c:v>
                </c:pt>
                <c:pt idx="2634">
                  <c:v>14/01/2012</c:v>
                </c:pt>
                <c:pt idx="2635">
                  <c:v>15/01/2012</c:v>
                </c:pt>
                <c:pt idx="2636">
                  <c:v>16/01/2012</c:v>
                </c:pt>
                <c:pt idx="2637">
                  <c:v>17/01/2012</c:v>
                </c:pt>
                <c:pt idx="2638">
                  <c:v>20/01/2012</c:v>
                </c:pt>
                <c:pt idx="2639">
                  <c:v>21/01/2012</c:v>
                </c:pt>
                <c:pt idx="2640">
                  <c:v>22/01/2012</c:v>
                </c:pt>
                <c:pt idx="2641">
                  <c:v>23/01/2012</c:v>
                </c:pt>
                <c:pt idx="2642">
                  <c:v>24/01/2012</c:v>
                </c:pt>
                <c:pt idx="2643">
                  <c:v>27/01/2012</c:v>
                </c:pt>
                <c:pt idx="2644">
                  <c:v>28/01/2012</c:v>
                </c:pt>
                <c:pt idx="2645">
                  <c:v>29/01/2012</c:v>
                </c:pt>
                <c:pt idx="2646">
                  <c:v>01/03/2012</c:v>
                </c:pt>
                <c:pt idx="2647">
                  <c:v>02/03/2012</c:v>
                </c:pt>
                <c:pt idx="2648">
                  <c:v>05/03/2012</c:v>
                </c:pt>
                <c:pt idx="2649">
                  <c:v>06/03/2012</c:v>
                </c:pt>
                <c:pt idx="2650">
                  <c:v>07/03/2012</c:v>
                </c:pt>
                <c:pt idx="2651">
                  <c:v>08/03/2012</c:v>
                </c:pt>
                <c:pt idx="2652">
                  <c:v>09/03/2012</c:v>
                </c:pt>
                <c:pt idx="2653">
                  <c:v>12/03/2012</c:v>
                </c:pt>
                <c:pt idx="2654">
                  <c:v>13/01/2012</c:v>
                </c:pt>
                <c:pt idx="2655">
                  <c:v>14/01/2012</c:v>
                </c:pt>
                <c:pt idx="2656">
                  <c:v>15/01/2012</c:v>
                </c:pt>
                <c:pt idx="2657">
                  <c:v>16/01/2012</c:v>
                </c:pt>
                <c:pt idx="2658">
                  <c:v>19/01/2012</c:v>
                </c:pt>
                <c:pt idx="2659">
                  <c:v>20/01/2012</c:v>
                </c:pt>
                <c:pt idx="2660">
                  <c:v>21/01/2012</c:v>
                </c:pt>
                <c:pt idx="2661">
                  <c:v>22/01/2012</c:v>
                </c:pt>
                <c:pt idx="2662">
                  <c:v>23/01/2012</c:v>
                </c:pt>
                <c:pt idx="2663">
                  <c:v>26/01/2012</c:v>
                </c:pt>
                <c:pt idx="2664">
                  <c:v>27/01/2012</c:v>
                </c:pt>
                <c:pt idx="2665">
                  <c:v>28/01/2012</c:v>
                </c:pt>
                <c:pt idx="2666">
                  <c:v>29/01/2012</c:v>
                </c:pt>
                <c:pt idx="2667">
                  <c:v>30/01/2012</c:v>
                </c:pt>
                <c:pt idx="2668">
                  <c:v>02/04/2012</c:v>
                </c:pt>
                <c:pt idx="2669">
                  <c:v>03/04/2012</c:v>
                </c:pt>
                <c:pt idx="2670">
                  <c:v>04/04/2012</c:v>
                </c:pt>
                <c:pt idx="2671">
                  <c:v>05/04/2012</c:v>
                </c:pt>
                <c:pt idx="2672">
                  <c:v>06/04/2012</c:v>
                </c:pt>
                <c:pt idx="2673">
                  <c:v>09/04/2012</c:v>
                </c:pt>
                <c:pt idx="2674">
                  <c:v>10/04/2012</c:v>
                </c:pt>
                <c:pt idx="2675">
                  <c:v>11/04/2012</c:v>
                </c:pt>
                <c:pt idx="2676">
                  <c:v>12/04/2012</c:v>
                </c:pt>
                <c:pt idx="2677">
                  <c:v>13/01/2012</c:v>
                </c:pt>
                <c:pt idx="2678">
                  <c:v>16/01/2012</c:v>
                </c:pt>
                <c:pt idx="2679">
                  <c:v>17/01/2012</c:v>
                </c:pt>
                <c:pt idx="2680">
                  <c:v>18/01/2012</c:v>
                </c:pt>
                <c:pt idx="2681">
                  <c:v>19/01/2012</c:v>
                </c:pt>
                <c:pt idx="2682">
                  <c:v>20/01/2012</c:v>
                </c:pt>
                <c:pt idx="2683">
                  <c:v>23/01/2012</c:v>
                </c:pt>
                <c:pt idx="2684">
                  <c:v>24/01/2012</c:v>
                </c:pt>
                <c:pt idx="2685">
                  <c:v>25/01/2012</c:v>
                </c:pt>
                <c:pt idx="2686">
                  <c:v>26/01/2012</c:v>
                </c:pt>
                <c:pt idx="2687">
                  <c:v>27/01/2012</c:v>
                </c:pt>
                <c:pt idx="2688">
                  <c:v>30/01/2012</c:v>
                </c:pt>
                <c:pt idx="2689">
                  <c:v>01/05/2012</c:v>
                </c:pt>
                <c:pt idx="2690">
                  <c:v>02/05/2012</c:v>
                </c:pt>
                <c:pt idx="2691">
                  <c:v>03/05/2012</c:v>
                </c:pt>
                <c:pt idx="2692">
                  <c:v>04/05/2012</c:v>
                </c:pt>
                <c:pt idx="2693">
                  <c:v>07/05/2012</c:v>
                </c:pt>
                <c:pt idx="2694">
                  <c:v>08/05/2012</c:v>
                </c:pt>
                <c:pt idx="2695">
                  <c:v>09/05/2012</c:v>
                </c:pt>
                <c:pt idx="2696">
                  <c:v>10/05/2012</c:v>
                </c:pt>
                <c:pt idx="2697">
                  <c:v>11/05/2012</c:v>
                </c:pt>
                <c:pt idx="2698">
                  <c:v>14/01/2012</c:v>
                </c:pt>
                <c:pt idx="2699">
                  <c:v>15/01/2012</c:v>
                </c:pt>
                <c:pt idx="2700">
                  <c:v>16/01/2012</c:v>
                </c:pt>
                <c:pt idx="2701">
                  <c:v>17/01/2012</c:v>
                </c:pt>
                <c:pt idx="2702">
                  <c:v>18/01/2012</c:v>
                </c:pt>
                <c:pt idx="2703">
                  <c:v>21/01/2012</c:v>
                </c:pt>
                <c:pt idx="2704">
                  <c:v>22/01/2012</c:v>
                </c:pt>
                <c:pt idx="2705">
                  <c:v>23/01/2012</c:v>
                </c:pt>
                <c:pt idx="2706">
                  <c:v>24/01/2012</c:v>
                </c:pt>
                <c:pt idx="2707">
                  <c:v>25/01/2012</c:v>
                </c:pt>
                <c:pt idx="2708">
                  <c:v>28/01/2012</c:v>
                </c:pt>
                <c:pt idx="2709">
                  <c:v>29/01/2012</c:v>
                </c:pt>
                <c:pt idx="2710">
                  <c:v>30/01/2012</c:v>
                </c:pt>
                <c:pt idx="2711">
                  <c:v>31/01/2012</c:v>
                </c:pt>
                <c:pt idx="2712">
                  <c:v>01/06/2012</c:v>
                </c:pt>
                <c:pt idx="2713">
                  <c:v>04/06/2012</c:v>
                </c:pt>
                <c:pt idx="2714">
                  <c:v>05/06/2012</c:v>
                </c:pt>
                <c:pt idx="2715">
                  <c:v>06/06/2012</c:v>
                </c:pt>
                <c:pt idx="2716">
                  <c:v>07/06/2012</c:v>
                </c:pt>
                <c:pt idx="2717">
                  <c:v>08/06/2012</c:v>
                </c:pt>
                <c:pt idx="2718">
                  <c:v>11/06/2012</c:v>
                </c:pt>
                <c:pt idx="2719">
                  <c:v>12/06/2012</c:v>
                </c:pt>
                <c:pt idx="2720">
                  <c:v>13/01/2012</c:v>
                </c:pt>
                <c:pt idx="2721">
                  <c:v>14/01/2012</c:v>
                </c:pt>
                <c:pt idx="2722">
                  <c:v>15/01/2012</c:v>
                </c:pt>
                <c:pt idx="2723">
                  <c:v>18/01/2012</c:v>
                </c:pt>
                <c:pt idx="2724">
                  <c:v>19/01/2012</c:v>
                </c:pt>
                <c:pt idx="2725">
                  <c:v>20/01/2012</c:v>
                </c:pt>
                <c:pt idx="2726">
                  <c:v>21/01/2012</c:v>
                </c:pt>
                <c:pt idx="2727">
                  <c:v>22/01/2012</c:v>
                </c:pt>
                <c:pt idx="2728">
                  <c:v>25/01/2012</c:v>
                </c:pt>
                <c:pt idx="2729">
                  <c:v>26/01/2012</c:v>
                </c:pt>
                <c:pt idx="2730">
                  <c:v>27/01/2012</c:v>
                </c:pt>
                <c:pt idx="2731">
                  <c:v>28/01/2012</c:v>
                </c:pt>
                <c:pt idx="2732">
                  <c:v>29/01/2012</c:v>
                </c:pt>
                <c:pt idx="2733">
                  <c:v>02/07/2012</c:v>
                </c:pt>
                <c:pt idx="2734">
                  <c:v>03/07/2012</c:v>
                </c:pt>
                <c:pt idx="2735">
                  <c:v>04/07/2012</c:v>
                </c:pt>
                <c:pt idx="2736">
                  <c:v>05/07/2012</c:v>
                </c:pt>
                <c:pt idx="2737">
                  <c:v>06/07/2012</c:v>
                </c:pt>
                <c:pt idx="2738">
                  <c:v>09/07/2012</c:v>
                </c:pt>
                <c:pt idx="2739">
                  <c:v>10/07/2012</c:v>
                </c:pt>
                <c:pt idx="2740">
                  <c:v>11/07/2012</c:v>
                </c:pt>
                <c:pt idx="2741">
                  <c:v>12/07/2012</c:v>
                </c:pt>
                <c:pt idx="2742">
                  <c:v>13/01/2012</c:v>
                </c:pt>
                <c:pt idx="2743">
                  <c:v>16/01/2012</c:v>
                </c:pt>
                <c:pt idx="2744">
                  <c:v>17/01/2012</c:v>
                </c:pt>
                <c:pt idx="2745">
                  <c:v>18/01/2012</c:v>
                </c:pt>
                <c:pt idx="2746">
                  <c:v>19/01/2012</c:v>
                </c:pt>
                <c:pt idx="2747">
                  <c:v>20/01/2012</c:v>
                </c:pt>
                <c:pt idx="2748">
                  <c:v>23/01/2012</c:v>
                </c:pt>
                <c:pt idx="2749">
                  <c:v>24/01/2012</c:v>
                </c:pt>
                <c:pt idx="2750">
                  <c:v>25/01/2012</c:v>
                </c:pt>
                <c:pt idx="2751">
                  <c:v>26/01/2012</c:v>
                </c:pt>
                <c:pt idx="2752">
                  <c:v>27/01/2012</c:v>
                </c:pt>
                <c:pt idx="2753">
                  <c:v>30/01/2012</c:v>
                </c:pt>
                <c:pt idx="2754">
                  <c:v>31/01/2012</c:v>
                </c:pt>
                <c:pt idx="2755">
                  <c:v>01/08/2012</c:v>
                </c:pt>
                <c:pt idx="2756">
                  <c:v>02/08/2012</c:v>
                </c:pt>
                <c:pt idx="2757">
                  <c:v>03/08/2012</c:v>
                </c:pt>
                <c:pt idx="2758">
                  <c:v>06/08/2012</c:v>
                </c:pt>
                <c:pt idx="2759">
                  <c:v>07/08/2012</c:v>
                </c:pt>
                <c:pt idx="2760">
                  <c:v>08/08/2012</c:v>
                </c:pt>
                <c:pt idx="2761">
                  <c:v>09/08/2012</c:v>
                </c:pt>
                <c:pt idx="2762">
                  <c:v>10/08/2012</c:v>
                </c:pt>
                <c:pt idx="2763">
                  <c:v>13/01/2012</c:v>
                </c:pt>
                <c:pt idx="2764">
                  <c:v>14/01/2012</c:v>
                </c:pt>
                <c:pt idx="2765">
                  <c:v>15/01/2012</c:v>
                </c:pt>
                <c:pt idx="2766">
                  <c:v>16/01/2012</c:v>
                </c:pt>
                <c:pt idx="2767">
                  <c:v>17/01/2012</c:v>
                </c:pt>
                <c:pt idx="2768">
                  <c:v>20/01/2012</c:v>
                </c:pt>
                <c:pt idx="2769">
                  <c:v>21/01/2012</c:v>
                </c:pt>
                <c:pt idx="2770">
                  <c:v>22/01/2012</c:v>
                </c:pt>
                <c:pt idx="2771">
                  <c:v>23/01/2012</c:v>
                </c:pt>
                <c:pt idx="2772">
                  <c:v>24/01/2012</c:v>
                </c:pt>
                <c:pt idx="2773">
                  <c:v>27/01/2012</c:v>
                </c:pt>
                <c:pt idx="2774">
                  <c:v>28/01/2012</c:v>
                </c:pt>
                <c:pt idx="2775">
                  <c:v>29/01/2012</c:v>
                </c:pt>
                <c:pt idx="2776">
                  <c:v>30/01/2012</c:v>
                </c:pt>
                <c:pt idx="2777">
                  <c:v>31/01/2012</c:v>
                </c:pt>
                <c:pt idx="2778">
                  <c:v>03/09/2012</c:v>
                </c:pt>
                <c:pt idx="2779">
                  <c:v>04/09/2012</c:v>
                </c:pt>
                <c:pt idx="2780">
                  <c:v>05/09/2012</c:v>
                </c:pt>
                <c:pt idx="2781">
                  <c:v>06/09/2012</c:v>
                </c:pt>
                <c:pt idx="2782">
                  <c:v>07/09/2012</c:v>
                </c:pt>
                <c:pt idx="2783">
                  <c:v>10/09/2012</c:v>
                </c:pt>
                <c:pt idx="2784">
                  <c:v>11/09/2012</c:v>
                </c:pt>
                <c:pt idx="2785">
                  <c:v>12/09/2012</c:v>
                </c:pt>
                <c:pt idx="2786">
                  <c:v>13/01/2012</c:v>
                </c:pt>
                <c:pt idx="2787">
                  <c:v>14/01/2012</c:v>
                </c:pt>
                <c:pt idx="2788">
                  <c:v>17/01/2012</c:v>
                </c:pt>
                <c:pt idx="2789">
                  <c:v>18/01/2012</c:v>
                </c:pt>
                <c:pt idx="2790">
                  <c:v>19/01/2012</c:v>
                </c:pt>
                <c:pt idx="2791">
                  <c:v>20/01/2012</c:v>
                </c:pt>
                <c:pt idx="2792">
                  <c:v>21/01/2012</c:v>
                </c:pt>
                <c:pt idx="2793">
                  <c:v>24/01/2012</c:v>
                </c:pt>
                <c:pt idx="2794">
                  <c:v>25/01/2012</c:v>
                </c:pt>
                <c:pt idx="2795">
                  <c:v>26/01/2012</c:v>
                </c:pt>
                <c:pt idx="2796">
                  <c:v>27/01/2012</c:v>
                </c:pt>
                <c:pt idx="2797">
                  <c:v>28/01/2012</c:v>
                </c:pt>
                <c:pt idx="2798">
                  <c:v>01/10/2012</c:v>
                </c:pt>
                <c:pt idx="2799">
                  <c:v>02/10/2012</c:v>
                </c:pt>
                <c:pt idx="2800">
                  <c:v>03/10/2012</c:v>
                </c:pt>
                <c:pt idx="2801">
                  <c:v>04/10/2012</c:v>
                </c:pt>
                <c:pt idx="2802">
                  <c:v>05/10/2012</c:v>
                </c:pt>
                <c:pt idx="2803">
                  <c:v>08/10/2012</c:v>
                </c:pt>
                <c:pt idx="2804">
                  <c:v>09/10/2012</c:v>
                </c:pt>
                <c:pt idx="2805">
                  <c:v>10/10/2012</c:v>
                </c:pt>
                <c:pt idx="2806">
                  <c:v>11/10/2012</c:v>
                </c:pt>
                <c:pt idx="2807">
                  <c:v>12/10/2012</c:v>
                </c:pt>
                <c:pt idx="2808">
                  <c:v>15/02/2012</c:v>
                </c:pt>
                <c:pt idx="2809">
                  <c:v>16/02/2012</c:v>
                </c:pt>
                <c:pt idx="2810">
                  <c:v>17/02/2012</c:v>
                </c:pt>
                <c:pt idx="2811">
                  <c:v>18/02/2012</c:v>
                </c:pt>
                <c:pt idx="2812">
                  <c:v>19/02/2012</c:v>
                </c:pt>
                <c:pt idx="2813">
                  <c:v>22/02/2012</c:v>
                </c:pt>
                <c:pt idx="2814">
                  <c:v>23/02/2012</c:v>
                </c:pt>
                <c:pt idx="2815">
                  <c:v>24/02/2012</c:v>
                </c:pt>
                <c:pt idx="2816">
                  <c:v>25/02/2012</c:v>
                </c:pt>
                <c:pt idx="2817">
                  <c:v>26/02/2012</c:v>
                </c:pt>
                <c:pt idx="2818">
                  <c:v>29/02/2012</c:v>
                </c:pt>
                <c:pt idx="2819">
                  <c:v>30/02/2012</c:v>
                </c:pt>
                <c:pt idx="2820">
                  <c:v>31/02/2012</c:v>
                </c:pt>
                <c:pt idx="2821">
                  <c:v>01/11/2012</c:v>
                </c:pt>
                <c:pt idx="2822">
                  <c:v>02/11/2012</c:v>
                </c:pt>
                <c:pt idx="2823">
                  <c:v>05/11/2012</c:v>
                </c:pt>
                <c:pt idx="2824">
                  <c:v>06/11/2012</c:v>
                </c:pt>
                <c:pt idx="2825">
                  <c:v>07/11/2012</c:v>
                </c:pt>
                <c:pt idx="2826">
                  <c:v>08/11/2012</c:v>
                </c:pt>
                <c:pt idx="2827">
                  <c:v>09/11/2012</c:v>
                </c:pt>
                <c:pt idx="2828">
                  <c:v>12/11/2012</c:v>
                </c:pt>
                <c:pt idx="2829">
                  <c:v>13/02/2012</c:v>
                </c:pt>
                <c:pt idx="2830">
                  <c:v>14/02/2012</c:v>
                </c:pt>
                <c:pt idx="2831">
                  <c:v>15/02/2012</c:v>
                </c:pt>
                <c:pt idx="2832">
                  <c:v>16/02/2012</c:v>
                </c:pt>
                <c:pt idx="2833">
                  <c:v>19/02/2012</c:v>
                </c:pt>
                <c:pt idx="2834">
                  <c:v>20/02/2012</c:v>
                </c:pt>
                <c:pt idx="2835">
                  <c:v>21/02/2012</c:v>
                </c:pt>
                <c:pt idx="2836">
                  <c:v>22/02/2012</c:v>
                </c:pt>
                <c:pt idx="2837">
                  <c:v>23/02/2012</c:v>
                </c:pt>
                <c:pt idx="2838">
                  <c:v>26/02/2012</c:v>
                </c:pt>
                <c:pt idx="2839">
                  <c:v>27/02/2012</c:v>
                </c:pt>
                <c:pt idx="2840">
                  <c:v>28/02/2012</c:v>
                </c:pt>
                <c:pt idx="2841">
                  <c:v>29/02/2012</c:v>
                </c:pt>
                <c:pt idx="2842">
                  <c:v>30/02/2012</c:v>
                </c:pt>
                <c:pt idx="2843">
                  <c:v>03/12/2012</c:v>
                </c:pt>
                <c:pt idx="2844">
                  <c:v>04/12/2012</c:v>
                </c:pt>
                <c:pt idx="2845">
                  <c:v>05/12/2012</c:v>
                </c:pt>
                <c:pt idx="2846">
                  <c:v>06/12/2012</c:v>
                </c:pt>
                <c:pt idx="2847">
                  <c:v>07/12/2012</c:v>
                </c:pt>
                <c:pt idx="2848">
                  <c:v>10/12/2012</c:v>
                </c:pt>
                <c:pt idx="2849">
                  <c:v>11/12/2012</c:v>
                </c:pt>
                <c:pt idx="2850">
                  <c:v>12/12/2012</c:v>
                </c:pt>
                <c:pt idx="2851">
                  <c:v>13/02/2012</c:v>
                </c:pt>
                <c:pt idx="2852">
                  <c:v>14/02/2012</c:v>
                </c:pt>
                <c:pt idx="2853">
                  <c:v>17/02/2012</c:v>
                </c:pt>
                <c:pt idx="2854">
                  <c:v>18/02/2012</c:v>
                </c:pt>
                <c:pt idx="2855">
                  <c:v>19/02/2012</c:v>
                </c:pt>
                <c:pt idx="2856">
                  <c:v>20/02/2012</c:v>
                </c:pt>
                <c:pt idx="2857">
                  <c:v>21/02/2012</c:v>
                </c:pt>
                <c:pt idx="2858">
                  <c:v>24/02/2012</c:v>
                </c:pt>
                <c:pt idx="2859">
                  <c:v>25/02/2012</c:v>
                </c:pt>
                <c:pt idx="2860">
                  <c:v>26/02/2012</c:v>
                </c:pt>
                <c:pt idx="2861">
                  <c:v>27/02/2012</c:v>
                </c:pt>
                <c:pt idx="2862">
                  <c:v>28/02/2012</c:v>
                </c:pt>
                <c:pt idx="2863">
                  <c:v>31/02/2012</c:v>
                </c:pt>
                <c:pt idx="2864">
                  <c:v>01/01/2013</c:v>
                </c:pt>
                <c:pt idx="2865">
                  <c:v>02/01/2013</c:v>
                </c:pt>
                <c:pt idx="2866">
                  <c:v>03/01/2013</c:v>
                </c:pt>
                <c:pt idx="2867">
                  <c:v>04/01/2013</c:v>
                </c:pt>
                <c:pt idx="2868">
                  <c:v>07/01/2013</c:v>
                </c:pt>
                <c:pt idx="2869">
                  <c:v>08/01/2013</c:v>
                </c:pt>
                <c:pt idx="2870">
                  <c:v>09/01/2013</c:v>
                </c:pt>
                <c:pt idx="2871">
                  <c:v>10/01/2013</c:v>
                </c:pt>
                <c:pt idx="2872">
                  <c:v>11/01/2013</c:v>
                </c:pt>
                <c:pt idx="2873">
                  <c:v>14/01/2013</c:v>
                </c:pt>
                <c:pt idx="2874">
                  <c:v>15/01/2013</c:v>
                </c:pt>
                <c:pt idx="2875">
                  <c:v>16/01/2013</c:v>
                </c:pt>
                <c:pt idx="2876">
                  <c:v>17/01/2013</c:v>
                </c:pt>
                <c:pt idx="2877">
                  <c:v>18/01/2013</c:v>
                </c:pt>
                <c:pt idx="2878">
                  <c:v>21/01/2013</c:v>
                </c:pt>
                <c:pt idx="2879">
                  <c:v>22/01/2013</c:v>
                </c:pt>
                <c:pt idx="2880">
                  <c:v>23/01/2013</c:v>
                </c:pt>
                <c:pt idx="2881">
                  <c:v>24/01/2013</c:v>
                </c:pt>
                <c:pt idx="2882">
                  <c:v>25/01/2013</c:v>
                </c:pt>
                <c:pt idx="2883">
                  <c:v>28/01/2013</c:v>
                </c:pt>
                <c:pt idx="2884">
                  <c:v>29/01/2013</c:v>
                </c:pt>
                <c:pt idx="2885">
                  <c:v>30/01/2013</c:v>
                </c:pt>
                <c:pt idx="2886">
                  <c:v>31/01/2013</c:v>
                </c:pt>
                <c:pt idx="2887">
                  <c:v>01/02/2013</c:v>
                </c:pt>
                <c:pt idx="2888">
                  <c:v>04/02/2013</c:v>
                </c:pt>
                <c:pt idx="2889">
                  <c:v>05/02/2013</c:v>
                </c:pt>
                <c:pt idx="2890">
                  <c:v>06/02/2013</c:v>
                </c:pt>
                <c:pt idx="2891">
                  <c:v>07/02/2013</c:v>
                </c:pt>
                <c:pt idx="2892">
                  <c:v>08/02/2013</c:v>
                </c:pt>
                <c:pt idx="2893">
                  <c:v>11/02/2013</c:v>
                </c:pt>
                <c:pt idx="2894">
                  <c:v>12/02/2013</c:v>
                </c:pt>
                <c:pt idx="2895">
                  <c:v>13/01/2013</c:v>
                </c:pt>
                <c:pt idx="2896">
                  <c:v>14/01/2013</c:v>
                </c:pt>
                <c:pt idx="2897">
                  <c:v>15/01/2013</c:v>
                </c:pt>
                <c:pt idx="2898">
                  <c:v>18/01/2013</c:v>
                </c:pt>
                <c:pt idx="2899">
                  <c:v>19/01/2013</c:v>
                </c:pt>
                <c:pt idx="2900">
                  <c:v>20/01/2013</c:v>
                </c:pt>
                <c:pt idx="2901">
                  <c:v>21/01/2013</c:v>
                </c:pt>
                <c:pt idx="2902">
                  <c:v>22/01/2013</c:v>
                </c:pt>
                <c:pt idx="2903">
                  <c:v>25/01/2013</c:v>
                </c:pt>
                <c:pt idx="2904">
                  <c:v>26/01/2013</c:v>
                </c:pt>
                <c:pt idx="2905">
                  <c:v>27/01/2013</c:v>
                </c:pt>
                <c:pt idx="2906">
                  <c:v>28/01/2013</c:v>
                </c:pt>
                <c:pt idx="2907">
                  <c:v>01/03/2013</c:v>
                </c:pt>
                <c:pt idx="2908">
                  <c:v>04/03/2013</c:v>
                </c:pt>
                <c:pt idx="2909">
                  <c:v>05/03/2013</c:v>
                </c:pt>
                <c:pt idx="2910">
                  <c:v>06/03/2013</c:v>
                </c:pt>
                <c:pt idx="2911">
                  <c:v>07/03/2013</c:v>
                </c:pt>
                <c:pt idx="2912">
                  <c:v>08/03/2013</c:v>
                </c:pt>
                <c:pt idx="2913">
                  <c:v>11/03/2013</c:v>
                </c:pt>
                <c:pt idx="2914">
                  <c:v>12/03/2013</c:v>
                </c:pt>
                <c:pt idx="2915">
                  <c:v>13/01/2013</c:v>
                </c:pt>
                <c:pt idx="2916">
                  <c:v>14/01/2013</c:v>
                </c:pt>
                <c:pt idx="2917">
                  <c:v>15/01/2013</c:v>
                </c:pt>
                <c:pt idx="2918">
                  <c:v>18/01/2013</c:v>
                </c:pt>
                <c:pt idx="2919">
                  <c:v>19/01/2013</c:v>
                </c:pt>
                <c:pt idx="2920">
                  <c:v>20/01/2013</c:v>
                </c:pt>
                <c:pt idx="2921">
                  <c:v>21/01/2013</c:v>
                </c:pt>
                <c:pt idx="2922">
                  <c:v>22/01/2013</c:v>
                </c:pt>
                <c:pt idx="2923">
                  <c:v>25/01/2013</c:v>
                </c:pt>
                <c:pt idx="2924">
                  <c:v>26/01/2013</c:v>
                </c:pt>
                <c:pt idx="2925">
                  <c:v>27/01/2013</c:v>
                </c:pt>
                <c:pt idx="2926">
                  <c:v>28/01/2013</c:v>
                </c:pt>
                <c:pt idx="2927">
                  <c:v>29/01/2013</c:v>
                </c:pt>
                <c:pt idx="2928">
                  <c:v>01/04/2013</c:v>
                </c:pt>
                <c:pt idx="2929">
                  <c:v>02/04/2013</c:v>
                </c:pt>
                <c:pt idx="2930">
                  <c:v>03/04/2013</c:v>
                </c:pt>
                <c:pt idx="2931">
                  <c:v>04/04/2013</c:v>
                </c:pt>
                <c:pt idx="2932">
                  <c:v>05/04/2013</c:v>
                </c:pt>
                <c:pt idx="2933">
                  <c:v>08/04/2013</c:v>
                </c:pt>
                <c:pt idx="2934">
                  <c:v>09/04/2013</c:v>
                </c:pt>
                <c:pt idx="2935">
                  <c:v>10/04/2013</c:v>
                </c:pt>
                <c:pt idx="2936">
                  <c:v>11/04/2013</c:v>
                </c:pt>
                <c:pt idx="2937">
                  <c:v>12/04/2013</c:v>
                </c:pt>
                <c:pt idx="2938">
                  <c:v>15/01/2013</c:v>
                </c:pt>
                <c:pt idx="2939">
                  <c:v>16/01/2013</c:v>
                </c:pt>
                <c:pt idx="2940">
                  <c:v>17/01/2013</c:v>
                </c:pt>
                <c:pt idx="2941">
                  <c:v>18/01/2013</c:v>
                </c:pt>
                <c:pt idx="2942">
                  <c:v>19/01/2013</c:v>
                </c:pt>
                <c:pt idx="2943">
                  <c:v>22/01/2013</c:v>
                </c:pt>
                <c:pt idx="2944">
                  <c:v>23/01/2013</c:v>
                </c:pt>
                <c:pt idx="2945">
                  <c:v>24/01/2013</c:v>
                </c:pt>
                <c:pt idx="2946">
                  <c:v>25/01/2013</c:v>
                </c:pt>
                <c:pt idx="2947">
                  <c:v>26/01/2013</c:v>
                </c:pt>
                <c:pt idx="2948">
                  <c:v>29/01/2013</c:v>
                </c:pt>
                <c:pt idx="2949">
                  <c:v>30/01/2013</c:v>
                </c:pt>
                <c:pt idx="2950">
                  <c:v>01/05/2013</c:v>
                </c:pt>
                <c:pt idx="2951">
                  <c:v>02/05/2013</c:v>
                </c:pt>
                <c:pt idx="2952">
                  <c:v>03/05/2013</c:v>
                </c:pt>
                <c:pt idx="2953">
                  <c:v>06/05/2013</c:v>
                </c:pt>
                <c:pt idx="2954">
                  <c:v>07/05/2013</c:v>
                </c:pt>
                <c:pt idx="2955">
                  <c:v>08/05/2013</c:v>
                </c:pt>
                <c:pt idx="2956">
                  <c:v>09/05/2013</c:v>
                </c:pt>
                <c:pt idx="2957">
                  <c:v>10/05/2013</c:v>
                </c:pt>
                <c:pt idx="2958">
                  <c:v>13/01/2013</c:v>
                </c:pt>
                <c:pt idx="2959">
                  <c:v>14/01/2013</c:v>
                </c:pt>
                <c:pt idx="2960">
                  <c:v>15/01/2013</c:v>
                </c:pt>
                <c:pt idx="2961">
                  <c:v>16/01/2013</c:v>
                </c:pt>
                <c:pt idx="2962">
                  <c:v>17/01/2013</c:v>
                </c:pt>
                <c:pt idx="2963">
                  <c:v>20/01/2013</c:v>
                </c:pt>
                <c:pt idx="2964">
                  <c:v>21/01/2013</c:v>
                </c:pt>
                <c:pt idx="2965">
                  <c:v>22/01/2013</c:v>
                </c:pt>
                <c:pt idx="2966">
                  <c:v>23/01/2013</c:v>
                </c:pt>
                <c:pt idx="2967">
                  <c:v>24/01/2013</c:v>
                </c:pt>
                <c:pt idx="2968">
                  <c:v>27/01/2013</c:v>
                </c:pt>
                <c:pt idx="2969">
                  <c:v>28/01/2013</c:v>
                </c:pt>
                <c:pt idx="2970">
                  <c:v>29/01/2013</c:v>
                </c:pt>
                <c:pt idx="2971">
                  <c:v>30/01/2013</c:v>
                </c:pt>
                <c:pt idx="2972">
                  <c:v>31/01/2013</c:v>
                </c:pt>
                <c:pt idx="2973">
                  <c:v>03/06/2013</c:v>
                </c:pt>
                <c:pt idx="2974">
                  <c:v>04/06/2013</c:v>
                </c:pt>
                <c:pt idx="2975">
                  <c:v>05/06/2013</c:v>
                </c:pt>
                <c:pt idx="2976">
                  <c:v>06/06/2013</c:v>
                </c:pt>
                <c:pt idx="2977">
                  <c:v>07/06/2013</c:v>
                </c:pt>
                <c:pt idx="2978">
                  <c:v>10/06/2013</c:v>
                </c:pt>
                <c:pt idx="2979">
                  <c:v>11/06/2013</c:v>
                </c:pt>
                <c:pt idx="2980">
                  <c:v>12/06/2013</c:v>
                </c:pt>
                <c:pt idx="2981">
                  <c:v>13/01/2013</c:v>
                </c:pt>
                <c:pt idx="2982">
                  <c:v>14/01/2013</c:v>
                </c:pt>
                <c:pt idx="2983">
                  <c:v>17/01/2013</c:v>
                </c:pt>
                <c:pt idx="2984">
                  <c:v>18/01/2013</c:v>
                </c:pt>
                <c:pt idx="2985">
                  <c:v>19/01/2013</c:v>
                </c:pt>
                <c:pt idx="2986">
                  <c:v>20/01/2013</c:v>
                </c:pt>
                <c:pt idx="2987">
                  <c:v>21/01/2013</c:v>
                </c:pt>
                <c:pt idx="2988">
                  <c:v>24/01/2013</c:v>
                </c:pt>
                <c:pt idx="2989">
                  <c:v>25/01/2013</c:v>
                </c:pt>
                <c:pt idx="2990">
                  <c:v>26/01/2013</c:v>
                </c:pt>
                <c:pt idx="2991">
                  <c:v>27/01/2013</c:v>
                </c:pt>
                <c:pt idx="2992">
                  <c:v>28/01/2013</c:v>
                </c:pt>
                <c:pt idx="2993">
                  <c:v>01/07/2013</c:v>
                </c:pt>
                <c:pt idx="2994">
                  <c:v>02/07/2013</c:v>
                </c:pt>
                <c:pt idx="2995">
                  <c:v>03/07/2013</c:v>
                </c:pt>
                <c:pt idx="2996">
                  <c:v>04/07/2013</c:v>
                </c:pt>
                <c:pt idx="2997">
                  <c:v>05/07/2013</c:v>
                </c:pt>
                <c:pt idx="2998">
                  <c:v>08/07/2013</c:v>
                </c:pt>
                <c:pt idx="2999">
                  <c:v>09/07/2013</c:v>
                </c:pt>
                <c:pt idx="3000">
                  <c:v>10/07/2013</c:v>
                </c:pt>
                <c:pt idx="3001">
                  <c:v>11/07/2013</c:v>
                </c:pt>
                <c:pt idx="3002">
                  <c:v>12/07/2013</c:v>
                </c:pt>
                <c:pt idx="3003">
                  <c:v>15/01/2013</c:v>
                </c:pt>
                <c:pt idx="3004">
                  <c:v>16/01/2013</c:v>
                </c:pt>
                <c:pt idx="3005">
                  <c:v>17/01/2013</c:v>
                </c:pt>
                <c:pt idx="3006">
                  <c:v>18/01/2013</c:v>
                </c:pt>
                <c:pt idx="3007">
                  <c:v>19/01/2013</c:v>
                </c:pt>
                <c:pt idx="3008">
                  <c:v>22/01/2013</c:v>
                </c:pt>
                <c:pt idx="3009">
                  <c:v>23/01/2013</c:v>
                </c:pt>
                <c:pt idx="3010">
                  <c:v>24/01/2013</c:v>
                </c:pt>
                <c:pt idx="3011">
                  <c:v>25/01/2013</c:v>
                </c:pt>
                <c:pt idx="3012">
                  <c:v>26/01/2013</c:v>
                </c:pt>
                <c:pt idx="3013">
                  <c:v>29/01/2013</c:v>
                </c:pt>
                <c:pt idx="3014">
                  <c:v>30/01/2013</c:v>
                </c:pt>
                <c:pt idx="3015">
                  <c:v>31/01/2013</c:v>
                </c:pt>
                <c:pt idx="3016">
                  <c:v>01/08/2013</c:v>
                </c:pt>
                <c:pt idx="3017">
                  <c:v>02/08/2013</c:v>
                </c:pt>
                <c:pt idx="3018">
                  <c:v>05/08/2013</c:v>
                </c:pt>
                <c:pt idx="3019">
                  <c:v>06/08/2013</c:v>
                </c:pt>
                <c:pt idx="3020">
                  <c:v>07/08/2013</c:v>
                </c:pt>
                <c:pt idx="3021">
                  <c:v>08/08/2013</c:v>
                </c:pt>
                <c:pt idx="3022">
                  <c:v>09/08/2013</c:v>
                </c:pt>
                <c:pt idx="3023">
                  <c:v>12/08/2013</c:v>
                </c:pt>
                <c:pt idx="3024">
                  <c:v>13/01/2013</c:v>
                </c:pt>
                <c:pt idx="3025">
                  <c:v>14/01/2013</c:v>
                </c:pt>
                <c:pt idx="3026">
                  <c:v>15/01/2013</c:v>
                </c:pt>
                <c:pt idx="3027">
                  <c:v>16/01/2013</c:v>
                </c:pt>
                <c:pt idx="3028">
                  <c:v>19/01/2013</c:v>
                </c:pt>
                <c:pt idx="3029">
                  <c:v>20/01/2013</c:v>
                </c:pt>
                <c:pt idx="3030">
                  <c:v>21/01/2013</c:v>
                </c:pt>
                <c:pt idx="3031">
                  <c:v>22/01/2013</c:v>
                </c:pt>
                <c:pt idx="3032">
                  <c:v>23/01/2013</c:v>
                </c:pt>
                <c:pt idx="3033">
                  <c:v>26/01/2013</c:v>
                </c:pt>
                <c:pt idx="3034">
                  <c:v>27/01/2013</c:v>
                </c:pt>
                <c:pt idx="3035">
                  <c:v>28/01/2013</c:v>
                </c:pt>
                <c:pt idx="3036">
                  <c:v>29/01/2013</c:v>
                </c:pt>
                <c:pt idx="3037">
                  <c:v>30/01/2013</c:v>
                </c:pt>
                <c:pt idx="3038">
                  <c:v>02/09/2013</c:v>
                </c:pt>
                <c:pt idx="3039">
                  <c:v>03/09/2013</c:v>
                </c:pt>
                <c:pt idx="3040">
                  <c:v>04/09/2013</c:v>
                </c:pt>
                <c:pt idx="3041">
                  <c:v>05/09/2013</c:v>
                </c:pt>
                <c:pt idx="3042">
                  <c:v>06/09/2013</c:v>
                </c:pt>
                <c:pt idx="3043">
                  <c:v>09/09/2013</c:v>
                </c:pt>
                <c:pt idx="3044">
                  <c:v>10/09/2013</c:v>
                </c:pt>
                <c:pt idx="3045">
                  <c:v>11/09/2013</c:v>
                </c:pt>
                <c:pt idx="3046">
                  <c:v>12/09/2013</c:v>
                </c:pt>
                <c:pt idx="3047">
                  <c:v>13/01/2013</c:v>
                </c:pt>
                <c:pt idx="3048">
                  <c:v>16/01/2013</c:v>
                </c:pt>
                <c:pt idx="3049">
                  <c:v>17/01/2013</c:v>
                </c:pt>
                <c:pt idx="3050">
                  <c:v>18/01/2013</c:v>
                </c:pt>
                <c:pt idx="3051">
                  <c:v>19/01/2013</c:v>
                </c:pt>
                <c:pt idx="3052">
                  <c:v>20/01/2013</c:v>
                </c:pt>
                <c:pt idx="3053">
                  <c:v>23/01/2013</c:v>
                </c:pt>
                <c:pt idx="3054">
                  <c:v>24/01/2013</c:v>
                </c:pt>
                <c:pt idx="3055">
                  <c:v>25/01/2013</c:v>
                </c:pt>
                <c:pt idx="3056">
                  <c:v>26/01/2013</c:v>
                </c:pt>
                <c:pt idx="3057">
                  <c:v>27/01/2013</c:v>
                </c:pt>
                <c:pt idx="3058">
                  <c:v>30/01/2013</c:v>
                </c:pt>
                <c:pt idx="3059">
                  <c:v>01/10/2013</c:v>
                </c:pt>
                <c:pt idx="3060">
                  <c:v>02/10/2013</c:v>
                </c:pt>
                <c:pt idx="3061">
                  <c:v>03/10/2013</c:v>
                </c:pt>
                <c:pt idx="3062">
                  <c:v>04/10/2013</c:v>
                </c:pt>
                <c:pt idx="3063">
                  <c:v>07/10/2013</c:v>
                </c:pt>
                <c:pt idx="3064">
                  <c:v>08/10/2013</c:v>
                </c:pt>
                <c:pt idx="3065">
                  <c:v>09/10/2013</c:v>
                </c:pt>
                <c:pt idx="3066">
                  <c:v>10/10/2013</c:v>
                </c:pt>
                <c:pt idx="3067">
                  <c:v>11/10/2013</c:v>
                </c:pt>
                <c:pt idx="3068">
                  <c:v>14/02/2013</c:v>
                </c:pt>
                <c:pt idx="3069">
                  <c:v>15/02/2013</c:v>
                </c:pt>
                <c:pt idx="3070">
                  <c:v>16/02/2013</c:v>
                </c:pt>
                <c:pt idx="3071">
                  <c:v>17/02/2013</c:v>
                </c:pt>
                <c:pt idx="3072">
                  <c:v>18/02/2013</c:v>
                </c:pt>
                <c:pt idx="3073">
                  <c:v>21/02/2013</c:v>
                </c:pt>
                <c:pt idx="3074">
                  <c:v>22/02/2013</c:v>
                </c:pt>
                <c:pt idx="3075">
                  <c:v>23/02/2013</c:v>
                </c:pt>
                <c:pt idx="3076">
                  <c:v>24/02/2013</c:v>
                </c:pt>
                <c:pt idx="3077">
                  <c:v>25/02/2013</c:v>
                </c:pt>
                <c:pt idx="3078">
                  <c:v>28/02/2013</c:v>
                </c:pt>
                <c:pt idx="3079">
                  <c:v>29/02/2013</c:v>
                </c:pt>
                <c:pt idx="3080">
                  <c:v>30/02/2013</c:v>
                </c:pt>
                <c:pt idx="3081">
                  <c:v>31/02/2013</c:v>
                </c:pt>
                <c:pt idx="3082">
                  <c:v>01/11/2013</c:v>
                </c:pt>
                <c:pt idx="3083">
                  <c:v>04/11/2013</c:v>
                </c:pt>
                <c:pt idx="3084">
                  <c:v>05/11/2013</c:v>
                </c:pt>
                <c:pt idx="3085">
                  <c:v>06/11/2013</c:v>
                </c:pt>
                <c:pt idx="3086">
                  <c:v>07/11/2013</c:v>
                </c:pt>
                <c:pt idx="3087">
                  <c:v>08/11/2013</c:v>
                </c:pt>
                <c:pt idx="3088">
                  <c:v>11/11/2013</c:v>
                </c:pt>
                <c:pt idx="3089">
                  <c:v>12/11/2013</c:v>
                </c:pt>
                <c:pt idx="3090">
                  <c:v>13/02/2013</c:v>
                </c:pt>
                <c:pt idx="3091">
                  <c:v>14/02/2013</c:v>
                </c:pt>
                <c:pt idx="3092">
                  <c:v>15/02/2013</c:v>
                </c:pt>
                <c:pt idx="3093">
                  <c:v>18/02/2013</c:v>
                </c:pt>
                <c:pt idx="3094">
                  <c:v>19/02/2013</c:v>
                </c:pt>
                <c:pt idx="3095">
                  <c:v>20/02/2013</c:v>
                </c:pt>
                <c:pt idx="3096">
                  <c:v>21/02/2013</c:v>
                </c:pt>
                <c:pt idx="3097">
                  <c:v>22/02/2013</c:v>
                </c:pt>
                <c:pt idx="3098">
                  <c:v>25/02/2013</c:v>
                </c:pt>
                <c:pt idx="3099">
                  <c:v>26/02/2013</c:v>
                </c:pt>
                <c:pt idx="3100">
                  <c:v>27/02/2013</c:v>
                </c:pt>
                <c:pt idx="3101">
                  <c:v>28/02/2013</c:v>
                </c:pt>
                <c:pt idx="3102">
                  <c:v>29/02/2013</c:v>
                </c:pt>
                <c:pt idx="3103">
                  <c:v>02/12/2013</c:v>
                </c:pt>
                <c:pt idx="3104">
                  <c:v>03/12/2013</c:v>
                </c:pt>
                <c:pt idx="3105">
                  <c:v>04/12/2013</c:v>
                </c:pt>
                <c:pt idx="3106">
                  <c:v>05/12/2013</c:v>
                </c:pt>
                <c:pt idx="3107">
                  <c:v>06/12/2013</c:v>
                </c:pt>
                <c:pt idx="3108">
                  <c:v>09/12/2013</c:v>
                </c:pt>
                <c:pt idx="3109">
                  <c:v>10/12/2013</c:v>
                </c:pt>
                <c:pt idx="3110">
                  <c:v>11/12/2013</c:v>
                </c:pt>
                <c:pt idx="3111">
                  <c:v>12/12/2013</c:v>
                </c:pt>
                <c:pt idx="3112">
                  <c:v>13/02/2013</c:v>
                </c:pt>
                <c:pt idx="3113">
                  <c:v>16/02/2013</c:v>
                </c:pt>
                <c:pt idx="3114">
                  <c:v>17/02/2013</c:v>
                </c:pt>
                <c:pt idx="3115">
                  <c:v>18/02/2013</c:v>
                </c:pt>
                <c:pt idx="3116">
                  <c:v>19/02/2013</c:v>
                </c:pt>
                <c:pt idx="3117">
                  <c:v>20/02/2013</c:v>
                </c:pt>
                <c:pt idx="3118">
                  <c:v>23/02/2013</c:v>
                </c:pt>
                <c:pt idx="3119">
                  <c:v>24/02/2013</c:v>
                </c:pt>
                <c:pt idx="3120">
                  <c:v>25/02/2013</c:v>
                </c:pt>
                <c:pt idx="3121">
                  <c:v>26/02/2013</c:v>
                </c:pt>
                <c:pt idx="3122">
                  <c:v>27/02/2013</c:v>
                </c:pt>
                <c:pt idx="3123">
                  <c:v>30/02/2013</c:v>
                </c:pt>
                <c:pt idx="3124">
                  <c:v>31/02/2013</c:v>
                </c:pt>
                <c:pt idx="3125">
                  <c:v>01/01/2014</c:v>
                </c:pt>
                <c:pt idx="3126">
                  <c:v>02/01/2014</c:v>
                </c:pt>
                <c:pt idx="3127">
                  <c:v>03/01/2014</c:v>
                </c:pt>
                <c:pt idx="3128">
                  <c:v>06/01/2014</c:v>
                </c:pt>
                <c:pt idx="3129">
                  <c:v>07/01/2014</c:v>
                </c:pt>
                <c:pt idx="3130">
                  <c:v>08/01/2014</c:v>
                </c:pt>
                <c:pt idx="3131">
                  <c:v>09/01/2014</c:v>
                </c:pt>
                <c:pt idx="3132">
                  <c:v>10/01/2014</c:v>
                </c:pt>
                <c:pt idx="3133">
                  <c:v>13/01/2014</c:v>
                </c:pt>
                <c:pt idx="3134">
                  <c:v>14/01/2014</c:v>
                </c:pt>
                <c:pt idx="3135">
                  <c:v>15/01/2014</c:v>
                </c:pt>
                <c:pt idx="3136">
                  <c:v>16/01/2014</c:v>
                </c:pt>
                <c:pt idx="3137">
                  <c:v>17/01/2014</c:v>
                </c:pt>
                <c:pt idx="3138">
                  <c:v>20/01/2014</c:v>
                </c:pt>
                <c:pt idx="3139">
                  <c:v>21/01/2014</c:v>
                </c:pt>
                <c:pt idx="3140">
                  <c:v>22/01/2014</c:v>
                </c:pt>
                <c:pt idx="3141">
                  <c:v>23/01/2014</c:v>
                </c:pt>
                <c:pt idx="3142">
                  <c:v>24/01/2014</c:v>
                </c:pt>
                <c:pt idx="3143">
                  <c:v>27/01/2014</c:v>
                </c:pt>
                <c:pt idx="3144">
                  <c:v>28/01/2014</c:v>
                </c:pt>
                <c:pt idx="3145">
                  <c:v>29/01/2014</c:v>
                </c:pt>
                <c:pt idx="3146">
                  <c:v>30/01/2014</c:v>
                </c:pt>
                <c:pt idx="3147">
                  <c:v>31/01/2014</c:v>
                </c:pt>
                <c:pt idx="3148">
                  <c:v>03/02/2014</c:v>
                </c:pt>
                <c:pt idx="3149">
                  <c:v>04/02/2014</c:v>
                </c:pt>
                <c:pt idx="3150">
                  <c:v>05/02/2014</c:v>
                </c:pt>
                <c:pt idx="3151">
                  <c:v>06/02/2014</c:v>
                </c:pt>
                <c:pt idx="3152">
                  <c:v>07/02/2014</c:v>
                </c:pt>
                <c:pt idx="3153">
                  <c:v>10/02/2014</c:v>
                </c:pt>
                <c:pt idx="3154">
                  <c:v>11/02/2014</c:v>
                </c:pt>
                <c:pt idx="3155">
                  <c:v>12/02/2014</c:v>
                </c:pt>
                <c:pt idx="3156">
                  <c:v>13/01/2014</c:v>
                </c:pt>
                <c:pt idx="3157">
                  <c:v>14/01/2014</c:v>
                </c:pt>
                <c:pt idx="3158">
                  <c:v>17/01/2014</c:v>
                </c:pt>
                <c:pt idx="3159">
                  <c:v>18/01/2014</c:v>
                </c:pt>
                <c:pt idx="3160">
                  <c:v>19/01/2014</c:v>
                </c:pt>
                <c:pt idx="3161">
                  <c:v>20/01/2014</c:v>
                </c:pt>
                <c:pt idx="3162">
                  <c:v>21/01/2014</c:v>
                </c:pt>
                <c:pt idx="3163">
                  <c:v>24/01/2014</c:v>
                </c:pt>
                <c:pt idx="3164">
                  <c:v>25/01/2014</c:v>
                </c:pt>
                <c:pt idx="3165">
                  <c:v>26/01/2014</c:v>
                </c:pt>
                <c:pt idx="3166">
                  <c:v>27/01/2014</c:v>
                </c:pt>
                <c:pt idx="3167">
                  <c:v>28/01/2014</c:v>
                </c:pt>
                <c:pt idx="3168">
                  <c:v>03/03/2014</c:v>
                </c:pt>
                <c:pt idx="3169">
                  <c:v>04/03/2014</c:v>
                </c:pt>
                <c:pt idx="3170">
                  <c:v>05/03/2014</c:v>
                </c:pt>
                <c:pt idx="3171">
                  <c:v>06/03/2014</c:v>
                </c:pt>
                <c:pt idx="3172">
                  <c:v>07/03/2014</c:v>
                </c:pt>
                <c:pt idx="3173">
                  <c:v>10/03/2014</c:v>
                </c:pt>
                <c:pt idx="3174">
                  <c:v>11/03/2014</c:v>
                </c:pt>
                <c:pt idx="3175">
                  <c:v>12/03/2014</c:v>
                </c:pt>
                <c:pt idx="3176">
                  <c:v>13/01/2014</c:v>
                </c:pt>
                <c:pt idx="3177">
                  <c:v>14/01/2014</c:v>
                </c:pt>
                <c:pt idx="3178">
                  <c:v>17/01/2014</c:v>
                </c:pt>
                <c:pt idx="3179">
                  <c:v>18/01/2014</c:v>
                </c:pt>
                <c:pt idx="3180">
                  <c:v>19/01/2014</c:v>
                </c:pt>
                <c:pt idx="3181">
                  <c:v>20/01/2014</c:v>
                </c:pt>
                <c:pt idx="3182">
                  <c:v>21/01/2014</c:v>
                </c:pt>
                <c:pt idx="3183">
                  <c:v>24/01/2014</c:v>
                </c:pt>
                <c:pt idx="3184">
                  <c:v>25/01/2014</c:v>
                </c:pt>
                <c:pt idx="3185">
                  <c:v>26/01/2014</c:v>
                </c:pt>
                <c:pt idx="3186">
                  <c:v>27/01/2014</c:v>
                </c:pt>
                <c:pt idx="3187">
                  <c:v>28/01/2014</c:v>
                </c:pt>
                <c:pt idx="3188">
                  <c:v>31/01/2014</c:v>
                </c:pt>
                <c:pt idx="3189">
                  <c:v>01/04/2014</c:v>
                </c:pt>
                <c:pt idx="3190">
                  <c:v>02/04/2014</c:v>
                </c:pt>
                <c:pt idx="3191">
                  <c:v>03/04/2014</c:v>
                </c:pt>
                <c:pt idx="3192">
                  <c:v>04/04/2014</c:v>
                </c:pt>
                <c:pt idx="3193">
                  <c:v>07/04/2014</c:v>
                </c:pt>
                <c:pt idx="3194">
                  <c:v>08/04/2014</c:v>
                </c:pt>
                <c:pt idx="3195">
                  <c:v>09/04/2014</c:v>
                </c:pt>
                <c:pt idx="3196">
                  <c:v>10/04/2014</c:v>
                </c:pt>
                <c:pt idx="3197">
                  <c:v>11/04/2014</c:v>
                </c:pt>
                <c:pt idx="3198">
                  <c:v>14/01/2014</c:v>
                </c:pt>
                <c:pt idx="3199">
                  <c:v>15/01/2014</c:v>
                </c:pt>
                <c:pt idx="3200">
                  <c:v>16/01/2014</c:v>
                </c:pt>
                <c:pt idx="3201">
                  <c:v>17/01/2014</c:v>
                </c:pt>
                <c:pt idx="3202">
                  <c:v>18/01/2014</c:v>
                </c:pt>
                <c:pt idx="3203">
                  <c:v>21/01/2014</c:v>
                </c:pt>
                <c:pt idx="3204">
                  <c:v>22/01/2014</c:v>
                </c:pt>
                <c:pt idx="3205">
                  <c:v>23/01/2014</c:v>
                </c:pt>
                <c:pt idx="3206">
                  <c:v>24/01/2014</c:v>
                </c:pt>
                <c:pt idx="3207">
                  <c:v>25/01/2014</c:v>
                </c:pt>
                <c:pt idx="3208">
                  <c:v>28/01/2014</c:v>
                </c:pt>
                <c:pt idx="3209">
                  <c:v>29/01/2014</c:v>
                </c:pt>
                <c:pt idx="3210">
                  <c:v>30/01/2014</c:v>
                </c:pt>
                <c:pt idx="3211">
                  <c:v>01/05/2014</c:v>
                </c:pt>
                <c:pt idx="3212">
                  <c:v>02/05/2014</c:v>
                </c:pt>
                <c:pt idx="3213">
                  <c:v>05/05/2014</c:v>
                </c:pt>
                <c:pt idx="3214">
                  <c:v>06/05/2014</c:v>
                </c:pt>
                <c:pt idx="3215">
                  <c:v>07/05/2014</c:v>
                </c:pt>
                <c:pt idx="3216">
                  <c:v>08/05/2014</c:v>
                </c:pt>
                <c:pt idx="3217">
                  <c:v>09/05/2014</c:v>
                </c:pt>
                <c:pt idx="3218">
                  <c:v>12/05/2014</c:v>
                </c:pt>
                <c:pt idx="3219">
                  <c:v>13/01/2014</c:v>
                </c:pt>
                <c:pt idx="3220">
                  <c:v>14/01/2014</c:v>
                </c:pt>
                <c:pt idx="3221">
                  <c:v>15/01/2014</c:v>
                </c:pt>
                <c:pt idx="3222">
                  <c:v>16/01/2014</c:v>
                </c:pt>
                <c:pt idx="3223">
                  <c:v>19/01/2014</c:v>
                </c:pt>
                <c:pt idx="3224">
                  <c:v>20/01/2014</c:v>
                </c:pt>
                <c:pt idx="3225">
                  <c:v>21/01/2014</c:v>
                </c:pt>
                <c:pt idx="3226">
                  <c:v>22/01/2014</c:v>
                </c:pt>
                <c:pt idx="3227">
                  <c:v>23/01/2014</c:v>
                </c:pt>
                <c:pt idx="3228">
                  <c:v>26/01/2014</c:v>
                </c:pt>
                <c:pt idx="3229">
                  <c:v>27/01/2014</c:v>
                </c:pt>
                <c:pt idx="3230">
                  <c:v>28/01/2014</c:v>
                </c:pt>
                <c:pt idx="3231">
                  <c:v>29/01/2014</c:v>
                </c:pt>
                <c:pt idx="3232">
                  <c:v>30/01/2014</c:v>
                </c:pt>
                <c:pt idx="3233">
                  <c:v>02/06/2014</c:v>
                </c:pt>
                <c:pt idx="3234">
                  <c:v>03/06/2014</c:v>
                </c:pt>
                <c:pt idx="3235">
                  <c:v>04/06/2014</c:v>
                </c:pt>
                <c:pt idx="3236">
                  <c:v>05/06/2014</c:v>
                </c:pt>
                <c:pt idx="3237">
                  <c:v>06/06/2014</c:v>
                </c:pt>
                <c:pt idx="3238">
                  <c:v>09/06/2014</c:v>
                </c:pt>
                <c:pt idx="3239">
                  <c:v>10/06/2014</c:v>
                </c:pt>
                <c:pt idx="3240">
                  <c:v>11/06/2014</c:v>
                </c:pt>
                <c:pt idx="3241">
                  <c:v>12/06/2014</c:v>
                </c:pt>
                <c:pt idx="3242">
                  <c:v>13/01/2014</c:v>
                </c:pt>
                <c:pt idx="3243">
                  <c:v>16/01/2014</c:v>
                </c:pt>
                <c:pt idx="3244">
                  <c:v>17/01/2014</c:v>
                </c:pt>
                <c:pt idx="3245">
                  <c:v>18/01/2014</c:v>
                </c:pt>
                <c:pt idx="3246">
                  <c:v>19/01/2014</c:v>
                </c:pt>
                <c:pt idx="3247">
                  <c:v>20/01/2014</c:v>
                </c:pt>
                <c:pt idx="3248">
                  <c:v>23/01/2014</c:v>
                </c:pt>
                <c:pt idx="3249">
                  <c:v>24/01/2014</c:v>
                </c:pt>
                <c:pt idx="3250">
                  <c:v>25/01/2014</c:v>
                </c:pt>
                <c:pt idx="3251">
                  <c:v>26/01/2014</c:v>
                </c:pt>
                <c:pt idx="3252">
                  <c:v>27/01/2014</c:v>
                </c:pt>
                <c:pt idx="3253">
                  <c:v>30/01/2014</c:v>
                </c:pt>
                <c:pt idx="3254">
                  <c:v>01/07/2014</c:v>
                </c:pt>
                <c:pt idx="3255">
                  <c:v>02/07/2014</c:v>
                </c:pt>
                <c:pt idx="3256">
                  <c:v>03/07/2014</c:v>
                </c:pt>
                <c:pt idx="3257">
                  <c:v>04/07/2014</c:v>
                </c:pt>
                <c:pt idx="3258">
                  <c:v>07/07/2014</c:v>
                </c:pt>
                <c:pt idx="3259">
                  <c:v>08/07/2014</c:v>
                </c:pt>
                <c:pt idx="3260">
                  <c:v>09/07/2014</c:v>
                </c:pt>
                <c:pt idx="3261">
                  <c:v>10/07/2014</c:v>
                </c:pt>
                <c:pt idx="3262">
                  <c:v>11/07/2014</c:v>
                </c:pt>
                <c:pt idx="3263">
                  <c:v>14/01/2014</c:v>
                </c:pt>
                <c:pt idx="3264">
                  <c:v>15/01/2014</c:v>
                </c:pt>
                <c:pt idx="3265">
                  <c:v>16/01/2014</c:v>
                </c:pt>
                <c:pt idx="3266">
                  <c:v>17/01/2014</c:v>
                </c:pt>
                <c:pt idx="3267">
                  <c:v>18/01/2014</c:v>
                </c:pt>
                <c:pt idx="3268">
                  <c:v>21/01/2014</c:v>
                </c:pt>
                <c:pt idx="3269">
                  <c:v>22/01/2014</c:v>
                </c:pt>
                <c:pt idx="3270">
                  <c:v>23/01/2014</c:v>
                </c:pt>
                <c:pt idx="3271">
                  <c:v>24/01/2014</c:v>
                </c:pt>
                <c:pt idx="3272">
                  <c:v>25/01/2014</c:v>
                </c:pt>
                <c:pt idx="3273">
                  <c:v>28/01/2014</c:v>
                </c:pt>
                <c:pt idx="3274">
                  <c:v>29/01/2014</c:v>
                </c:pt>
                <c:pt idx="3275">
                  <c:v>30/01/2014</c:v>
                </c:pt>
                <c:pt idx="3276">
                  <c:v>31/01/2014</c:v>
                </c:pt>
                <c:pt idx="3277">
                  <c:v>01/08/2014</c:v>
                </c:pt>
                <c:pt idx="3278">
                  <c:v>04/08/2014</c:v>
                </c:pt>
                <c:pt idx="3279">
                  <c:v>05/08/2014</c:v>
                </c:pt>
                <c:pt idx="3280">
                  <c:v>06/08/2014</c:v>
                </c:pt>
                <c:pt idx="3281">
                  <c:v>07/08/2014</c:v>
                </c:pt>
                <c:pt idx="3282">
                  <c:v>08/08/2014</c:v>
                </c:pt>
                <c:pt idx="3283">
                  <c:v>11/08/2014</c:v>
                </c:pt>
                <c:pt idx="3284">
                  <c:v>12/08/2014</c:v>
                </c:pt>
                <c:pt idx="3285">
                  <c:v>13/01/2014</c:v>
                </c:pt>
                <c:pt idx="3286">
                  <c:v>14/01/2014</c:v>
                </c:pt>
                <c:pt idx="3287">
                  <c:v>15/01/2014</c:v>
                </c:pt>
                <c:pt idx="3288">
                  <c:v>18/01/2014</c:v>
                </c:pt>
                <c:pt idx="3289">
                  <c:v>19/01/2014</c:v>
                </c:pt>
                <c:pt idx="3290">
                  <c:v>20/01/2014</c:v>
                </c:pt>
                <c:pt idx="3291">
                  <c:v>21/01/2014</c:v>
                </c:pt>
                <c:pt idx="3292">
                  <c:v>22/01/2014</c:v>
                </c:pt>
                <c:pt idx="3293">
                  <c:v>25/01/2014</c:v>
                </c:pt>
                <c:pt idx="3294">
                  <c:v>26/01/2014</c:v>
                </c:pt>
                <c:pt idx="3295">
                  <c:v>27/01/2014</c:v>
                </c:pt>
                <c:pt idx="3296">
                  <c:v>28/01/2014</c:v>
                </c:pt>
                <c:pt idx="3297">
                  <c:v>29/01/2014</c:v>
                </c:pt>
                <c:pt idx="3298">
                  <c:v>01/09/2014</c:v>
                </c:pt>
                <c:pt idx="3299">
                  <c:v>02/09/2014</c:v>
                </c:pt>
                <c:pt idx="3300">
                  <c:v>03/09/2014</c:v>
                </c:pt>
                <c:pt idx="3301">
                  <c:v>04/09/2014</c:v>
                </c:pt>
                <c:pt idx="3302">
                  <c:v>05/09/2014</c:v>
                </c:pt>
                <c:pt idx="3303">
                  <c:v>08/09/2014</c:v>
                </c:pt>
                <c:pt idx="3304">
                  <c:v>09/09/2014</c:v>
                </c:pt>
                <c:pt idx="3305">
                  <c:v>10/09/2014</c:v>
                </c:pt>
                <c:pt idx="3306">
                  <c:v>11/09/2014</c:v>
                </c:pt>
                <c:pt idx="3307">
                  <c:v>12/09/2014</c:v>
                </c:pt>
                <c:pt idx="3308">
                  <c:v>15/01/2014</c:v>
                </c:pt>
                <c:pt idx="3309">
                  <c:v>16/01/2014</c:v>
                </c:pt>
                <c:pt idx="3310">
                  <c:v>17/01/2014</c:v>
                </c:pt>
                <c:pt idx="3311">
                  <c:v>18/01/2014</c:v>
                </c:pt>
                <c:pt idx="3312">
                  <c:v>19/01/2014</c:v>
                </c:pt>
                <c:pt idx="3313">
                  <c:v>22/01/2014</c:v>
                </c:pt>
                <c:pt idx="3314">
                  <c:v>23/01/2014</c:v>
                </c:pt>
                <c:pt idx="3315">
                  <c:v>24/01/2014</c:v>
                </c:pt>
                <c:pt idx="3316">
                  <c:v>25/01/2014</c:v>
                </c:pt>
                <c:pt idx="3317">
                  <c:v>26/01/2014</c:v>
                </c:pt>
                <c:pt idx="3318">
                  <c:v>29/01/2014</c:v>
                </c:pt>
                <c:pt idx="3319">
                  <c:v>30/01/2014</c:v>
                </c:pt>
                <c:pt idx="3320">
                  <c:v>01/10/2014</c:v>
                </c:pt>
                <c:pt idx="3321">
                  <c:v>02/10/2014</c:v>
                </c:pt>
                <c:pt idx="3322">
                  <c:v>03/10/2014</c:v>
                </c:pt>
                <c:pt idx="3323">
                  <c:v>06/10/2014</c:v>
                </c:pt>
                <c:pt idx="3324">
                  <c:v>07/10/2014</c:v>
                </c:pt>
                <c:pt idx="3325">
                  <c:v>08/10/2014</c:v>
                </c:pt>
                <c:pt idx="3326">
                  <c:v>09/10/2014</c:v>
                </c:pt>
                <c:pt idx="3327">
                  <c:v>10/10/2014</c:v>
                </c:pt>
                <c:pt idx="3328">
                  <c:v>13/02/2014</c:v>
                </c:pt>
                <c:pt idx="3329">
                  <c:v>14/02/2014</c:v>
                </c:pt>
                <c:pt idx="3330">
                  <c:v>15/02/2014</c:v>
                </c:pt>
                <c:pt idx="3331">
                  <c:v>16/02/2014</c:v>
                </c:pt>
                <c:pt idx="3332">
                  <c:v>17/02/2014</c:v>
                </c:pt>
                <c:pt idx="3333">
                  <c:v>20/02/2014</c:v>
                </c:pt>
                <c:pt idx="3334">
                  <c:v>21/02/2014</c:v>
                </c:pt>
                <c:pt idx="3335">
                  <c:v>22/02/2014</c:v>
                </c:pt>
                <c:pt idx="3336">
                  <c:v>23/02/2014</c:v>
                </c:pt>
                <c:pt idx="3337">
                  <c:v>24/02/2014</c:v>
                </c:pt>
                <c:pt idx="3338">
                  <c:v>27/02/2014</c:v>
                </c:pt>
                <c:pt idx="3339">
                  <c:v>28/02/2014</c:v>
                </c:pt>
                <c:pt idx="3340">
                  <c:v>29/02/2014</c:v>
                </c:pt>
                <c:pt idx="3341">
                  <c:v>30/02/2014</c:v>
                </c:pt>
                <c:pt idx="3342">
                  <c:v>31/02/2014</c:v>
                </c:pt>
                <c:pt idx="3343">
                  <c:v>03/11/2014</c:v>
                </c:pt>
                <c:pt idx="3344">
                  <c:v>04/11/2014</c:v>
                </c:pt>
                <c:pt idx="3345">
                  <c:v>05/11/2014</c:v>
                </c:pt>
                <c:pt idx="3346">
                  <c:v>06/11/2014</c:v>
                </c:pt>
                <c:pt idx="3347">
                  <c:v>07/11/2014</c:v>
                </c:pt>
                <c:pt idx="3348">
                  <c:v>10/11/2014</c:v>
                </c:pt>
                <c:pt idx="3349">
                  <c:v>11/11/2014</c:v>
                </c:pt>
                <c:pt idx="3350">
                  <c:v>12/11/2014</c:v>
                </c:pt>
                <c:pt idx="3351">
                  <c:v>13/02/2014</c:v>
                </c:pt>
                <c:pt idx="3352">
                  <c:v>14/02/2014</c:v>
                </c:pt>
                <c:pt idx="3353">
                  <c:v>15/02/2014</c:v>
                </c:pt>
                <c:pt idx="3354">
                  <c:v>17/02/2014</c:v>
                </c:pt>
                <c:pt idx="3355">
                  <c:v>18/02/2014</c:v>
                </c:pt>
                <c:pt idx="3356">
                  <c:v>19/02/2014</c:v>
                </c:pt>
                <c:pt idx="3357">
                  <c:v>20/02/2014</c:v>
                </c:pt>
                <c:pt idx="3358">
                  <c:v>21/02/2014</c:v>
                </c:pt>
                <c:pt idx="3359">
                  <c:v>24/02/2014</c:v>
                </c:pt>
                <c:pt idx="3360">
                  <c:v>25/02/2014</c:v>
                </c:pt>
                <c:pt idx="3361">
                  <c:v>26/02/2014</c:v>
                </c:pt>
                <c:pt idx="3362">
                  <c:v>27/02/2014</c:v>
                </c:pt>
                <c:pt idx="3363">
                  <c:v>28/02/2014</c:v>
                </c:pt>
                <c:pt idx="3364">
                  <c:v>01/12/2014</c:v>
                </c:pt>
                <c:pt idx="3365">
                  <c:v>02/12/2014</c:v>
                </c:pt>
                <c:pt idx="3366">
                  <c:v>03/12/2014</c:v>
                </c:pt>
                <c:pt idx="3367">
                  <c:v>04/12/2014</c:v>
                </c:pt>
                <c:pt idx="3368">
                  <c:v>05/12/2014</c:v>
                </c:pt>
                <c:pt idx="3369">
                  <c:v>08/12/2014</c:v>
                </c:pt>
                <c:pt idx="3370">
                  <c:v>09/12/2014</c:v>
                </c:pt>
                <c:pt idx="3371">
                  <c:v>10/12/2014</c:v>
                </c:pt>
                <c:pt idx="3372">
                  <c:v>11/12/2014</c:v>
                </c:pt>
                <c:pt idx="3373">
                  <c:v>12/12/2014</c:v>
                </c:pt>
                <c:pt idx="3374">
                  <c:v>15/02/2014</c:v>
                </c:pt>
                <c:pt idx="3375">
                  <c:v>16/02/2014</c:v>
                </c:pt>
                <c:pt idx="3376">
                  <c:v>17/02/2014</c:v>
                </c:pt>
                <c:pt idx="3377">
                  <c:v>18/02/2014</c:v>
                </c:pt>
                <c:pt idx="3378">
                  <c:v>19/02/2014</c:v>
                </c:pt>
                <c:pt idx="3379">
                  <c:v>22/02/2014</c:v>
                </c:pt>
                <c:pt idx="3380">
                  <c:v>23/02/2014</c:v>
                </c:pt>
                <c:pt idx="3381">
                  <c:v>24/02/2014</c:v>
                </c:pt>
                <c:pt idx="3382">
                  <c:v>25/02/2014</c:v>
                </c:pt>
                <c:pt idx="3383">
                  <c:v>26/02/2014</c:v>
                </c:pt>
                <c:pt idx="3384">
                  <c:v>29/02/2014</c:v>
                </c:pt>
                <c:pt idx="3385">
                  <c:v>30/02/2014</c:v>
                </c:pt>
                <c:pt idx="3386">
                  <c:v>31/02/2014</c:v>
                </c:pt>
                <c:pt idx="3387">
                  <c:v>01/01/2015</c:v>
                </c:pt>
                <c:pt idx="3388">
                  <c:v>02/01/2015</c:v>
                </c:pt>
                <c:pt idx="3389">
                  <c:v>05/01/2015</c:v>
                </c:pt>
                <c:pt idx="3390">
                  <c:v>06/01/2015</c:v>
                </c:pt>
                <c:pt idx="3391">
                  <c:v>07/01/2015</c:v>
                </c:pt>
                <c:pt idx="3392">
                  <c:v>08/01/2015</c:v>
                </c:pt>
                <c:pt idx="3393">
                  <c:v>09/01/2015</c:v>
                </c:pt>
                <c:pt idx="3394">
                  <c:v>12/01/2015</c:v>
                </c:pt>
                <c:pt idx="3395">
                  <c:v>13/01/2015</c:v>
                </c:pt>
                <c:pt idx="3396">
                  <c:v>14/01/2015</c:v>
                </c:pt>
                <c:pt idx="3397">
                  <c:v>16/01/2015</c:v>
                </c:pt>
                <c:pt idx="3398">
                  <c:v>19/01/2015</c:v>
                </c:pt>
                <c:pt idx="3399">
                  <c:v>20/01/2015</c:v>
                </c:pt>
                <c:pt idx="3400">
                  <c:v>21/01/2015</c:v>
                </c:pt>
                <c:pt idx="3401">
                  <c:v>22/01/2015</c:v>
                </c:pt>
                <c:pt idx="3402">
                  <c:v>23/01/2015</c:v>
                </c:pt>
                <c:pt idx="3403">
                  <c:v>26/01/2015</c:v>
                </c:pt>
                <c:pt idx="3404">
                  <c:v>27/01/2015</c:v>
                </c:pt>
                <c:pt idx="3405">
                  <c:v>28/01/2015</c:v>
                </c:pt>
                <c:pt idx="3406">
                  <c:v>29/01/2015</c:v>
                </c:pt>
                <c:pt idx="3407">
                  <c:v>30/01/2015</c:v>
                </c:pt>
                <c:pt idx="3408">
                  <c:v>02/02/2015</c:v>
                </c:pt>
                <c:pt idx="3409">
                  <c:v>03/02/2015</c:v>
                </c:pt>
                <c:pt idx="3410">
                  <c:v>04/02/2015</c:v>
                </c:pt>
                <c:pt idx="3411">
                  <c:v>05/02/2015</c:v>
                </c:pt>
                <c:pt idx="3412">
                  <c:v>06/02/2015</c:v>
                </c:pt>
                <c:pt idx="3413">
                  <c:v>09/02/2015</c:v>
                </c:pt>
                <c:pt idx="3414">
                  <c:v>10/02/2015</c:v>
                </c:pt>
                <c:pt idx="3415">
                  <c:v>11/02/2015</c:v>
                </c:pt>
                <c:pt idx="3416">
                  <c:v>12/02/2015</c:v>
                </c:pt>
                <c:pt idx="3417">
                  <c:v>13/01/2015</c:v>
                </c:pt>
                <c:pt idx="3418">
                  <c:v>16/01/2015</c:v>
                </c:pt>
                <c:pt idx="3419">
                  <c:v>17/01/2015</c:v>
                </c:pt>
                <c:pt idx="3420">
                  <c:v>18/01/2015</c:v>
                </c:pt>
                <c:pt idx="3421">
                  <c:v>19/01/2015</c:v>
                </c:pt>
                <c:pt idx="3422">
                  <c:v>20/01/2015</c:v>
                </c:pt>
                <c:pt idx="3423">
                  <c:v>23/01/2015</c:v>
                </c:pt>
                <c:pt idx="3424">
                  <c:v>24/01/2015</c:v>
                </c:pt>
                <c:pt idx="3425">
                  <c:v>25/01/2015</c:v>
                </c:pt>
                <c:pt idx="3426">
                  <c:v>26/01/2015</c:v>
                </c:pt>
                <c:pt idx="3427">
                  <c:v>27/01/2015</c:v>
                </c:pt>
                <c:pt idx="3428">
                  <c:v>02/03/2015</c:v>
                </c:pt>
                <c:pt idx="3429">
                  <c:v>03/03/2015</c:v>
                </c:pt>
                <c:pt idx="3430">
                  <c:v>04/03/2015</c:v>
                </c:pt>
                <c:pt idx="3431">
                  <c:v>05/03/2015</c:v>
                </c:pt>
                <c:pt idx="3432">
                  <c:v>06/03/2015</c:v>
                </c:pt>
                <c:pt idx="3433">
                  <c:v>09/03/2015</c:v>
                </c:pt>
                <c:pt idx="3434">
                  <c:v>10/03/2015</c:v>
                </c:pt>
                <c:pt idx="3435">
                  <c:v>11/03/2015</c:v>
                </c:pt>
                <c:pt idx="3436">
                  <c:v>12/03/2015</c:v>
                </c:pt>
                <c:pt idx="3437">
                  <c:v>13/01/2015</c:v>
                </c:pt>
                <c:pt idx="3438">
                  <c:v>16/01/2015</c:v>
                </c:pt>
                <c:pt idx="3439">
                  <c:v>17/01/2015</c:v>
                </c:pt>
                <c:pt idx="3440">
                  <c:v>18/01/2015</c:v>
                </c:pt>
                <c:pt idx="3441">
                  <c:v>19/01/2015</c:v>
                </c:pt>
                <c:pt idx="3442">
                  <c:v>20/01/2015</c:v>
                </c:pt>
                <c:pt idx="3443">
                  <c:v>23/01/2015</c:v>
                </c:pt>
                <c:pt idx="3444">
                  <c:v>24/01/2015</c:v>
                </c:pt>
                <c:pt idx="3445">
                  <c:v>25/01/2015</c:v>
                </c:pt>
                <c:pt idx="3446">
                  <c:v>26/01/2015</c:v>
                </c:pt>
                <c:pt idx="3447">
                  <c:v>27/01/2015</c:v>
                </c:pt>
                <c:pt idx="3448">
                  <c:v>30/01/2015</c:v>
                </c:pt>
                <c:pt idx="3449">
                  <c:v>31/01/2015</c:v>
                </c:pt>
                <c:pt idx="3450">
                  <c:v>01/04/2015</c:v>
                </c:pt>
                <c:pt idx="3451">
                  <c:v>02/04/2015</c:v>
                </c:pt>
                <c:pt idx="3452">
                  <c:v>03/04/2015</c:v>
                </c:pt>
                <c:pt idx="3453">
                  <c:v>06/04/2015</c:v>
                </c:pt>
                <c:pt idx="3454">
                  <c:v>07/04/2015</c:v>
                </c:pt>
                <c:pt idx="3455">
                  <c:v>08/04/2015</c:v>
                </c:pt>
                <c:pt idx="3456">
                  <c:v>09/04/2015</c:v>
                </c:pt>
                <c:pt idx="3457">
                  <c:v>10/04/2015</c:v>
                </c:pt>
                <c:pt idx="3458">
                  <c:v>13/01/2015</c:v>
                </c:pt>
                <c:pt idx="3459">
                  <c:v>14/01/2015</c:v>
                </c:pt>
                <c:pt idx="3460">
                  <c:v>15/01/2015</c:v>
                </c:pt>
                <c:pt idx="3461">
                  <c:v>16/01/2015</c:v>
                </c:pt>
                <c:pt idx="3462">
                  <c:v>17/01/2015</c:v>
                </c:pt>
                <c:pt idx="3463">
                  <c:v>20/01/2015</c:v>
                </c:pt>
                <c:pt idx="3464">
                  <c:v>21/01/2015</c:v>
                </c:pt>
                <c:pt idx="3465">
                  <c:v>22/01/2015</c:v>
                </c:pt>
                <c:pt idx="3466">
                  <c:v>23/01/2015</c:v>
                </c:pt>
                <c:pt idx="3467">
                  <c:v>24/01/2015</c:v>
                </c:pt>
                <c:pt idx="3468">
                  <c:v>27/01/2015</c:v>
                </c:pt>
                <c:pt idx="3469">
                  <c:v>28/01/2015</c:v>
                </c:pt>
                <c:pt idx="3470">
                  <c:v>29/01/2015</c:v>
                </c:pt>
                <c:pt idx="3471">
                  <c:v>30/01/2015</c:v>
                </c:pt>
                <c:pt idx="3472">
                  <c:v>01/05/2015</c:v>
                </c:pt>
                <c:pt idx="3473">
                  <c:v>04/05/2015</c:v>
                </c:pt>
                <c:pt idx="3474">
                  <c:v>05/05/2015</c:v>
                </c:pt>
                <c:pt idx="3475">
                  <c:v>06/05/2015</c:v>
                </c:pt>
                <c:pt idx="3476">
                  <c:v>07/05/2015</c:v>
                </c:pt>
                <c:pt idx="3477">
                  <c:v>08/05/2015</c:v>
                </c:pt>
                <c:pt idx="3478">
                  <c:v>11/05/2015</c:v>
                </c:pt>
                <c:pt idx="3479">
                  <c:v>12/05/2015</c:v>
                </c:pt>
                <c:pt idx="3480">
                  <c:v>13/01/2015</c:v>
                </c:pt>
                <c:pt idx="3481">
                  <c:v>14/01/2015</c:v>
                </c:pt>
                <c:pt idx="3482">
                  <c:v>15/01/2015</c:v>
                </c:pt>
                <c:pt idx="3483">
                  <c:v>18/01/2015</c:v>
                </c:pt>
                <c:pt idx="3484">
                  <c:v>19/01/2015</c:v>
                </c:pt>
                <c:pt idx="3485">
                  <c:v>20/01/2015</c:v>
                </c:pt>
                <c:pt idx="3486">
                  <c:v>21/01/2015</c:v>
                </c:pt>
                <c:pt idx="3487">
                  <c:v>22/01/2015</c:v>
                </c:pt>
                <c:pt idx="3488">
                  <c:v>25/01/2015</c:v>
                </c:pt>
                <c:pt idx="3489">
                  <c:v>26/01/2015</c:v>
                </c:pt>
                <c:pt idx="3490">
                  <c:v>27/01/2015</c:v>
                </c:pt>
                <c:pt idx="3491">
                  <c:v>28/01/2015</c:v>
                </c:pt>
                <c:pt idx="3492">
                  <c:v>29/01/2015</c:v>
                </c:pt>
                <c:pt idx="3493">
                  <c:v>01/06/2015</c:v>
                </c:pt>
                <c:pt idx="3494">
                  <c:v>02/06/2015</c:v>
                </c:pt>
                <c:pt idx="3495">
                  <c:v>03/06/2015</c:v>
                </c:pt>
                <c:pt idx="3496">
                  <c:v>04/06/2015</c:v>
                </c:pt>
                <c:pt idx="3497">
                  <c:v>05/06/2015</c:v>
                </c:pt>
                <c:pt idx="3498">
                  <c:v>08/06/2015</c:v>
                </c:pt>
                <c:pt idx="3499">
                  <c:v>09/06/2015</c:v>
                </c:pt>
                <c:pt idx="3500">
                  <c:v>10/06/2015</c:v>
                </c:pt>
                <c:pt idx="3501">
                  <c:v>11/06/2015</c:v>
                </c:pt>
                <c:pt idx="3502">
                  <c:v>12/06/2015</c:v>
                </c:pt>
                <c:pt idx="3503">
                  <c:v>15/01/2015</c:v>
                </c:pt>
                <c:pt idx="3504">
                  <c:v>16/01/2015</c:v>
                </c:pt>
                <c:pt idx="3505">
                  <c:v>17/01/2015</c:v>
                </c:pt>
                <c:pt idx="3506">
                  <c:v>18/01/2015</c:v>
                </c:pt>
                <c:pt idx="3507">
                  <c:v>19/01/2015</c:v>
                </c:pt>
                <c:pt idx="3508">
                  <c:v>22/01/2015</c:v>
                </c:pt>
                <c:pt idx="3509">
                  <c:v>23/01/2015</c:v>
                </c:pt>
                <c:pt idx="3510">
                  <c:v>24/01/2015</c:v>
                </c:pt>
                <c:pt idx="3511">
                  <c:v>25/01/2015</c:v>
                </c:pt>
                <c:pt idx="3512">
                  <c:v>26/01/2015</c:v>
                </c:pt>
                <c:pt idx="3513">
                  <c:v>29/01/2015</c:v>
                </c:pt>
                <c:pt idx="3514">
                  <c:v>30/01/2015</c:v>
                </c:pt>
                <c:pt idx="3515">
                  <c:v>01/07/2015</c:v>
                </c:pt>
                <c:pt idx="3516">
                  <c:v>02/07/2015</c:v>
                </c:pt>
                <c:pt idx="3517">
                  <c:v>03/07/2015</c:v>
                </c:pt>
                <c:pt idx="3518">
                  <c:v>06/07/2015</c:v>
                </c:pt>
                <c:pt idx="3519">
                  <c:v>07/07/2015</c:v>
                </c:pt>
                <c:pt idx="3520">
                  <c:v>08/07/2015</c:v>
                </c:pt>
                <c:pt idx="3521">
                  <c:v>09/07/2015</c:v>
                </c:pt>
                <c:pt idx="3522">
                  <c:v>10/07/2015</c:v>
                </c:pt>
                <c:pt idx="3523">
                  <c:v>13/01/2015</c:v>
                </c:pt>
                <c:pt idx="3524">
                  <c:v>14/01/2015</c:v>
                </c:pt>
                <c:pt idx="3525">
                  <c:v>15/01/2015</c:v>
                </c:pt>
                <c:pt idx="3526">
                  <c:v>16/01/2015</c:v>
                </c:pt>
                <c:pt idx="3527">
                  <c:v>17/01/2015</c:v>
                </c:pt>
                <c:pt idx="3528">
                  <c:v>20/01/2015</c:v>
                </c:pt>
                <c:pt idx="3529">
                  <c:v>21/01/2015</c:v>
                </c:pt>
                <c:pt idx="3530">
                  <c:v>22/01/2015</c:v>
                </c:pt>
                <c:pt idx="3531">
                  <c:v>23/01/2015</c:v>
                </c:pt>
                <c:pt idx="3532">
                  <c:v>24/01/2015</c:v>
                </c:pt>
                <c:pt idx="3533">
                  <c:v>27/01/2015</c:v>
                </c:pt>
                <c:pt idx="3534">
                  <c:v>28/01/2015</c:v>
                </c:pt>
                <c:pt idx="3535">
                  <c:v>29/01/2015</c:v>
                </c:pt>
                <c:pt idx="3536">
                  <c:v>30/01/2015</c:v>
                </c:pt>
                <c:pt idx="3537">
                  <c:v>31/01/2015</c:v>
                </c:pt>
                <c:pt idx="3538">
                  <c:v>03/08/2015</c:v>
                </c:pt>
                <c:pt idx="3539">
                  <c:v>04/08/2015</c:v>
                </c:pt>
                <c:pt idx="3540">
                  <c:v>05/08/2015</c:v>
                </c:pt>
                <c:pt idx="3541">
                  <c:v>06/08/2015</c:v>
                </c:pt>
                <c:pt idx="3542">
                  <c:v>07/08/2015</c:v>
                </c:pt>
                <c:pt idx="3543">
                  <c:v>10/08/2015</c:v>
                </c:pt>
                <c:pt idx="3544">
                  <c:v>11/08/2015</c:v>
                </c:pt>
                <c:pt idx="3545">
                  <c:v>12/08/2015</c:v>
                </c:pt>
                <c:pt idx="3546">
                  <c:v>13/01/2015</c:v>
                </c:pt>
                <c:pt idx="3547">
                  <c:v>14/01/2015</c:v>
                </c:pt>
                <c:pt idx="3548">
                  <c:v>17/01/2015</c:v>
                </c:pt>
                <c:pt idx="3549">
                  <c:v>18/01/2015</c:v>
                </c:pt>
                <c:pt idx="3550">
                  <c:v>19/01/2015</c:v>
                </c:pt>
                <c:pt idx="3551">
                  <c:v>20/01/2015</c:v>
                </c:pt>
                <c:pt idx="3552">
                  <c:v>21/01/2015</c:v>
                </c:pt>
                <c:pt idx="3553">
                  <c:v>24/01/2015</c:v>
                </c:pt>
                <c:pt idx="3554">
                  <c:v>25/01/2015</c:v>
                </c:pt>
                <c:pt idx="3555">
                  <c:v>26/01/2015</c:v>
                </c:pt>
                <c:pt idx="3556">
                  <c:v>27/01/2015</c:v>
                </c:pt>
                <c:pt idx="3557">
                  <c:v>28/01/2015</c:v>
                </c:pt>
                <c:pt idx="3558">
                  <c:v>31/01/2015</c:v>
                </c:pt>
                <c:pt idx="3559">
                  <c:v>01/09/2015</c:v>
                </c:pt>
                <c:pt idx="3560">
                  <c:v>02/09/2015</c:v>
                </c:pt>
                <c:pt idx="3561">
                  <c:v>03/09/2015</c:v>
                </c:pt>
                <c:pt idx="3562">
                  <c:v>04/09/2015</c:v>
                </c:pt>
                <c:pt idx="3563">
                  <c:v>07/09/2015</c:v>
                </c:pt>
                <c:pt idx="3564">
                  <c:v>08/09/2015</c:v>
                </c:pt>
                <c:pt idx="3565">
                  <c:v>09/09/2015</c:v>
                </c:pt>
                <c:pt idx="3566">
                  <c:v>10/09/2015</c:v>
                </c:pt>
                <c:pt idx="3567">
                  <c:v>11/09/2015</c:v>
                </c:pt>
                <c:pt idx="3568">
                  <c:v>14/01/2015</c:v>
                </c:pt>
                <c:pt idx="3569">
                  <c:v>15/01/2015</c:v>
                </c:pt>
                <c:pt idx="3570">
                  <c:v>16/01/2015</c:v>
                </c:pt>
                <c:pt idx="3571">
                  <c:v>17/01/2015</c:v>
                </c:pt>
                <c:pt idx="3572">
                  <c:v>18/01/2015</c:v>
                </c:pt>
                <c:pt idx="3573">
                  <c:v>21/01/2015</c:v>
                </c:pt>
                <c:pt idx="3574">
                  <c:v>22/01/2015</c:v>
                </c:pt>
                <c:pt idx="3575">
                  <c:v>23/01/2015</c:v>
                </c:pt>
                <c:pt idx="3576">
                  <c:v>24/01/2015</c:v>
                </c:pt>
                <c:pt idx="3577">
                  <c:v>25/01/2015</c:v>
                </c:pt>
                <c:pt idx="3578">
                  <c:v>28/01/2015</c:v>
                </c:pt>
                <c:pt idx="3579">
                  <c:v>29/01/2015</c:v>
                </c:pt>
                <c:pt idx="3580">
                  <c:v>30/01/2015</c:v>
                </c:pt>
                <c:pt idx="3581">
                  <c:v>01/10/2015</c:v>
                </c:pt>
                <c:pt idx="3582">
                  <c:v>02/10/2015</c:v>
                </c:pt>
                <c:pt idx="3583">
                  <c:v>05/10/2015</c:v>
                </c:pt>
                <c:pt idx="3584">
                  <c:v>06/10/2015</c:v>
                </c:pt>
                <c:pt idx="3585">
                  <c:v>07/10/2015</c:v>
                </c:pt>
                <c:pt idx="3586">
                  <c:v>08/10/2015</c:v>
                </c:pt>
                <c:pt idx="3587">
                  <c:v>09/10/2015</c:v>
                </c:pt>
                <c:pt idx="3588">
                  <c:v>12/10/2015</c:v>
                </c:pt>
                <c:pt idx="3589">
                  <c:v>13/02/2015</c:v>
                </c:pt>
                <c:pt idx="3590">
                  <c:v>14/02/2015</c:v>
                </c:pt>
                <c:pt idx="3591">
                  <c:v>15/02/2015</c:v>
                </c:pt>
                <c:pt idx="3592">
                  <c:v>16/02/2015</c:v>
                </c:pt>
                <c:pt idx="3593">
                  <c:v>19/02/2015</c:v>
                </c:pt>
                <c:pt idx="3594">
                  <c:v>20/02/2015</c:v>
                </c:pt>
                <c:pt idx="3595">
                  <c:v>21/02/2015</c:v>
                </c:pt>
                <c:pt idx="3596">
                  <c:v>22/02/2015</c:v>
                </c:pt>
                <c:pt idx="3597">
                  <c:v>23/02/2015</c:v>
                </c:pt>
                <c:pt idx="3598">
                  <c:v>26/02/2015</c:v>
                </c:pt>
                <c:pt idx="3599">
                  <c:v>27/02/2015</c:v>
                </c:pt>
                <c:pt idx="3600">
                  <c:v>28/02/2015</c:v>
                </c:pt>
                <c:pt idx="3601">
                  <c:v>29/02/2015</c:v>
                </c:pt>
                <c:pt idx="3602">
                  <c:v>30/02/2015</c:v>
                </c:pt>
                <c:pt idx="3603">
                  <c:v>02/11/2015</c:v>
                </c:pt>
                <c:pt idx="3604">
                  <c:v>03/11/2015</c:v>
                </c:pt>
                <c:pt idx="3605">
                  <c:v>04/11/2015</c:v>
                </c:pt>
                <c:pt idx="3606">
                  <c:v>05/11/2015</c:v>
                </c:pt>
                <c:pt idx="3607">
                  <c:v>06/11/2015</c:v>
                </c:pt>
                <c:pt idx="3608">
                  <c:v>09/11/2015</c:v>
                </c:pt>
                <c:pt idx="3609">
                  <c:v>10/11/2015</c:v>
                </c:pt>
                <c:pt idx="3610">
                  <c:v>11/11/2015</c:v>
                </c:pt>
                <c:pt idx="3611">
                  <c:v>12/11/2015</c:v>
                </c:pt>
                <c:pt idx="3612">
                  <c:v>13/02/2015</c:v>
                </c:pt>
                <c:pt idx="3613">
                  <c:v>16/02/2015</c:v>
                </c:pt>
                <c:pt idx="3614">
                  <c:v>17/02/2015</c:v>
                </c:pt>
                <c:pt idx="3615">
                  <c:v>18/02/2015</c:v>
                </c:pt>
                <c:pt idx="3616">
                  <c:v>19/02/2015</c:v>
                </c:pt>
                <c:pt idx="3617">
                  <c:v>20/02/2015</c:v>
                </c:pt>
                <c:pt idx="3618">
                  <c:v>23/02/2015</c:v>
                </c:pt>
                <c:pt idx="3619">
                  <c:v>24/02/2015</c:v>
                </c:pt>
                <c:pt idx="3620">
                  <c:v>25/02/2015</c:v>
                </c:pt>
                <c:pt idx="3621">
                  <c:v>26/02/2015</c:v>
                </c:pt>
                <c:pt idx="3622">
                  <c:v>27/02/2015</c:v>
                </c:pt>
                <c:pt idx="3623">
                  <c:v>30/02/2015</c:v>
                </c:pt>
                <c:pt idx="3624">
                  <c:v>01/12/2015</c:v>
                </c:pt>
                <c:pt idx="3625">
                  <c:v>02/12/2015</c:v>
                </c:pt>
                <c:pt idx="3626">
                  <c:v>03/12/2015</c:v>
                </c:pt>
                <c:pt idx="3627">
                  <c:v>04/12/2015</c:v>
                </c:pt>
                <c:pt idx="3628">
                  <c:v>07/12/2015</c:v>
                </c:pt>
                <c:pt idx="3629">
                  <c:v>08/12/2015</c:v>
                </c:pt>
                <c:pt idx="3630">
                  <c:v>09/12/2015</c:v>
                </c:pt>
                <c:pt idx="3631">
                  <c:v>10/12/2015</c:v>
                </c:pt>
                <c:pt idx="3632">
                  <c:v>11/12/2015</c:v>
                </c:pt>
                <c:pt idx="3633">
                  <c:v>14/02/2015</c:v>
                </c:pt>
                <c:pt idx="3634">
                  <c:v>15/02/2015</c:v>
                </c:pt>
                <c:pt idx="3635">
                  <c:v>16/02/2015</c:v>
                </c:pt>
                <c:pt idx="3636">
                  <c:v>17/02/2015</c:v>
                </c:pt>
                <c:pt idx="3637">
                  <c:v>18/02/2015</c:v>
                </c:pt>
                <c:pt idx="3638">
                  <c:v>21/02/2015</c:v>
                </c:pt>
                <c:pt idx="3639">
                  <c:v>22/02/2015</c:v>
                </c:pt>
                <c:pt idx="3640">
                  <c:v>23/02/2015</c:v>
                </c:pt>
                <c:pt idx="3641">
                  <c:v>24/02/2015</c:v>
                </c:pt>
                <c:pt idx="3642">
                  <c:v>25/02/2015</c:v>
                </c:pt>
                <c:pt idx="3643">
                  <c:v>28/02/2015</c:v>
                </c:pt>
                <c:pt idx="3644">
                  <c:v>29/02/2015</c:v>
                </c:pt>
                <c:pt idx="3645">
                  <c:v>30/02/2015</c:v>
                </c:pt>
                <c:pt idx="3646">
                  <c:v>31/02/2015</c:v>
                </c:pt>
                <c:pt idx="3647">
                  <c:v>01/01/2016</c:v>
                </c:pt>
                <c:pt idx="3648">
                  <c:v>04/01/2016</c:v>
                </c:pt>
                <c:pt idx="3649">
                  <c:v>05/01/2016</c:v>
                </c:pt>
                <c:pt idx="3650">
                  <c:v>06/01/2016</c:v>
                </c:pt>
                <c:pt idx="3651">
                  <c:v>07/01/2016</c:v>
                </c:pt>
                <c:pt idx="3652">
                  <c:v>08/01/2016</c:v>
                </c:pt>
                <c:pt idx="3653">
                  <c:v>11/01/2016</c:v>
                </c:pt>
                <c:pt idx="3654">
                  <c:v>12/01/2016</c:v>
                </c:pt>
                <c:pt idx="3655">
                  <c:v>13/01/2016</c:v>
                </c:pt>
                <c:pt idx="3656">
                  <c:v>14/01/2016</c:v>
                </c:pt>
                <c:pt idx="3657">
                  <c:v>15/01/2016</c:v>
                </c:pt>
                <c:pt idx="3658">
                  <c:v>18/01/2016</c:v>
                </c:pt>
                <c:pt idx="3659">
                  <c:v>19/01/2016</c:v>
                </c:pt>
                <c:pt idx="3660">
                  <c:v>20/01/2016</c:v>
                </c:pt>
                <c:pt idx="3661">
                  <c:v>21/01/2016</c:v>
                </c:pt>
                <c:pt idx="3662">
                  <c:v>22/01/2016</c:v>
                </c:pt>
                <c:pt idx="3663">
                  <c:v>25/01/2016</c:v>
                </c:pt>
                <c:pt idx="3664">
                  <c:v>26/01/2016</c:v>
                </c:pt>
                <c:pt idx="3665">
                  <c:v>27/01/2016</c:v>
                </c:pt>
                <c:pt idx="3666">
                  <c:v>28/01/2016</c:v>
                </c:pt>
                <c:pt idx="3667">
                  <c:v>29/01/2016</c:v>
                </c:pt>
                <c:pt idx="3668">
                  <c:v>01/02/2016</c:v>
                </c:pt>
                <c:pt idx="3669">
                  <c:v>02/02/2016</c:v>
                </c:pt>
                <c:pt idx="3670">
                  <c:v>03/02/2016</c:v>
                </c:pt>
                <c:pt idx="3671">
                  <c:v>04/02/2016</c:v>
                </c:pt>
                <c:pt idx="3672">
                  <c:v>05/02/2016</c:v>
                </c:pt>
                <c:pt idx="3673">
                  <c:v>08/02/2016</c:v>
                </c:pt>
                <c:pt idx="3674">
                  <c:v>09/02/2016</c:v>
                </c:pt>
                <c:pt idx="3675">
                  <c:v>10/02/2016</c:v>
                </c:pt>
                <c:pt idx="3676">
                  <c:v>11/02/2016</c:v>
                </c:pt>
                <c:pt idx="3677">
                  <c:v>12/02/2016</c:v>
                </c:pt>
                <c:pt idx="3678">
                  <c:v>15/01/2016</c:v>
                </c:pt>
                <c:pt idx="3679">
                  <c:v>16/01/2016</c:v>
                </c:pt>
                <c:pt idx="3680">
                  <c:v>17/01/2016</c:v>
                </c:pt>
                <c:pt idx="3681">
                  <c:v>18/01/2016</c:v>
                </c:pt>
                <c:pt idx="3682">
                  <c:v>19/01/2016</c:v>
                </c:pt>
                <c:pt idx="3683">
                  <c:v>22/01/2016</c:v>
                </c:pt>
                <c:pt idx="3684">
                  <c:v>23/01/2016</c:v>
                </c:pt>
                <c:pt idx="3685">
                  <c:v>24/01/2016</c:v>
                </c:pt>
                <c:pt idx="3686">
                  <c:v>25/01/2016</c:v>
                </c:pt>
                <c:pt idx="3687">
                  <c:v>26/01/2016</c:v>
                </c:pt>
                <c:pt idx="3688">
                  <c:v>29/01/2016</c:v>
                </c:pt>
                <c:pt idx="3689">
                  <c:v>01/03/2016</c:v>
                </c:pt>
                <c:pt idx="3690">
                  <c:v>02/03/2016</c:v>
                </c:pt>
                <c:pt idx="3691">
                  <c:v>03/03/2016</c:v>
                </c:pt>
                <c:pt idx="3692">
                  <c:v>04/03/2016</c:v>
                </c:pt>
                <c:pt idx="3693">
                  <c:v>07/03/2016</c:v>
                </c:pt>
                <c:pt idx="3694">
                  <c:v>08/03/2016</c:v>
                </c:pt>
                <c:pt idx="3695">
                  <c:v>09/03/2016</c:v>
                </c:pt>
                <c:pt idx="3696">
                  <c:v>10/03/2016</c:v>
                </c:pt>
                <c:pt idx="3697">
                  <c:v>11/03/2016</c:v>
                </c:pt>
                <c:pt idx="3698">
                  <c:v>14/01/2016</c:v>
                </c:pt>
                <c:pt idx="3699">
                  <c:v>15/01/2016</c:v>
                </c:pt>
                <c:pt idx="3700">
                  <c:v>16/01/2016</c:v>
                </c:pt>
                <c:pt idx="3701">
                  <c:v>17/01/2016</c:v>
                </c:pt>
                <c:pt idx="3702">
                  <c:v>18/01/2016</c:v>
                </c:pt>
                <c:pt idx="3703">
                  <c:v>21/01/2016</c:v>
                </c:pt>
                <c:pt idx="3704">
                  <c:v>22/01/2016</c:v>
                </c:pt>
                <c:pt idx="3705">
                  <c:v>23/01/2016</c:v>
                </c:pt>
                <c:pt idx="3706">
                  <c:v>24/01/2016</c:v>
                </c:pt>
                <c:pt idx="3707">
                  <c:v>25/01/2016</c:v>
                </c:pt>
                <c:pt idx="3708">
                  <c:v>28/01/2016</c:v>
                </c:pt>
                <c:pt idx="3709">
                  <c:v>29/01/2016</c:v>
                </c:pt>
                <c:pt idx="3710">
                  <c:v>30/01/2016</c:v>
                </c:pt>
                <c:pt idx="3711">
                  <c:v>31/01/2016</c:v>
                </c:pt>
                <c:pt idx="3712">
                  <c:v>01/04/2016</c:v>
                </c:pt>
                <c:pt idx="3713">
                  <c:v>04/04/2016</c:v>
                </c:pt>
                <c:pt idx="3714">
                  <c:v>05/04/2016</c:v>
                </c:pt>
                <c:pt idx="3715">
                  <c:v>06/04/2016</c:v>
                </c:pt>
                <c:pt idx="3716">
                  <c:v>07/04/2016</c:v>
                </c:pt>
                <c:pt idx="3717">
                  <c:v>08/04/2016</c:v>
                </c:pt>
                <c:pt idx="3718">
                  <c:v>11/04/2016</c:v>
                </c:pt>
                <c:pt idx="3719">
                  <c:v>12/04/2016</c:v>
                </c:pt>
                <c:pt idx="3720">
                  <c:v>13/01/2016</c:v>
                </c:pt>
                <c:pt idx="3721">
                  <c:v>14/01/2016</c:v>
                </c:pt>
                <c:pt idx="3722">
                  <c:v>15/01/2016</c:v>
                </c:pt>
                <c:pt idx="3723">
                  <c:v>18/01/2016</c:v>
                </c:pt>
                <c:pt idx="3724">
                  <c:v>19/01/2016</c:v>
                </c:pt>
                <c:pt idx="3725">
                  <c:v>20/01/2016</c:v>
                </c:pt>
                <c:pt idx="3726">
                  <c:v>21/01/2016</c:v>
                </c:pt>
                <c:pt idx="3727">
                  <c:v>22/01/2016</c:v>
                </c:pt>
                <c:pt idx="3728">
                  <c:v>25/01/2016</c:v>
                </c:pt>
                <c:pt idx="3729">
                  <c:v>26/01/2016</c:v>
                </c:pt>
                <c:pt idx="3730">
                  <c:v>27/01/2016</c:v>
                </c:pt>
                <c:pt idx="3731">
                  <c:v>28/01/2016</c:v>
                </c:pt>
                <c:pt idx="3732">
                  <c:v>29/01/2016</c:v>
                </c:pt>
                <c:pt idx="3733">
                  <c:v>02/05/2016</c:v>
                </c:pt>
                <c:pt idx="3734">
                  <c:v>03/05/2016</c:v>
                </c:pt>
                <c:pt idx="3735">
                  <c:v>04/05/2016</c:v>
                </c:pt>
                <c:pt idx="3736">
                  <c:v>05/05/2016</c:v>
                </c:pt>
                <c:pt idx="3737">
                  <c:v>06/05/2016</c:v>
                </c:pt>
                <c:pt idx="3738">
                  <c:v>09/05/2016</c:v>
                </c:pt>
                <c:pt idx="3739">
                  <c:v>10/05/2016</c:v>
                </c:pt>
                <c:pt idx="3740">
                  <c:v>11/05/2016</c:v>
                </c:pt>
                <c:pt idx="3741">
                  <c:v>12/05/2016</c:v>
                </c:pt>
                <c:pt idx="3742">
                  <c:v>13/01/2016</c:v>
                </c:pt>
                <c:pt idx="3743">
                  <c:v>16/01/2016</c:v>
                </c:pt>
                <c:pt idx="3744">
                  <c:v>17/01/2016</c:v>
                </c:pt>
                <c:pt idx="3745">
                  <c:v>18/01/2016</c:v>
                </c:pt>
                <c:pt idx="3746">
                  <c:v>19/01/2016</c:v>
                </c:pt>
                <c:pt idx="3747">
                  <c:v>20/01/2016</c:v>
                </c:pt>
                <c:pt idx="3748">
                  <c:v>23/01/2016</c:v>
                </c:pt>
                <c:pt idx="3749">
                  <c:v>24/01/2016</c:v>
                </c:pt>
                <c:pt idx="3750">
                  <c:v>25/01/2016</c:v>
                </c:pt>
                <c:pt idx="3751">
                  <c:v>26/01/2016</c:v>
                </c:pt>
                <c:pt idx="3752">
                  <c:v>27/01/2016</c:v>
                </c:pt>
                <c:pt idx="3753">
                  <c:v>30/01/2016</c:v>
                </c:pt>
                <c:pt idx="3754">
                  <c:v>31/01/2016</c:v>
                </c:pt>
                <c:pt idx="3755">
                  <c:v>01/06/2016</c:v>
                </c:pt>
                <c:pt idx="3756">
                  <c:v>02/06/2016</c:v>
                </c:pt>
                <c:pt idx="3757">
                  <c:v>03/06/2016</c:v>
                </c:pt>
                <c:pt idx="3758">
                  <c:v>06/06/2016</c:v>
                </c:pt>
                <c:pt idx="3759">
                  <c:v>07/06/2016</c:v>
                </c:pt>
                <c:pt idx="3760">
                  <c:v>08/06/2016</c:v>
                </c:pt>
                <c:pt idx="3761">
                  <c:v>09/06/2016</c:v>
                </c:pt>
                <c:pt idx="3762">
                  <c:v>10/06/2016</c:v>
                </c:pt>
                <c:pt idx="3763">
                  <c:v>13/01/2016</c:v>
                </c:pt>
                <c:pt idx="3764">
                  <c:v>14/01/2016</c:v>
                </c:pt>
                <c:pt idx="3765">
                  <c:v>15/01/2016</c:v>
                </c:pt>
                <c:pt idx="3766">
                  <c:v>16/01/2016</c:v>
                </c:pt>
                <c:pt idx="3767">
                  <c:v>17/01/2016</c:v>
                </c:pt>
                <c:pt idx="3768">
                  <c:v>20/01/2016</c:v>
                </c:pt>
                <c:pt idx="3769">
                  <c:v>21/01/2016</c:v>
                </c:pt>
                <c:pt idx="3770">
                  <c:v>22/01/2016</c:v>
                </c:pt>
                <c:pt idx="3771">
                  <c:v>23/01/2016</c:v>
                </c:pt>
                <c:pt idx="3772">
                  <c:v>24/01/2016</c:v>
                </c:pt>
                <c:pt idx="3773">
                  <c:v>27/01/2016</c:v>
                </c:pt>
                <c:pt idx="3774">
                  <c:v>28/01/2016</c:v>
                </c:pt>
                <c:pt idx="3775">
                  <c:v>29/01/2016</c:v>
                </c:pt>
                <c:pt idx="3776">
                  <c:v>30/01/2016</c:v>
                </c:pt>
                <c:pt idx="3777">
                  <c:v>01/07/2016</c:v>
                </c:pt>
                <c:pt idx="3778">
                  <c:v>04/07/2016</c:v>
                </c:pt>
                <c:pt idx="3779">
                  <c:v>05/07/2016</c:v>
                </c:pt>
                <c:pt idx="3780">
                  <c:v>06/07/2016</c:v>
                </c:pt>
                <c:pt idx="3781">
                  <c:v>07/07/2016</c:v>
                </c:pt>
                <c:pt idx="3782">
                  <c:v>08/07/2016</c:v>
                </c:pt>
                <c:pt idx="3783">
                  <c:v>11/07/2016</c:v>
                </c:pt>
                <c:pt idx="3784">
                  <c:v>12/07/2016</c:v>
                </c:pt>
                <c:pt idx="3785">
                  <c:v>13/01/2016</c:v>
                </c:pt>
                <c:pt idx="3786">
                  <c:v>14/01/2016</c:v>
                </c:pt>
                <c:pt idx="3787">
                  <c:v>15/01/2016</c:v>
                </c:pt>
                <c:pt idx="3788">
                  <c:v>18/01/2016</c:v>
                </c:pt>
                <c:pt idx="3789">
                  <c:v>19/01/2016</c:v>
                </c:pt>
                <c:pt idx="3790">
                  <c:v>20/01/2016</c:v>
                </c:pt>
                <c:pt idx="3791">
                  <c:v>21/01/2016</c:v>
                </c:pt>
                <c:pt idx="3792">
                  <c:v>22/01/2016</c:v>
                </c:pt>
                <c:pt idx="3793">
                  <c:v>25/01/2016</c:v>
                </c:pt>
                <c:pt idx="3794">
                  <c:v>26/01/2016</c:v>
                </c:pt>
                <c:pt idx="3795">
                  <c:v>27/01/2016</c:v>
                </c:pt>
                <c:pt idx="3796">
                  <c:v>28/01/2016</c:v>
                </c:pt>
                <c:pt idx="3797">
                  <c:v>29/01/2016</c:v>
                </c:pt>
                <c:pt idx="3798">
                  <c:v>01/08/2016</c:v>
                </c:pt>
                <c:pt idx="3799">
                  <c:v>02/08/2016</c:v>
                </c:pt>
                <c:pt idx="3800">
                  <c:v>03/08/2016</c:v>
                </c:pt>
                <c:pt idx="3801">
                  <c:v>04/08/2016</c:v>
                </c:pt>
                <c:pt idx="3802">
                  <c:v>05/08/2016</c:v>
                </c:pt>
                <c:pt idx="3803">
                  <c:v>08/08/2016</c:v>
                </c:pt>
                <c:pt idx="3804">
                  <c:v>09/08/2016</c:v>
                </c:pt>
                <c:pt idx="3805">
                  <c:v>10/08/2016</c:v>
                </c:pt>
                <c:pt idx="3806">
                  <c:v>11/08/2016</c:v>
                </c:pt>
                <c:pt idx="3807">
                  <c:v>12/08/2016</c:v>
                </c:pt>
                <c:pt idx="3808">
                  <c:v>15/01/2016</c:v>
                </c:pt>
                <c:pt idx="3809">
                  <c:v>16/01/2016</c:v>
                </c:pt>
                <c:pt idx="3810">
                  <c:v>17/01/2016</c:v>
                </c:pt>
                <c:pt idx="3811">
                  <c:v>18/01/2016</c:v>
                </c:pt>
                <c:pt idx="3812">
                  <c:v>19/01/2016</c:v>
                </c:pt>
                <c:pt idx="3813">
                  <c:v>22/01/2016</c:v>
                </c:pt>
                <c:pt idx="3814">
                  <c:v>23/01/2016</c:v>
                </c:pt>
                <c:pt idx="3815">
                  <c:v>24/01/2016</c:v>
                </c:pt>
                <c:pt idx="3816">
                  <c:v>25/01/2016</c:v>
                </c:pt>
                <c:pt idx="3817">
                  <c:v>26/01/2016</c:v>
                </c:pt>
                <c:pt idx="3818">
                  <c:v>29/01/2016</c:v>
                </c:pt>
                <c:pt idx="3819">
                  <c:v>30/01/2016</c:v>
                </c:pt>
                <c:pt idx="3820">
                  <c:v>31/01/2016</c:v>
                </c:pt>
                <c:pt idx="3821">
                  <c:v>01/09/2016</c:v>
                </c:pt>
                <c:pt idx="3822">
                  <c:v>02/09/2016</c:v>
                </c:pt>
                <c:pt idx="3823">
                  <c:v>05/09/2016</c:v>
                </c:pt>
                <c:pt idx="3824">
                  <c:v>06/09/2016</c:v>
                </c:pt>
                <c:pt idx="3825">
                  <c:v>07/09/2016</c:v>
                </c:pt>
                <c:pt idx="3826">
                  <c:v>08/09/2016</c:v>
                </c:pt>
                <c:pt idx="3827">
                  <c:v>09/09/2016</c:v>
                </c:pt>
                <c:pt idx="3828">
                  <c:v>12/09/2016</c:v>
                </c:pt>
                <c:pt idx="3829">
                  <c:v>13/01/2016</c:v>
                </c:pt>
                <c:pt idx="3830">
                  <c:v>14/01/2016</c:v>
                </c:pt>
                <c:pt idx="3831">
                  <c:v>15/01/2016</c:v>
                </c:pt>
                <c:pt idx="3832">
                  <c:v>16/01/2016</c:v>
                </c:pt>
                <c:pt idx="3833">
                  <c:v>19/01/2016</c:v>
                </c:pt>
                <c:pt idx="3834">
                  <c:v>20/01/2016</c:v>
                </c:pt>
                <c:pt idx="3835">
                  <c:v>21/01/2016</c:v>
                </c:pt>
                <c:pt idx="3836">
                  <c:v>22/01/2016</c:v>
                </c:pt>
                <c:pt idx="3837">
                  <c:v>23/01/2016</c:v>
                </c:pt>
                <c:pt idx="3838">
                  <c:v>26/01/2016</c:v>
                </c:pt>
                <c:pt idx="3839">
                  <c:v>27/01/2016</c:v>
                </c:pt>
                <c:pt idx="3840">
                  <c:v>28/01/2016</c:v>
                </c:pt>
                <c:pt idx="3841">
                  <c:v>29/01/2016</c:v>
                </c:pt>
                <c:pt idx="3842">
                  <c:v>30/01/2016</c:v>
                </c:pt>
                <c:pt idx="3843">
                  <c:v>03/10/2016</c:v>
                </c:pt>
                <c:pt idx="3844">
                  <c:v>04/10/2016</c:v>
                </c:pt>
                <c:pt idx="3845">
                  <c:v>05/10/2016</c:v>
                </c:pt>
                <c:pt idx="3846">
                  <c:v>06/10/2016</c:v>
                </c:pt>
                <c:pt idx="3847">
                  <c:v>07/10/2016</c:v>
                </c:pt>
                <c:pt idx="3848">
                  <c:v>10/10/2016</c:v>
                </c:pt>
                <c:pt idx="3849">
                  <c:v>11/10/2016</c:v>
                </c:pt>
                <c:pt idx="3850">
                  <c:v>12/10/2016</c:v>
                </c:pt>
                <c:pt idx="3851">
                  <c:v>13/02/2016</c:v>
                </c:pt>
                <c:pt idx="3852">
                  <c:v>14/02/2016</c:v>
                </c:pt>
                <c:pt idx="3853">
                  <c:v>17/02/2016</c:v>
                </c:pt>
                <c:pt idx="3854">
                  <c:v>18/02/2016</c:v>
                </c:pt>
                <c:pt idx="3855">
                  <c:v>19/02/2016</c:v>
                </c:pt>
                <c:pt idx="3856">
                  <c:v>20/02/2016</c:v>
                </c:pt>
                <c:pt idx="3857">
                  <c:v>21/02/2016</c:v>
                </c:pt>
                <c:pt idx="3858">
                  <c:v>24/02/2016</c:v>
                </c:pt>
                <c:pt idx="3859">
                  <c:v>25/02/2016</c:v>
                </c:pt>
                <c:pt idx="3860">
                  <c:v>26/02/2016</c:v>
                </c:pt>
                <c:pt idx="3861">
                  <c:v>27/02/2016</c:v>
                </c:pt>
                <c:pt idx="3862">
                  <c:v>28/02/2016</c:v>
                </c:pt>
                <c:pt idx="3863">
                  <c:v>31/02/2016</c:v>
                </c:pt>
                <c:pt idx="3864">
                  <c:v>01/11/2016</c:v>
                </c:pt>
                <c:pt idx="3865">
                  <c:v>02/11/2016</c:v>
                </c:pt>
                <c:pt idx="3866">
                  <c:v>03/11/2016</c:v>
                </c:pt>
                <c:pt idx="3867">
                  <c:v>04/11/2016</c:v>
                </c:pt>
                <c:pt idx="3868">
                  <c:v>07/11/2016</c:v>
                </c:pt>
                <c:pt idx="3869">
                  <c:v>08/11/2016</c:v>
                </c:pt>
                <c:pt idx="3870">
                  <c:v>09/11/2016</c:v>
                </c:pt>
                <c:pt idx="3871">
                  <c:v>10/11/2016</c:v>
                </c:pt>
                <c:pt idx="3872">
                  <c:v>11/11/2016</c:v>
                </c:pt>
                <c:pt idx="3873">
                  <c:v>14/02/2016</c:v>
                </c:pt>
                <c:pt idx="3874">
                  <c:v>15/02/2016</c:v>
                </c:pt>
                <c:pt idx="3875">
                  <c:v>16/02/2016</c:v>
                </c:pt>
                <c:pt idx="3876">
                  <c:v>17/02/2016</c:v>
                </c:pt>
                <c:pt idx="3877">
                  <c:v>18/02/2016</c:v>
                </c:pt>
                <c:pt idx="3878">
                  <c:v>21/02/2016</c:v>
                </c:pt>
                <c:pt idx="3879">
                  <c:v>22/02/2016</c:v>
                </c:pt>
                <c:pt idx="3880">
                  <c:v>23/02/2016</c:v>
                </c:pt>
                <c:pt idx="3881">
                  <c:v>24/02/2016</c:v>
                </c:pt>
                <c:pt idx="3882">
                  <c:v>25/02/2016</c:v>
                </c:pt>
                <c:pt idx="3883">
                  <c:v>28/02/2016</c:v>
                </c:pt>
                <c:pt idx="3884">
                  <c:v>29/02/2016</c:v>
                </c:pt>
                <c:pt idx="3885">
                  <c:v>30/02/2016</c:v>
                </c:pt>
                <c:pt idx="3886">
                  <c:v>01/12/2016</c:v>
                </c:pt>
                <c:pt idx="3887">
                  <c:v>02/12/2016</c:v>
                </c:pt>
                <c:pt idx="3888">
                  <c:v>05/12/2016</c:v>
                </c:pt>
                <c:pt idx="3889">
                  <c:v>06/12/2016</c:v>
                </c:pt>
                <c:pt idx="3890">
                  <c:v>07/12/2016</c:v>
                </c:pt>
                <c:pt idx="3891">
                  <c:v>08/12/2016</c:v>
                </c:pt>
                <c:pt idx="3892">
                  <c:v>09/12/2016</c:v>
                </c:pt>
                <c:pt idx="3893">
                  <c:v>12/12/2016</c:v>
                </c:pt>
                <c:pt idx="3894">
                  <c:v>13/02/2016</c:v>
                </c:pt>
                <c:pt idx="3895">
                  <c:v>14/02/2016</c:v>
                </c:pt>
                <c:pt idx="3896">
                  <c:v>15/02/2016</c:v>
                </c:pt>
                <c:pt idx="3897">
                  <c:v>16/02/2016</c:v>
                </c:pt>
                <c:pt idx="3898">
                  <c:v>19/02/2016</c:v>
                </c:pt>
                <c:pt idx="3899">
                  <c:v>20/02/2016</c:v>
                </c:pt>
                <c:pt idx="3900">
                  <c:v>21/02/2016</c:v>
                </c:pt>
                <c:pt idx="3901">
                  <c:v>22/02/2016</c:v>
                </c:pt>
                <c:pt idx="3902">
                  <c:v>23/02/2016</c:v>
                </c:pt>
                <c:pt idx="3903">
                  <c:v>26/02/2016</c:v>
                </c:pt>
                <c:pt idx="3904">
                  <c:v>27/02/2016</c:v>
                </c:pt>
                <c:pt idx="3905">
                  <c:v>28/02/2016</c:v>
                </c:pt>
                <c:pt idx="3906">
                  <c:v>29/02/2016</c:v>
                </c:pt>
                <c:pt idx="3907">
                  <c:v>30/02/2016</c:v>
                </c:pt>
                <c:pt idx="3908">
                  <c:v>02/01/2017</c:v>
                </c:pt>
                <c:pt idx="3909">
                  <c:v>03/01/2017</c:v>
                </c:pt>
                <c:pt idx="3910">
                  <c:v>04/01/2017</c:v>
                </c:pt>
                <c:pt idx="3911">
                  <c:v>05/01/2017</c:v>
                </c:pt>
                <c:pt idx="3912">
                  <c:v>06/01/2017</c:v>
                </c:pt>
                <c:pt idx="3913">
                  <c:v>09/01/2017</c:v>
                </c:pt>
                <c:pt idx="3914">
                  <c:v>10/01/2017</c:v>
                </c:pt>
                <c:pt idx="3915">
                  <c:v>11/01/2017</c:v>
                </c:pt>
                <c:pt idx="3916">
                  <c:v>12/01/2017</c:v>
                </c:pt>
                <c:pt idx="3917">
                  <c:v>13/01/2017</c:v>
                </c:pt>
                <c:pt idx="3918">
                  <c:v>16/01/2017</c:v>
                </c:pt>
                <c:pt idx="3919">
                  <c:v>17/01/2017</c:v>
                </c:pt>
                <c:pt idx="3920">
                  <c:v>18/01/2017</c:v>
                </c:pt>
                <c:pt idx="3921">
                  <c:v>19/01/2017</c:v>
                </c:pt>
                <c:pt idx="3922">
                  <c:v>20/01/2017</c:v>
                </c:pt>
                <c:pt idx="3923">
                  <c:v>23/01/2017</c:v>
                </c:pt>
                <c:pt idx="3924">
                  <c:v>24/01/2017</c:v>
                </c:pt>
                <c:pt idx="3925">
                  <c:v>25/01/2017</c:v>
                </c:pt>
                <c:pt idx="3926">
                  <c:v>26/01/2017</c:v>
                </c:pt>
                <c:pt idx="3927">
                  <c:v>27/01/2017</c:v>
                </c:pt>
                <c:pt idx="3928">
                  <c:v>30/01/2017</c:v>
                </c:pt>
                <c:pt idx="3929">
                  <c:v>31/01/2017</c:v>
                </c:pt>
                <c:pt idx="3930">
                  <c:v>01/02/2017</c:v>
                </c:pt>
                <c:pt idx="3931">
                  <c:v>02/02/2017</c:v>
                </c:pt>
                <c:pt idx="3932">
                  <c:v>03/02/2017</c:v>
                </c:pt>
                <c:pt idx="3933">
                  <c:v>06/02/2017</c:v>
                </c:pt>
                <c:pt idx="3934">
                  <c:v>07/02/2017</c:v>
                </c:pt>
                <c:pt idx="3935">
                  <c:v>08/02/2017</c:v>
                </c:pt>
                <c:pt idx="3936">
                  <c:v>09/02/2017</c:v>
                </c:pt>
                <c:pt idx="3937">
                  <c:v>10/02/2017</c:v>
                </c:pt>
                <c:pt idx="3938">
                  <c:v>13/01/2017</c:v>
                </c:pt>
                <c:pt idx="3939">
                  <c:v>14/01/2017</c:v>
                </c:pt>
                <c:pt idx="3940">
                  <c:v>15/01/2017</c:v>
                </c:pt>
                <c:pt idx="3941">
                  <c:v>16/01/2017</c:v>
                </c:pt>
                <c:pt idx="3942">
                  <c:v>17/01/2017</c:v>
                </c:pt>
                <c:pt idx="3943">
                  <c:v>20/01/2017</c:v>
                </c:pt>
                <c:pt idx="3944">
                  <c:v>21/01/2017</c:v>
                </c:pt>
                <c:pt idx="3945">
                  <c:v>22/01/2017</c:v>
                </c:pt>
                <c:pt idx="3946">
                  <c:v>23/01/2017</c:v>
                </c:pt>
                <c:pt idx="3947">
                  <c:v>24/01/2017</c:v>
                </c:pt>
                <c:pt idx="3948">
                  <c:v>27/01/2017</c:v>
                </c:pt>
                <c:pt idx="3949">
                  <c:v>28/01/2017</c:v>
                </c:pt>
                <c:pt idx="3950">
                  <c:v>01/03/2017</c:v>
                </c:pt>
                <c:pt idx="3951">
                  <c:v>02/03/2017</c:v>
                </c:pt>
                <c:pt idx="3952">
                  <c:v>03/03/2017</c:v>
                </c:pt>
                <c:pt idx="3953">
                  <c:v>06/03/2017</c:v>
                </c:pt>
                <c:pt idx="3954">
                  <c:v>07/03/2017</c:v>
                </c:pt>
                <c:pt idx="3955">
                  <c:v>08/03/2017</c:v>
                </c:pt>
                <c:pt idx="3956">
                  <c:v>09/03/2017</c:v>
                </c:pt>
                <c:pt idx="3957">
                  <c:v>10/03/2017</c:v>
                </c:pt>
                <c:pt idx="3958">
                  <c:v>13/01/2017</c:v>
                </c:pt>
                <c:pt idx="3959">
                  <c:v>14/01/2017</c:v>
                </c:pt>
                <c:pt idx="3960">
                  <c:v>15/01/2017</c:v>
                </c:pt>
                <c:pt idx="3961">
                  <c:v>16/01/2017</c:v>
                </c:pt>
                <c:pt idx="3962">
                  <c:v>17/01/2017</c:v>
                </c:pt>
                <c:pt idx="3963">
                  <c:v>20/01/2017</c:v>
                </c:pt>
                <c:pt idx="3964">
                  <c:v>21/01/2017</c:v>
                </c:pt>
                <c:pt idx="3965">
                  <c:v>22/01/2017</c:v>
                </c:pt>
                <c:pt idx="3966">
                  <c:v>23/01/2017</c:v>
                </c:pt>
                <c:pt idx="3967">
                  <c:v>24/01/2017</c:v>
                </c:pt>
                <c:pt idx="3968">
                  <c:v>27/01/2017</c:v>
                </c:pt>
                <c:pt idx="3969">
                  <c:v>28/01/2017</c:v>
                </c:pt>
                <c:pt idx="3970">
                  <c:v>29/01/2017</c:v>
                </c:pt>
                <c:pt idx="3971">
                  <c:v>30/01/2017</c:v>
                </c:pt>
                <c:pt idx="3972">
                  <c:v>31/01/2017</c:v>
                </c:pt>
                <c:pt idx="3973">
                  <c:v>03/04/2017</c:v>
                </c:pt>
                <c:pt idx="3974">
                  <c:v>04/04/2017</c:v>
                </c:pt>
                <c:pt idx="3975">
                  <c:v>05/04/2017</c:v>
                </c:pt>
                <c:pt idx="3976">
                  <c:v>06/04/2017</c:v>
                </c:pt>
                <c:pt idx="3977">
                  <c:v>07/04/2017</c:v>
                </c:pt>
                <c:pt idx="3978">
                  <c:v>10/04/2017</c:v>
                </c:pt>
                <c:pt idx="3979">
                  <c:v>11/04/2017</c:v>
                </c:pt>
                <c:pt idx="3980">
                  <c:v>12/04/2017</c:v>
                </c:pt>
                <c:pt idx="3981">
                  <c:v>13/01/2017</c:v>
                </c:pt>
                <c:pt idx="3982">
                  <c:v>14/01/2017</c:v>
                </c:pt>
                <c:pt idx="3983">
                  <c:v>17/01/2017</c:v>
                </c:pt>
                <c:pt idx="3984">
                  <c:v>18/01/2017</c:v>
                </c:pt>
                <c:pt idx="3985">
                  <c:v>19/01/2017</c:v>
                </c:pt>
                <c:pt idx="3986">
                  <c:v>20/01/2017</c:v>
                </c:pt>
                <c:pt idx="3987">
                  <c:v>21/01/2017</c:v>
                </c:pt>
                <c:pt idx="3988">
                  <c:v>24/01/2017</c:v>
                </c:pt>
                <c:pt idx="3989">
                  <c:v>25/01/2017</c:v>
                </c:pt>
                <c:pt idx="3990">
                  <c:v>26/01/2017</c:v>
                </c:pt>
                <c:pt idx="3991">
                  <c:v>27/01/2017</c:v>
                </c:pt>
                <c:pt idx="3992">
                  <c:v>28/01/2017</c:v>
                </c:pt>
                <c:pt idx="3993">
                  <c:v>01/05/2017</c:v>
                </c:pt>
                <c:pt idx="3994">
                  <c:v>02/05/2017</c:v>
                </c:pt>
                <c:pt idx="3995">
                  <c:v>03/05/2017</c:v>
                </c:pt>
                <c:pt idx="3996">
                  <c:v>04/05/2017</c:v>
                </c:pt>
                <c:pt idx="3997">
                  <c:v>05/05/2017</c:v>
                </c:pt>
              </c:strCache>
            </c:strRef>
          </c:cat>
          <c:val>
            <c:numRef>
              <c:f>CHINAINTRAT!$F$2:$F$3999</c:f>
              <c:numCache>
                <c:formatCode>General</c:formatCode>
                <c:ptCount val="3998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4.0999999999999996</c:v>
                </c:pt>
                <c:pt idx="6">
                  <c:v>3.6</c:v>
                </c:pt>
                <c:pt idx="7">
                  <c:v>3.6</c:v>
                </c:pt>
                <c:pt idx="8">
                  <c:v>3.6</c:v>
                </c:pt>
                <c:pt idx="9">
                  <c:v>3.42</c:v>
                </c:pt>
                <c:pt idx="10">
                  <c:v>3.42</c:v>
                </c:pt>
                <c:pt idx="11">
                  <c:v>3.42</c:v>
                </c:pt>
                <c:pt idx="12">
                  <c:v>3.42</c:v>
                </c:pt>
                <c:pt idx="13">
                  <c:v>3.2</c:v>
                </c:pt>
                <c:pt idx="14">
                  <c:v>3.2</c:v>
                </c:pt>
                <c:pt idx="15">
                  <c:v>3.2</c:v>
                </c:pt>
                <c:pt idx="16">
                  <c:v>3.2</c:v>
                </c:pt>
                <c:pt idx="17">
                  <c:v>3.2</c:v>
                </c:pt>
                <c:pt idx="18">
                  <c:v>3.2</c:v>
                </c:pt>
                <c:pt idx="19">
                  <c:v>3.2</c:v>
                </c:pt>
                <c:pt idx="20">
                  <c:v>3.2</c:v>
                </c:pt>
                <c:pt idx="21">
                  <c:v>3.2</c:v>
                </c:pt>
                <c:pt idx="22">
                  <c:v>3.2</c:v>
                </c:pt>
                <c:pt idx="23">
                  <c:v>3.2</c:v>
                </c:pt>
                <c:pt idx="24">
                  <c:v>3.2</c:v>
                </c:pt>
                <c:pt idx="25">
                  <c:v>3.2</c:v>
                </c:pt>
                <c:pt idx="26">
                  <c:v>3.2</c:v>
                </c:pt>
                <c:pt idx="27">
                  <c:v>3.2</c:v>
                </c:pt>
                <c:pt idx="28">
                  <c:v>3.2</c:v>
                </c:pt>
                <c:pt idx="29">
                  <c:v>3.2</c:v>
                </c:pt>
                <c:pt idx="30">
                  <c:v>3.2</c:v>
                </c:pt>
                <c:pt idx="31">
                  <c:v>3.2</c:v>
                </c:pt>
                <c:pt idx="32">
                  <c:v>3.2</c:v>
                </c:pt>
                <c:pt idx="33">
                  <c:v>3.2</c:v>
                </c:pt>
                <c:pt idx="34">
                  <c:v>3.2</c:v>
                </c:pt>
                <c:pt idx="35">
                  <c:v>3.2</c:v>
                </c:pt>
                <c:pt idx="36">
                  <c:v>3.6</c:v>
                </c:pt>
                <c:pt idx="37">
                  <c:v>3.6</c:v>
                </c:pt>
                <c:pt idx="38">
                  <c:v>3.6</c:v>
                </c:pt>
                <c:pt idx="39">
                  <c:v>3.6</c:v>
                </c:pt>
                <c:pt idx="40">
                  <c:v>3.65</c:v>
                </c:pt>
                <c:pt idx="41">
                  <c:v>3.65</c:v>
                </c:pt>
                <c:pt idx="42">
                  <c:v>3.65</c:v>
                </c:pt>
                <c:pt idx="43">
                  <c:v>3.78</c:v>
                </c:pt>
                <c:pt idx="44">
                  <c:v>3.78</c:v>
                </c:pt>
                <c:pt idx="45">
                  <c:v>3.78</c:v>
                </c:pt>
                <c:pt idx="46">
                  <c:v>3.78</c:v>
                </c:pt>
                <c:pt idx="47">
                  <c:v>3.78</c:v>
                </c:pt>
                <c:pt idx="48">
                  <c:v>3.78</c:v>
                </c:pt>
                <c:pt idx="49">
                  <c:v>4.08</c:v>
                </c:pt>
                <c:pt idx="50">
                  <c:v>4.08</c:v>
                </c:pt>
                <c:pt idx="51">
                  <c:v>4.08</c:v>
                </c:pt>
                <c:pt idx="52">
                  <c:v>4.08</c:v>
                </c:pt>
                <c:pt idx="53">
                  <c:v>4.08</c:v>
                </c:pt>
                <c:pt idx="54">
                  <c:v>3.2</c:v>
                </c:pt>
                <c:pt idx="55">
                  <c:v>3.2</c:v>
                </c:pt>
                <c:pt idx="56">
                  <c:v>3.2</c:v>
                </c:pt>
                <c:pt idx="57">
                  <c:v>3.2</c:v>
                </c:pt>
                <c:pt idx="58">
                  <c:v>3.2</c:v>
                </c:pt>
                <c:pt idx="59">
                  <c:v>3.2</c:v>
                </c:pt>
                <c:pt idx="60">
                  <c:v>3.2</c:v>
                </c:pt>
                <c:pt idx="61">
                  <c:v>3.2</c:v>
                </c:pt>
                <c:pt idx="62">
                  <c:v>3.2</c:v>
                </c:pt>
                <c:pt idx="63">
                  <c:v>3.2</c:v>
                </c:pt>
                <c:pt idx="64">
                  <c:v>3.2</c:v>
                </c:pt>
                <c:pt idx="65">
                  <c:v>3.7</c:v>
                </c:pt>
                <c:pt idx="66">
                  <c:v>3.7</c:v>
                </c:pt>
                <c:pt idx="67">
                  <c:v>3.7</c:v>
                </c:pt>
                <c:pt idx="68">
                  <c:v>3.7</c:v>
                </c:pt>
                <c:pt idx="69">
                  <c:v>3.7</c:v>
                </c:pt>
                <c:pt idx="70">
                  <c:v>3.7</c:v>
                </c:pt>
                <c:pt idx="71">
                  <c:v>3.7</c:v>
                </c:pt>
                <c:pt idx="72">
                  <c:v>3.7</c:v>
                </c:pt>
                <c:pt idx="73">
                  <c:v>4.08</c:v>
                </c:pt>
                <c:pt idx="74">
                  <c:v>4.08</c:v>
                </c:pt>
                <c:pt idx="75">
                  <c:v>4.08</c:v>
                </c:pt>
                <c:pt idx="76">
                  <c:v>4.08</c:v>
                </c:pt>
                <c:pt idx="77">
                  <c:v>4.08</c:v>
                </c:pt>
                <c:pt idx="78">
                  <c:v>4.08</c:v>
                </c:pt>
                <c:pt idx="79">
                  <c:v>4.08</c:v>
                </c:pt>
                <c:pt idx="80">
                  <c:v>4.08</c:v>
                </c:pt>
                <c:pt idx="81">
                  <c:v>4.08</c:v>
                </c:pt>
                <c:pt idx="82">
                  <c:v>4.08</c:v>
                </c:pt>
                <c:pt idx="83">
                  <c:v>4.08</c:v>
                </c:pt>
                <c:pt idx="84">
                  <c:v>4.08</c:v>
                </c:pt>
                <c:pt idx="85">
                  <c:v>4.08</c:v>
                </c:pt>
                <c:pt idx="86">
                  <c:v>4.08</c:v>
                </c:pt>
                <c:pt idx="87">
                  <c:v>4.08</c:v>
                </c:pt>
                <c:pt idx="88">
                  <c:v>3.73</c:v>
                </c:pt>
                <c:pt idx="89">
                  <c:v>3.73</c:v>
                </c:pt>
                <c:pt idx="90">
                  <c:v>3.73</c:v>
                </c:pt>
                <c:pt idx="91">
                  <c:v>3.73</c:v>
                </c:pt>
                <c:pt idx="92">
                  <c:v>3.73</c:v>
                </c:pt>
                <c:pt idx="93">
                  <c:v>3.73</c:v>
                </c:pt>
                <c:pt idx="94">
                  <c:v>3.73</c:v>
                </c:pt>
                <c:pt idx="95">
                  <c:v>3.73</c:v>
                </c:pt>
                <c:pt idx="96">
                  <c:v>3.73</c:v>
                </c:pt>
                <c:pt idx="97">
                  <c:v>3.73</c:v>
                </c:pt>
                <c:pt idx="98">
                  <c:v>3.73</c:v>
                </c:pt>
                <c:pt idx="99">
                  <c:v>3.35</c:v>
                </c:pt>
                <c:pt idx="100">
                  <c:v>3.35</c:v>
                </c:pt>
                <c:pt idx="101">
                  <c:v>3.35</c:v>
                </c:pt>
                <c:pt idx="102">
                  <c:v>3.35</c:v>
                </c:pt>
                <c:pt idx="103">
                  <c:v>3.35</c:v>
                </c:pt>
                <c:pt idx="104">
                  <c:v>3.35</c:v>
                </c:pt>
                <c:pt idx="105">
                  <c:v>3.35</c:v>
                </c:pt>
                <c:pt idx="106">
                  <c:v>3.35</c:v>
                </c:pt>
                <c:pt idx="107">
                  <c:v>3.35</c:v>
                </c:pt>
                <c:pt idx="108">
                  <c:v>3.35</c:v>
                </c:pt>
                <c:pt idx="109">
                  <c:v>3.35</c:v>
                </c:pt>
                <c:pt idx="110">
                  <c:v>3.35</c:v>
                </c:pt>
                <c:pt idx="111">
                  <c:v>3.35</c:v>
                </c:pt>
                <c:pt idx="112">
                  <c:v>3.35</c:v>
                </c:pt>
                <c:pt idx="113">
                  <c:v>3.35</c:v>
                </c:pt>
                <c:pt idx="114">
                  <c:v>3.35</c:v>
                </c:pt>
                <c:pt idx="115">
                  <c:v>3.35</c:v>
                </c:pt>
                <c:pt idx="116">
                  <c:v>3.35</c:v>
                </c:pt>
                <c:pt idx="117">
                  <c:v>3.35</c:v>
                </c:pt>
                <c:pt idx="118">
                  <c:v>3.35</c:v>
                </c:pt>
                <c:pt idx="119">
                  <c:v>3.35</c:v>
                </c:pt>
                <c:pt idx="120">
                  <c:v>3.35</c:v>
                </c:pt>
                <c:pt idx="121">
                  <c:v>3.35</c:v>
                </c:pt>
                <c:pt idx="122">
                  <c:v>3.87</c:v>
                </c:pt>
                <c:pt idx="123">
                  <c:v>3.87</c:v>
                </c:pt>
                <c:pt idx="124">
                  <c:v>3.87</c:v>
                </c:pt>
                <c:pt idx="125">
                  <c:v>3.87</c:v>
                </c:pt>
                <c:pt idx="126">
                  <c:v>3.87</c:v>
                </c:pt>
                <c:pt idx="127">
                  <c:v>3.87</c:v>
                </c:pt>
                <c:pt idx="128">
                  <c:v>3.87</c:v>
                </c:pt>
                <c:pt idx="129">
                  <c:v>2.7</c:v>
                </c:pt>
                <c:pt idx="130">
                  <c:v>2.7</c:v>
                </c:pt>
                <c:pt idx="131">
                  <c:v>2.7</c:v>
                </c:pt>
                <c:pt idx="132">
                  <c:v>3.1</c:v>
                </c:pt>
                <c:pt idx="133">
                  <c:v>3.1</c:v>
                </c:pt>
                <c:pt idx="134">
                  <c:v>3.1</c:v>
                </c:pt>
                <c:pt idx="135">
                  <c:v>3.1</c:v>
                </c:pt>
                <c:pt idx="136">
                  <c:v>3.1</c:v>
                </c:pt>
                <c:pt idx="137">
                  <c:v>3.1</c:v>
                </c:pt>
                <c:pt idx="138">
                  <c:v>3.1</c:v>
                </c:pt>
                <c:pt idx="139">
                  <c:v>3.1</c:v>
                </c:pt>
                <c:pt idx="140">
                  <c:v>3.1</c:v>
                </c:pt>
                <c:pt idx="141">
                  <c:v>3.1</c:v>
                </c:pt>
                <c:pt idx="142">
                  <c:v>3.1</c:v>
                </c:pt>
                <c:pt idx="143">
                  <c:v>3.1</c:v>
                </c:pt>
                <c:pt idx="144">
                  <c:v>3.29</c:v>
                </c:pt>
                <c:pt idx="145">
                  <c:v>3.29</c:v>
                </c:pt>
                <c:pt idx="146">
                  <c:v>3.29</c:v>
                </c:pt>
                <c:pt idx="147">
                  <c:v>3.1</c:v>
                </c:pt>
                <c:pt idx="148">
                  <c:v>3.1</c:v>
                </c:pt>
                <c:pt idx="149">
                  <c:v>3.1</c:v>
                </c:pt>
                <c:pt idx="150">
                  <c:v>2.8</c:v>
                </c:pt>
                <c:pt idx="151">
                  <c:v>2.8</c:v>
                </c:pt>
                <c:pt idx="152">
                  <c:v>2.8</c:v>
                </c:pt>
                <c:pt idx="153">
                  <c:v>2.8</c:v>
                </c:pt>
                <c:pt idx="154">
                  <c:v>2.8</c:v>
                </c:pt>
                <c:pt idx="155">
                  <c:v>2.6</c:v>
                </c:pt>
                <c:pt idx="156">
                  <c:v>2.6</c:v>
                </c:pt>
                <c:pt idx="157">
                  <c:v>2.6</c:v>
                </c:pt>
                <c:pt idx="158">
                  <c:v>2.6</c:v>
                </c:pt>
                <c:pt idx="159">
                  <c:v>3.72</c:v>
                </c:pt>
                <c:pt idx="160">
                  <c:v>2.7</c:v>
                </c:pt>
                <c:pt idx="161">
                  <c:v>2.7</c:v>
                </c:pt>
                <c:pt idx="162">
                  <c:v>2.7</c:v>
                </c:pt>
                <c:pt idx="163">
                  <c:v>2.7</c:v>
                </c:pt>
                <c:pt idx="164">
                  <c:v>2.7</c:v>
                </c:pt>
                <c:pt idx="165">
                  <c:v>2.7</c:v>
                </c:pt>
                <c:pt idx="166">
                  <c:v>2.7</c:v>
                </c:pt>
                <c:pt idx="167">
                  <c:v>2.7</c:v>
                </c:pt>
                <c:pt idx="168">
                  <c:v>2.7</c:v>
                </c:pt>
                <c:pt idx="169">
                  <c:v>2.7</c:v>
                </c:pt>
                <c:pt idx="170">
                  <c:v>2.5</c:v>
                </c:pt>
                <c:pt idx="171">
                  <c:v>2.5</c:v>
                </c:pt>
                <c:pt idx="172">
                  <c:v>2.5</c:v>
                </c:pt>
                <c:pt idx="173">
                  <c:v>2.5</c:v>
                </c:pt>
                <c:pt idx="174">
                  <c:v>2.5</c:v>
                </c:pt>
                <c:pt idx="175">
                  <c:v>2.5</c:v>
                </c:pt>
                <c:pt idx="176">
                  <c:v>2.67</c:v>
                </c:pt>
                <c:pt idx="177">
                  <c:v>2.67</c:v>
                </c:pt>
                <c:pt idx="178">
                  <c:v>3.92</c:v>
                </c:pt>
                <c:pt idx="179">
                  <c:v>3.1</c:v>
                </c:pt>
                <c:pt idx="180">
                  <c:v>3.1</c:v>
                </c:pt>
                <c:pt idx="181">
                  <c:v>3.1</c:v>
                </c:pt>
                <c:pt idx="182">
                  <c:v>2.6</c:v>
                </c:pt>
                <c:pt idx="183">
                  <c:v>2.6</c:v>
                </c:pt>
                <c:pt idx="184">
                  <c:v>2.6</c:v>
                </c:pt>
                <c:pt idx="185">
                  <c:v>2.6</c:v>
                </c:pt>
                <c:pt idx="186">
                  <c:v>2.6</c:v>
                </c:pt>
                <c:pt idx="187">
                  <c:v>3.99</c:v>
                </c:pt>
                <c:pt idx="188">
                  <c:v>3.99</c:v>
                </c:pt>
                <c:pt idx="189">
                  <c:v>3.99</c:v>
                </c:pt>
                <c:pt idx="190">
                  <c:v>3.99</c:v>
                </c:pt>
                <c:pt idx="191">
                  <c:v>3.99</c:v>
                </c:pt>
                <c:pt idx="192">
                  <c:v>3.99</c:v>
                </c:pt>
                <c:pt idx="193">
                  <c:v>3.99</c:v>
                </c:pt>
                <c:pt idx="194">
                  <c:v>3.99</c:v>
                </c:pt>
                <c:pt idx="195">
                  <c:v>3.99</c:v>
                </c:pt>
                <c:pt idx="196">
                  <c:v>3.9</c:v>
                </c:pt>
                <c:pt idx="197">
                  <c:v>3.9</c:v>
                </c:pt>
                <c:pt idx="198">
                  <c:v>2.35</c:v>
                </c:pt>
                <c:pt idx="199">
                  <c:v>2.2999999999999998</c:v>
                </c:pt>
                <c:pt idx="200">
                  <c:v>2.2999999999999998</c:v>
                </c:pt>
                <c:pt idx="201">
                  <c:v>2.74</c:v>
                </c:pt>
                <c:pt idx="202">
                  <c:v>2.74</c:v>
                </c:pt>
                <c:pt idx="203">
                  <c:v>2.74</c:v>
                </c:pt>
                <c:pt idx="204">
                  <c:v>2.74</c:v>
                </c:pt>
                <c:pt idx="205">
                  <c:v>2.4</c:v>
                </c:pt>
                <c:pt idx="206">
                  <c:v>2.4</c:v>
                </c:pt>
                <c:pt idx="207">
                  <c:v>2.4</c:v>
                </c:pt>
                <c:pt idx="208">
                  <c:v>2.4</c:v>
                </c:pt>
                <c:pt idx="209">
                  <c:v>2.4</c:v>
                </c:pt>
                <c:pt idx="210">
                  <c:v>2.4</c:v>
                </c:pt>
                <c:pt idx="211">
                  <c:v>2.4</c:v>
                </c:pt>
                <c:pt idx="212">
                  <c:v>2.4</c:v>
                </c:pt>
                <c:pt idx="213">
                  <c:v>2.4</c:v>
                </c:pt>
                <c:pt idx="214">
                  <c:v>2.4</c:v>
                </c:pt>
                <c:pt idx="215">
                  <c:v>2.4</c:v>
                </c:pt>
                <c:pt idx="216">
                  <c:v>2.4</c:v>
                </c:pt>
                <c:pt idx="217">
                  <c:v>2.4</c:v>
                </c:pt>
                <c:pt idx="218">
                  <c:v>2.4</c:v>
                </c:pt>
                <c:pt idx="219">
                  <c:v>3</c:v>
                </c:pt>
                <c:pt idx="220">
                  <c:v>3</c:v>
                </c:pt>
                <c:pt idx="221">
                  <c:v>3</c:v>
                </c:pt>
                <c:pt idx="222">
                  <c:v>2.4</c:v>
                </c:pt>
                <c:pt idx="223">
                  <c:v>2.58</c:v>
                </c:pt>
                <c:pt idx="224">
                  <c:v>2.58</c:v>
                </c:pt>
                <c:pt idx="225">
                  <c:v>3.99</c:v>
                </c:pt>
                <c:pt idx="226">
                  <c:v>3.99</c:v>
                </c:pt>
                <c:pt idx="227">
                  <c:v>3.99</c:v>
                </c:pt>
                <c:pt idx="228">
                  <c:v>3.99</c:v>
                </c:pt>
                <c:pt idx="229">
                  <c:v>3.99</c:v>
                </c:pt>
                <c:pt idx="230">
                  <c:v>3.99</c:v>
                </c:pt>
                <c:pt idx="231">
                  <c:v>3.99</c:v>
                </c:pt>
                <c:pt idx="232">
                  <c:v>3.99</c:v>
                </c:pt>
                <c:pt idx="233">
                  <c:v>3.99</c:v>
                </c:pt>
                <c:pt idx="234">
                  <c:v>3.99</c:v>
                </c:pt>
                <c:pt idx="235">
                  <c:v>3.99</c:v>
                </c:pt>
                <c:pt idx="236">
                  <c:v>3.99</c:v>
                </c:pt>
                <c:pt idx="237">
                  <c:v>2.35</c:v>
                </c:pt>
                <c:pt idx="238">
                  <c:v>2.35</c:v>
                </c:pt>
                <c:pt idx="239">
                  <c:v>3.72</c:v>
                </c:pt>
                <c:pt idx="240">
                  <c:v>2.8</c:v>
                </c:pt>
                <c:pt idx="241">
                  <c:v>2.8</c:v>
                </c:pt>
                <c:pt idx="242">
                  <c:v>2.8</c:v>
                </c:pt>
                <c:pt idx="243">
                  <c:v>2.8</c:v>
                </c:pt>
                <c:pt idx="244">
                  <c:v>2.8</c:v>
                </c:pt>
                <c:pt idx="245">
                  <c:v>2.8</c:v>
                </c:pt>
                <c:pt idx="246">
                  <c:v>2.8</c:v>
                </c:pt>
                <c:pt idx="247">
                  <c:v>2.8</c:v>
                </c:pt>
                <c:pt idx="248">
                  <c:v>2.8</c:v>
                </c:pt>
                <c:pt idx="249">
                  <c:v>2.8</c:v>
                </c:pt>
                <c:pt idx="250">
                  <c:v>2.8</c:v>
                </c:pt>
                <c:pt idx="251">
                  <c:v>2.8</c:v>
                </c:pt>
                <c:pt idx="252">
                  <c:v>2.8</c:v>
                </c:pt>
                <c:pt idx="253">
                  <c:v>2.8</c:v>
                </c:pt>
                <c:pt idx="254">
                  <c:v>2.8</c:v>
                </c:pt>
                <c:pt idx="255">
                  <c:v>2.8</c:v>
                </c:pt>
                <c:pt idx="256">
                  <c:v>2.8</c:v>
                </c:pt>
                <c:pt idx="257">
                  <c:v>2.8</c:v>
                </c:pt>
                <c:pt idx="258">
                  <c:v>2.8</c:v>
                </c:pt>
                <c:pt idx="259">
                  <c:v>2.8</c:v>
                </c:pt>
                <c:pt idx="260">
                  <c:v>2.8</c:v>
                </c:pt>
                <c:pt idx="261">
                  <c:v>2.35</c:v>
                </c:pt>
                <c:pt idx="262">
                  <c:v>2.35</c:v>
                </c:pt>
                <c:pt idx="263">
                  <c:v>2.35</c:v>
                </c:pt>
                <c:pt idx="264">
                  <c:v>2.35</c:v>
                </c:pt>
                <c:pt idx="265">
                  <c:v>2.35</c:v>
                </c:pt>
                <c:pt idx="266">
                  <c:v>2.35</c:v>
                </c:pt>
                <c:pt idx="267">
                  <c:v>2.35</c:v>
                </c:pt>
                <c:pt idx="268">
                  <c:v>2.35</c:v>
                </c:pt>
                <c:pt idx="269">
                  <c:v>2.35</c:v>
                </c:pt>
                <c:pt idx="270">
                  <c:v>2.35</c:v>
                </c:pt>
                <c:pt idx="271">
                  <c:v>2.35</c:v>
                </c:pt>
                <c:pt idx="272">
                  <c:v>2.35</c:v>
                </c:pt>
                <c:pt idx="273">
                  <c:v>2.35</c:v>
                </c:pt>
                <c:pt idx="274">
                  <c:v>2.35</c:v>
                </c:pt>
                <c:pt idx="275">
                  <c:v>2.35</c:v>
                </c:pt>
                <c:pt idx="276">
                  <c:v>2.35</c:v>
                </c:pt>
                <c:pt idx="277">
                  <c:v>2.35</c:v>
                </c:pt>
                <c:pt idx="278">
                  <c:v>2.35</c:v>
                </c:pt>
                <c:pt idx="279">
                  <c:v>2.35</c:v>
                </c:pt>
                <c:pt idx="280">
                  <c:v>2.35</c:v>
                </c:pt>
                <c:pt idx="281">
                  <c:v>2.35</c:v>
                </c:pt>
                <c:pt idx="282">
                  <c:v>2.35</c:v>
                </c:pt>
                <c:pt idx="283">
                  <c:v>2.35</c:v>
                </c:pt>
                <c:pt idx="284">
                  <c:v>2.35</c:v>
                </c:pt>
                <c:pt idx="285">
                  <c:v>2.35</c:v>
                </c:pt>
                <c:pt idx="286">
                  <c:v>2.35</c:v>
                </c:pt>
                <c:pt idx="287">
                  <c:v>2.35</c:v>
                </c:pt>
                <c:pt idx="288">
                  <c:v>2.35</c:v>
                </c:pt>
                <c:pt idx="289">
                  <c:v>2.65</c:v>
                </c:pt>
                <c:pt idx="290">
                  <c:v>3.6</c:v>
                </c:pt>
                <c:pt idx="291">
                  <c:v>2.5</c:v>
                </c:pt>
                <c:pt idx="292">
                  <c:v>2.5</c:v>
                </c:pt>
                <c:pt idx="293">
                  <c:v>2.5</c:v>
                </c:pt>
                <c:pt idx="294">
                  <c:v>2.5</c:v>
                </c:pt>
                <c:pt idx="295">
                  <c:v>3.74</c:v>
                </c:pt>
                <c:pt idx="296">
                  <c:v>2.25</c:v>
                </c:pt>
                <c:pt idx="297">
                  <c:v>2.25</c:v>
                </c:pt>
                <c:pt idx="298">
                  <c:v>2.25</c:v>
                </c:pt>
                <c:pt idx="299">
                  <c:v>2.25</c:v>
                </c:pt>
                <c:pt idx="300">
                  <c:v>2.25</c:v>
                </c:pt>
                <c:pt idx="301">
                  <c:v>2.25</c:v>
                </c:pt>
                <c:pt idx="302">
                  <c:v>2.25</c:v>
                </c:pt>
                <c:pt idx="303">
                  <c:v>2.25</c:v>
                </c:pt>
                <c:pt idx="304">
                  <c:v>3.72</c:v>
                </c:pt>
                <c:pt idx="305">
                  <c:v>3.72</c:v>
                </c:pt>
                <c:pt idx="306">
                  <c:v>3.72</c:v>
                </c:pt>
                <c:pt idx="307">
                  <c:v>3.72</c:v>
                </c:pt>
                <c:pt idx="308">
                  <c:v>3.72</c:v>
                </c:pt>
                <c:pt idx="309">
                  <c:v>3.72</c:v>
                </c:pt>
                <c:pt idx="310">
                  <c:v>2.27</c:v>
                </c:pt>
                <c:pt idx="311">
                  <c:v>2.27</c:v>
                </c:pt>
                <c:pt idx="312">
                  <c:v>2.27</c:v>
                </c:pt>
                <c:pt idx="313">
                  <c:v>2.9</c:v>
                </c:pt>
                <c:pt idx="314">
                  <c:v>3.69</c:v>
                </c:pt>
                <c:pt idx="315">
                  <c:v>3.69</c:v>
                </c:pt>
                <c:pt idx="316">
                  <c:v>3.69</c:v>
                </c:pt>
                <c:pt idx="317">
                  <c:v>2</c:v>
                </c:pt>
                <c:pt idx="318">
                  <c:v>2</c:v>
                </c:pt>
                <c:pt idx="319">
                  <c:v>2</c:v>
                </c:pt>
                <c:pt idx="320">
                  <c:v>2.2599999999999998</c:v>
                </c:pt>
                <c:pt idx="321">
                  <c:v>2.2599999999999998</c:v>
                </c:pt>
                <c:pt idx="322">
                  <c:v>2.2599999999999998</c:v>
                </c:pt>
                <c:pt idx="323">
                  <c:v>2.9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0</c:v>
                </c:pt>
                <c:pt idx="330">
                  <c:v>2.9</c:v>
                </c:pt>
                <c:pt idx="331">
                  <c:v>2.9</c:v>
                </c:pt>
                <c:pt idx="332">
                  <c:v>2.9</c:v>
                </c:pt>
                <c:pt idx="333">
                  <c:v>2.9</c:v>
                </c:pt>
                <c:pt idx="334">
                  <c:v>2.9</c:v>
                </c:pt>
                <c:pt idx="335">
                  <c:v>2.9</c:v>
                </c:pt>
                <c:pt idx="336">
                  <c:v>2.9</c:v>
                </c:pt>
                <c:pt idx="337">
                  <c:v>2.9</c:v>
                </c:pt>
                <c:pt idx="338">
                  <c:v>2.9</c:v>
                </c:pt>
                <c:pt idx="339">
                  <c:v>2.9</c:v>
                </c:pt>
                <c:pt idx="340">
                  <c:v>2.9</c:v>
                </c:pt>
                <c:pt idx="341">
                  <c:v>2.9</c:v>
                </c:pt>
                <c:pt idx="342">
                  <c:v>2.9</c:v>
                </c:pt>
                <c:pt idx="343">
                  <c:v>2.9</c:v>
                </c:pt>
                <c:pt idx="344">
                  <c:v>2.9</c:v>
                </c:pt>
                <c:pt idx="345">
                  <c:v>2.9</c:v>
                </c:pt>
                <c:pt idx="346">
                  <c:v>2.9</c:v>
                </c:pt>
                <c:pt idx="347">
                  <c:v>2.9</c:v>
                </c:pt>
                <c:pt idx="348">
                  <c:v>3</c:v>
                </c:pt>
                <c:pt idx="349">
                  <c:v>3</c:v>
                </c:pt>
                <c:pt idx="350">
                  <c:v>3</c:v>
                </c:pt>
                <c:pt idx="351">
                  <c:v>3</c:v>
                </c:pt>
                <c:pt idx="352">
                  <c:v>3.27</c:v>
                </c:pt>
                <c:pt idx="353">
                  <c:v>3.27</c:v>
                </c:pt>
                <c:pt idx="354">
                  <c:v>3.27</c:v>
                </c:pt>
                <c:pt idx="355">
                  <c:v>3.27</c:v>
                </c:pt>
                <c:pt idx="356">
                  <c:v>0.9</c:v>
                </c:pt>
                <c:pt idx="357">
                  <c:v>0.9</c:v>
                </c:pt>
                <c:pt idx="358">
                  <c:v>0.9</c:v>
                </c:pt>
                <c:pt idx="359">
                  <c:v>3</c:v>
                </c:pt>
                <c:pt idx="360">
                  <c:v>3</c:v>
                </c:pt>
                <c:pt idx="361">
                  <c:v>3</c:v>
                </c:pt>
                <c:pt idx="362">
                  <c:v>3</c:v>
                </c:pt>
                <c:pt idx="363">
                  <c:v>3</c:v>
                </c:pt>
                <c:pt idx="364">
                  <c:v>3</c:v>
                </c:pt>
                <c:pt idx="365">
                  <c:v>3</c:v>
                </c:pt>
                <c:pt idx="366">
                  <c:v>3</c:v>
                </c:pt>
                <c:pt idx="367">
                  <c:v>3</c:v>
                </c:pt>
                <c:pt idx="368">
                  <c:v>3</c:v>
                </c:pt>
                <c:pt idx="369">
                  <c:v>3</c:v>
                </c:pt>
                <c:pt idx="370">
                  <c:v>3</c:v>
                </c:pt>
                <c:pt idx="371">
                  <c:v>3.12</c:v>
                </c:pt>
                <c:pt idx="372">
                  <c:v>2.3199999999999998</c:v>
                </c:pt>
                <c:pt idx="373">
                  <c:v>2.25</c:v>
                </c:pt>
                <c:pt idx="374">
                  <c:v>2.25</c:v>
                </c:pt>
                <c:pt idx="375">
                  <c:v>2.25</c:v>
                </c:pt>
                <c:pt idx="376">
                  <c:v>2.25</c:v>
                </c:pt>
                <c:pt idx="377">
                  <c:v>2.25</c:v>
                </c:pt>
                <c:pt idx="378">
                  <c:v>2.8</c:v>
                </c:pt>
                <c:pt idx="379">
                  <c:v>2.8</c:v>
                </c:pt>
                <c:pt idx="380">
                  <c:v>2.2599999999999998</c:v>
                </c:pt>
                <c:pt idx="381">
                  <c:v>2.2599999999999998</c:v>
                </c:pt>
                <c:pt idx="382">
                  <c:v>2.2599999999999998</c:v>
                </c:pt>
                <c:pt idx="383">
                  <c:v>2.2599999999999998</c:v>
                </c:pt>
                <c:pt idx="384">
                  <c:v>2.2599999999999998</c:v>
                </c:pt>
                <c:pt idx="385">
                  <c:v>2.2599999999999998</c:v>
                </c:pt>
                <c:pt idx="386">
                  <c:v>2.2599999999999998</c:v>
                </c:pt>
                <c:pt idx="387">
                  <c:v>2.2599999999999998</c:v>
                </c:pt>
                <c:pt idx="388">
                  <c:v>2.2599999999999998</c:v>
                </c:pt>
                <c:pt idx="389">
                  <c:v>2.2599999999999998</c:v>
                </c:pt>
                <c:pt idx="390">
                  <c:v>2.2599999999999998</c:v>
                </c:pt>
                <c:pt idx="391">
                  <c:v>2.2599999999999998</c:v>
                </c:pt>
                <c:pt idx="392">
                  <c:v>2.2599999999999998</c:v>
                </c:pt>
                <c:pt idx="393">
                  <c:v>2.2599999999999998</c:v>
                </c:pt>
                <c:pt idx="394">
                  <c:v>2.4</c:v>
                </c:pt>
                <c:pt idx="395">
                  <c:v>2.4</c:v>
                </c:pt>
                <c:pt idx="396">
                  <c:v>2.4</c:v>
                </c:pt>
                <c:pt idx="397">
                  <c:v>2.5499999999999998</c:v>
                </c:pt>
                <c:pt idx="398">
                  <c:v>2.5499999999999998</c:v>
                </c:pt>
                <c:pt idx="399">
                  <c:v>2.5499999999999998</c:v>
                </c:pt>
                <c:pt idx="400">
                  <c:v>2.2000000000000002</c:v>
                </c:pt>
                <c:pt idx="401">
                  <c:v>2.5499999999999998</c:v>
                </c:pt>
                <c:pt idx="402">
                  <c:v>2.5499999999999998</c:v>
                </c:pt>
                <c:pt idx="403">
                  <c:v>2.5</c:v>
                </c:pt>
                <c:pt idx="404">
                  <c:v>2.5</c:v>
                </c:pt>
                <c:pt idx="405">
                  <c:v>2.5</c:v>
                </c:pt>
                <c:pt idx="406">
                  <c:v>2.5</c:v>
                </c:pt>
                <c:pt idx="407">
                  <c:v>2.5</c:v>
                </c:pt>
                <c:pt idx="408">
                  <c:v>2.5</c:v>
                </c:pt>
                <c:pt idx="409">
                  <c:v>2.5</c:v>
                </c:pt>
                <c:pt idx="410">
                  <c:v>2.2999999999999998</c:v>
                </c:pt>
                <c:pt idx="411">
                  <c:v>2.2999999999999998</c:v>
                </c:pt>
                <c:pt idx="412">
                  <c:v>2.2999999999999998</c:v>
                </c:pt>
                <c:pt idx="413">
                  <c:v>2.2999999999999998</c:v>
                </c:pt>
                <c:pt idx="414">
                  <c:v>2.2999999999999998</c:v>
                </c:pt>
                <c:pt idx="415">
                  <c:v>2.2999999999999998</c:v>
                </c:pt>
                <c:pt idx="416">
                  <c:v>3</c:v>
                </c:pt>
                <c:pt idx="417">
                  <c:v>3.27</c:v>
                </c:pt>
                <c:pt idx="418">
                  <c:v>3.27</c:v>
                </c:pt>
                <c:pt idx="419">
                  <c:v>2.75</c:v>
                </c:pt>
                <c:pt idx="420">
                  <c:v>2.7</c:v>
                </c:pt>
                <c:pt idx="421">
                  <c:v>2.7</c:v>
                </c:pt>
                <c:pt idx="422">
                  <c:v>2.7</c:v>
                </c:pt>
                <c:pt idx="423">
                  <c:v>2.7</c:v>
                </c:pt>
                <c:pt idx="424">
                  <c:v>2.7</c:v>
                </c:pt>
                <c:pt idx="425">
                  <c:v>2.7</c:v>
                </c:pt>
                <c:pt idx="426">
                  <c:v>2.7</c:v>
                </c:pt>
                <c:pt idx="427">
                  <c:v>2.7</c:v>
                </c:pt>
                <c:pt idx="428">
                  <c:v>2.7</c:v>
                </c:pt>
                <c:pt idx="429">
                  <c:v>2.7</c:v>
                </c:pt>
                <c:pt idx="430">
                  <c:v>2.7</c:v>
                </c:pt>
                <c:pt idx="431">
                  <c:v>3.3</c:v>
                </c:pt>
                <c:pt idx="432">
                  <c:v>3.3</c:v>
                </c:pt>
                <c:pt idx="433">
                  <c:v>3.3</c:v>
                </c:pt>
                <c:pt idx="434">
                  <c:v>3.3</c:v>
                </c:pt>
                <c:pt idx="435">
                  <c:v>3.3</c:v>
                </c:pt>
                <c:pt idx="436">
                  <c:v>3.3</c:v>
                </c:pt>
                <c:pt idx="437">
                  <c:v>3.3</c:v>
                </c:pt>
                <c:pt idx="438">
                  <c:v>3.3</c:v>
                </c:pt>
                <c:pt idx="439">
                  <c:v>3.3</c:v>
                </c:pt>
                <c:pt idx="440">
                  <c:v>3.3</c:v>
                </c:pt>
                <c:pt idx="441">
                  <c:v>3.91</c:v>
                </c:pt>
                <c:pt idx="442">
                  <c:v>3.94</c:v>
                </c:pt>
                <c:pt idx="443">
                  <c:v>3.94</c:v>
                </c:pt>
                <c:pt idx="444">
                  <c:v>3.5</c:v>
                </c:pt>
                <c:pt idx="445">
                  <c:v>3.5</c:v>
                </c:pt>
                <c:pt idx="446">
                  <c:v>3.91</c:v>
                </c:pt>
                <c:pt idx="447">
                  <c:v>3.91</c:v>
                </c:pt>
                <c:pt idx="448">
                  <c:v>4.2</c:v>
                </c:pt>
                <c:pt idx="449">
                  <c:v>3.2</c:v>
                </c:pt>
                <c:pt idx="450">
                  <c:v>3.2</c:v>
                </c:pt>
                <c:pt idx="451">
                  <c:v>3.2</c:v>
                </c:pt>
                <c:pt idx="452">
                  <c:v>3.2</c:v>
                </c:pt>
                <c:pt idx="453">
                  <c:v>3.2</c:v>
                </c:pt>
                <c:pt idx="454">
                  <c:v>3.2</c:v>
                </c:pt>
                <c:pt idx="455">
                  <c:v>3.2</c:v>
                </c:pt>
                <c:pt idx="456">
                  <c:v>3.2</c:v>
                </c:pt>
                <c:pt idx="457">
                  <c:v>3.2</c:v>
                </c:pt>
                <c:pt idx="458">
                  <c:v>3.2</c:v>
                </c:pt>
                <c:pt idx="459">
                  <c:v>3.2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1.9</c:v>
                </c:pt>
                <c:pt idx="474">
                  <c:v>1.9</c:v>
                </c:pt>
                <c:pt idx="475">
                  <c:v>1.9</c:v>
                </c:pt>
                <c:pt idx="476">
                  <c:v>2.2999999999999998</c:v>
                </c:pt>
                <c:pt idx="477">
                  <c:v>3.9</c:v>
                </c:pt>
                <c:pt idx="478">
                  <c:v>3.2</c:v>
                </c:pt>
                <c:pt idx="479">
                  <c:v>3.2</c:v>
                </c:pt>
                <c:pt idx="480">
                  <c:v>3.2</c:v>
                </c:pt>
                <c:pt idx="481">
                  <c:v>3.2</c:v>
                </c:pt>
                <c:pt idx="482">
                  <c:v>3.2</c:v>
                </c:pt>
                <c:pt idx="483">
                  <c:v>3.2</c:v>
                </c:pt>
                <c:pt idx="484">
                  <c:v>3.2</c:v>
                </c:pt>
                <c:pt idx="485">
                  <c:v>3.2</c:v>
                </c:pt>
                <c:pt idx="486">
                  <c:v>2.89</c:v>
                </c:pt>
                <c:pt idx="487">
                  <c:v>2.89</c:v>
                </c:pt>
                <c:pt idx="488">
                  <c:v>2.89</c:v>
                </c:pt>
                <c:pt idx="489">
                  <c:v>2.89</c:v>
                </c:pt>
                <c:pt idx="490">
                  <c:v>3</c:v>
                </c:pt>
                <c:pt idx="491">
                  <c:v>3</c:v>
                </c:pt>
                <c:pt idx="492">
                  <c:v>3</c:v>
                </c:pt>
                <c:pt idx="493">
                  <c:v>3</c:v>
                </c:pt>
                <c:pt idx="494">
                  <c:v>3.6</c:v>
                </c:pt>
                <c:pt idx="495">
                  <c:v>3.6</c:v>
                </c:pt>
                <c:pt idx="496">
                  <c:v>3.6</c:v>
                </c:pt>
                <c:pt idx="497">
                  <c:v>3.6</c:v>
                </c:pt>
                <c:pt idx="498">
                  <c:v>3.6</c:v>
                </c:pt>
                <c:pt idx="499">
                  <c:v>3.6</c:v>
                </c:pt>
                <c:pt idx="500">
                  <c:v>3.6</c:v>
                </c:pt>
                <c:pt idx="501">
                  <c:v>2.99</c:v>
                </c:pt>
                <c:pt idx="502">
                  <c:v>4.66</c:v>
                </c:pt>
                <c:pt idx="503">
                  <c:v>3.39</c:v>
                </c:pt>
                <c:pt idx="504">
                  <c:v>3.39</c:v>
                </c:pt>
                <c:pt idx="505">
                  <c:v>3.26</c:v>
                </c:pt>
                <c:pt idx="506">
                  <c:v>3.26</c:v>
                </c:pt>
                <c:pt idx="507">
                  <c:v>3.26</c:v>
                </c:pt>
                <c:pt idx="508">
                  <c:v>3.26</c:v>
                </c:pt>
                <c:pt idx="509">
                  <c:v>3.2</c:v>
                </c:pt>
                <c:pt idx="510">
                  <c:v>3.2</c:v>
                </c:pt>
                <c:pt idx="511">
                  <c:v>3.2</c:v>
                </c:pt>
                <c:pt idx="512">
                  <c:v>3.9</c:v>
                </c:pt>
                <c:pt idx="513">
                  <c:v>3.9</c:v>
                </c:pt>
                <c:pt idx="514">
                  <c:v>3.9</c:v>
                </c:pt>
                <c:pt idx="515">
                  <c:v>3.9</c:v>
                </c:pt>
                <c:pt idx="516">
                  <c:v>3.9</c:v>
                </c:pt>
                <c:pt idx="517">
                  <c:v>3.92</c:v>
                </c:pt>
                <c:pt idx="518">
                  <c:v>4.62</c:v>
                </c:pt>
                <c:pt idx="519">
                  <c:v>4.62</c:v>
                </c:pt>
                <c:pt idx="520">
                  <c:v>4.62</c:v>
                </c:pt>
                <c:pt idx="521">
                  <c:v>4.62</c:v>
                </c:pt>
                <c:pt idx="522">
                  <c:v>4.4400000000000004</c:v>
                </c:pt>
                <c:pt idx="523">
                  <c:v>4.4400000000000004</c:v>
                </c:pt>
                <c:pt idx="524">
                  <c:v>3.59</c:v>
                </c:pt>
                <c:pt idx="525">
                  <c:v>3.59</c:v>
                </c:pt>
                <c:pt idx="526">
                  <c:v>3.59</c:v>
                </c:pt>
                <c:pt idx="527">
                  <c:v>3.59</c:v>
                </c:pt>
                <c:pt idx="528">
                  <c:v>3.59</c:v>
                </c:pt>
                <c:pt idx="529">
                  <c:v>3.59</c:v>
                </c:pt>
                <c:pt idx="530">
                  <c:v>3.59</c:v>
                </c:pt>
                <c:pt idx="531">
                  <c:v>3.59</c:v>
                </c:pt>
                <c:pt idx="532">
                  <c:v>3.59</c:v>
                </c:pt>
                <c:pt idx="533">
                  <c:v>3.59</c:v>
                </c:pt>
                <c:pt idx="534">
                  <c:v>3.59</c:v>
                </c:pt>
                <c:pt idx="535">
                  <c:v>3.59</c:v>
                </c:pt>
                <c:pt idx="536">
                  <c:v>3.59</c:v>
                </c:pt>
                <c:pt idx="537">
                  <c:v>3.59</c:v>
                </c:pt>
                <c:pt idx="538">
                  <c:v>3.59</c:v>
                </c:pt>
                <c:pt idx="539">
                  <c:v>3.59</c:v>
                </c:pt>
                <c:pt idx="540">
                  <c:v>3.59</c:v>
                </c:pt>
                <c:pt idx="541">
                  <c:v>3.59</c:v>
                </c:pt>
                <c:pt idx="542">
                  <c:v>2.2999999999999998</c:v>
                </c:pt>
                <c:pt idx="543">
                  <c:v>2.2999999999999998</c:v>
                </c:pt>
                <c:pt idx="544">
                  <c:v>2.2999999999999998</c:v>
                </c:pt>
                <c:pt idx="545">
                  <c:v>3.2</c:v>
                </c:pt>
                <c:pt idx="546">
                  <c:v>3.98</c:v>
                </c:pt>
                <c:pt idx="547">
                  <c:v>3.98</c:v>
                </c:pt>
                <c:pt idx="548">
                  <c:v>3.98</c:v>
                </c:pt>
                <c:pt idx="549">
                  <c:v>3.98</c:v>
                </c:pt>
                <c:pt idx="550">
                  <c:v>2.93</c:v>
                </c:pt>
                <c:pt idx="551">
                  <c:v>2.93</c:v>
                </c:pt>
                <c:pt idx="552">
                  <c:v>2.93</c:v>
                </c:pt>
                <c:pt idx="553">
                  <c:v>2.93</c:v>
                </c:pt>
                <c:pt idx="554">
                  <c:v>2.93</c:v>
                </c:pt>
                <c:pt idx="555">
                  <c:v>2.93</c:v>
                </c:pt>
                <c:pt idx="556">
                  <c:v>2.93</c:v>
                </c:pt>
                <c:pt idx="557">
                  <c:v>2.7</c:v>
                </c:pt>
                <c:pt idx="558">
                  <c:v>2.7</c:v>
                </c:pt>
                <c:pt idx="559">
                  <c:v>6.14</c:v>
                </c:pt>
                <c:pt idx="560">
                  <c:v>6.14</c:v>
                </c:pt>
                <c:pt idx="561">
                  <c:v>6.14</c:v>
                </c:pt>
                <c:pt idx="562">
                  <c:v>6.14</c:v>
                </c:pt>
                <c:pt idx="563">
                  <c:v>6.14</c:v>
                </c:pt>
                <c:pt idx="564">
                  <c:v>6.14</c:v>
                </c:pt>
                <c:pt idx="565">
                  <c:v>6.14</c:v>
                </c:pt>
                <c:pt idx="566">
                  <c:v>6.14</c:v>
                </c:pt>
                <c:pt idx="567">
                  <c:v>2.8</c:v>
                </c:pt>
                <c:pt idx="568">
                  <c:v>4.6900000000000004</c:v>
                </c:pt>
                <c:pt idx="569">
                  <c:v>3.6</c:v>
                </c:pt>
                <c:pt idx="570">
                  <c:v>3.6</c:v>
                </c:pt>
                <c:pt idx="571">
                  <c:v>3.6</c:v>
                </c:pt>
                <c:pt idx="572">
                  <c:v>3.6</c:v>
                </c:pt>
                <c:pt idx="573">
                  <c:v>3.6</c:v>
                </c:pt>
                <c:pt idx="574">
                  <c:v>3.6</c:v>
                </c:pt>
                <c:pt idx="575">
                  <c:v>2.4</c:v>
                </c:pt>
                <c:pt idx="576">
                  <c:v>2.4</c:v>
                </c:pt>
                <c:pt idx="577">
                  <c:v>2.4</c:v>
                </c:pt>
                <c:pt idx="578">
                  <c:v>2.4</c:v>
                </c:pt>
                <c:pt idx="579">
                  <c:v>2.4</c:v>
                </c:pt>
                <c:pt idx="580">
                  <c:v>2.76</c:v>
                </c:pt>
                <c:pt idx="581">
                  <c:v>2.76</c:v>
                </c:pt>
                <c:pt idx="582">
                  <c:v>2.76</c:v>
                </c:pt>
                <c:pt idx="583">
                  <c:v>3.29</c:v>
                </c:pt>
                <c:pt idx="584">
                  <c:v>3.29</c:v>
                </c:pt>
                <c:pt idx="585">
                  <c:v>3.29</c:v>
                </c:pt>
                <c:pt idx="586">
                  <c:v>3.29</c:v>
                </c:pt>
                <c:pt idx="587">
                  <c:v>3.29</c:v>
                </c:pt>
                <c:pt idx="588">
                  <c:v>3.29</c:v>
                </c:pt>
                <c:pt idx="589">
                  <c:v>2.2999999999999998</c:v>
                </c:pt>
                <c:pt idx="590">
                  <c:v>2.2999999999999998</c:v>
                </c:pt>
                <c:pt idx="591">
                  <c:v>2.4500000000000002</c:v>
                </c:pt>
                <c:pt idx="592">
                  <c:v>5.89</c:v>
                </c:pt>
                <c:pt idx="593">
                  <c:v>5.89</c:v>
                </c:pt>
                <c:pt idx="594">
                  <c:v>2.9</c:v>
                </c:pt>
                <c:pt idx="595">
                  <c:v>2.9</c:v>
                </c:pt>
                <c:pt idx="596">
                  <c:v>2.9</c:v>
                </c:pt>
                <c:pt idx="597">
                  <c:v>2.9</c:v>
                </c:pt>
                <c:pt idx="598">
                  <c:v>2.9</c:v>
                </c:pt>
                <c:pt idx="599">
                  <c:v>2.9</c:v>
                </c:pt>
                <c:pt idx="600">
                  <c:v>2.9</c:v>
                </c:pt>
                <c:pt idx="601">
                  <c:v>2.9</c:v>
                </c:pt>
                <c:pt idx="602">
                  <c:v>2.9</c:v>
                </c:pt>
                <c:pt idx="603">
                  <c:v>2.9</c:v>
                </c:pt>
                <c:pt idx="604">
                  <c:v>2.9</c:v>
                </c:pt>
                <c:pt idx="605">
                  <c:v>2.9</c:v>
                </c:pt>
                <c:pt idx="606">
                  <c:v>2.9</c:v>
                </c:pt>
                <c:pt idx="607">
                  <c:v>2.9</c:v>
                </c:pt>
                <c:pt idx="608">
                  <c:v>2.9</c:v>
                </c:pt>
                <c:pt idx="609">
                  <c:v>2.9</c:v>
                </c:pt>
                <c:pt idx="610">
                  <c:v>2.9</c:v>
                </c:pt>
                <c:pt idx="611">
                  <c:v>2.9</c:v>
                </c:pt>
                <c:pt idx="612">
                  <c:v>2.9</c:v>
                </c:pt>
                <c:pt idx="613">
                  <c:v>4</c:v>
                </c:pt>
                <c:pt idx="614">
                  <c:v>4</c:v>
                </c:pt>
                <c:pt idx="615">
                  <c:v>4</c:v>
                </c:pt>
                <c:pt idx="616">
                  <c:v>4</c:v>
                </c:pt>
                <c:pt idx="617">
                  <c:v>4</c:v>
                </c:pt>
                <c:pt idx="618">
                  <c:v>3.98</c:v>
                </c:pt>
                <c:pt idx="619">
                  <c:v>3.98</c:v>
                </c:pt>
                <c:pt idx="620">
                  <c:v>2.85</c:v>
                </c:pt>
                <c:pt idx="621">
                  <c:v>2.85</c:v>
                </c:pt>
                <c:pt idx="622">
                  <c:v>2.85</c:v>
                </c:pt>
                <c:pt idx="623">
                  <c:v>2.85</c:v>
                </c:pt>
                <c:pt idx="624">
                  <c:v>2.85</c:v>
                </c:pt>
                <c:pt idx="625">
                  <c:v>2.85</c:v>
                </c:pt>
                <c:pt idx="626">
                  <c:v>2.85</c:v>
                </c:pt>
                <c:pt idx="627">
                  <c:v>2.85</c:v>
                </c:pt>
                <c:pt idx="628">
                  <c:v>2.85</c:v>
                </c:pt>
                <c:pt idx="629">
                  <c:v>2.85</c:v>
                </c:pt>
                <c:pt idx="630">
                  <c:v>2.85</c:v>
                </c:pt>
                <c:pt idx="631">
                  <c:v>2.85</c:v>
                </c:pt>
                <c:pt idx="632">
                  <c:v>2.85</c:v>
                </c:pt>
                <c:pt idx="633">
                  <c:v>2.85</c:v>
                </c:pt>
                <c:pt idx="634">
                  <c:v>2.85</c:v>
                </c:pt>
                <c:pt idx="635">
                  <c:v>2.85</c:v>
                </c:pt>
                <c:pt idx="636">
                  <c:v>3.6</c:v>
                </c:pt>
                <c:pt idx="637">
                  <c:v>3.6</c:v>
                </c:pt>
                <c:pt idx="638">
                  <c:v>3.6</c:v>
                </c:pt>
                <c:pt idx="639">
                  <c:v>3.6</c:v>
                </c:pt>
                <c:pt idx="640">
                  <c:v>3.6</c:v>
                </c:pt>
                <c:pt idx="641">
                  <c:v>3.27</c:v>
                </c:pt>
                <c:pt idx="642">
                  <c:v>3.27</c:v>
                </c:pt>
                <c:pt idx="643">
                  <c:v>3.9</c:v>
                </c:pt>
                <c:pt idx="644">
                  <c:v>3.9</c:v>
                </c:pt>
                <c:pt idx="645">
                  <c:v>2.8</c:v>
                </c:pt>
                <c:pt idx="646">
                  <c:v>5.55</c:v>
                </c:pt>
                <c:pt idx="647">
                  <c:v>3.2</c:v>
                </c:pt>
                <c:pt idx="648">
                  <c:v>3.2</c:v>
                </c:pt>
                <c:pt idx="649">
                  <c:v>3.2</c:v>
                </c:pt>
                <c:pt idx="650">
                  <c:v>3.2</c:v>
                </c:pt>
                <c:pt idx="651">
                  <c:v>3.2</c:v>
                </c:pt>
                <c:pt idx="652">
                  <c:v>3.2</c:v>
                </c:pt>
                <c:pt idx="653">
                  <c:v>2.85</c:v>
                </c:pt>
                <c:pt idx="654">
                  <c:v>2.85</c:v>
                </c:pt>
                <c:pt idx="655">
                  <c:v>2.85</c:v>
                </c:pt>
                <c:pt idx="656">
                  <c:v>2.85</c:v>
                </c:pt>
                <c:pt idx="657">
                  <c:v>2.85</c:v>
                </c:pt>
                <c:pt idx="658">
                  <c:v>2.85</c:v>
                </c:pt>
                <c:pt idx="659">
                  <c:v>3</c:v>
                </c:pt>
                <c:pt idx="660">
                  <c:v>2.82</c:v>
                </c:pt>
                <c:pt idx="661">
                  <c:v>2.82</c:v>
                </c:pt>
                <c:pt idx="662">
                  <c:v>2.82</c:v>
                </c:pt>
                <c:pt idx="663">
                  <c:v>4.3</c:v>
                </c:pt>
                <c:pt idx="664">
                  <c:v>3.6</c:v>
                </c:pt>
                <c:pt idx="665">
                  <c:v>3.6</c:v>
                </c:pt>
                <c:pt idx="666">
                  <c:v>3.6</c:v>
                </c:pt>
                <c:pt idx="667">
                  <c:v>3.6</c:v>
                </c:pt>
                <c:pt idx="668">
                  <c:v>3.29</c:v>
                </c:pt>
                <c:pt idx="669">
                  <c:v>3.29</c:v>
                </c:pt>
                <c:pt idx="670">
                  <c:v>3.29</c:v>
                </c:pt>
                <c:pt idx="671">
                  <c:v>3.29</c:v>
                </c:pt>
                <c:pt idx="672">
                  <c:v>3.5</c:v>
                </c:pt>
                <c:pt idx="673">
                  <c:v>4</c:v>
                </c:pt>
                <c:pt idx="674">
                  <c:v>4</c:v>
                </c:pt>
                <c:pt idx="675">
                  <c:v>4</c:v>
                </c:pt>
                <c:pt idx="676">
                  <c:v>4</c:v>
                </c:pt>
                <c:pt idx="677">
                  <c:v>4</c:v>
                </c:pt>
                <c:pt idx="678">
                  <c:v>4</c:v>
                </c:pt>
                <c:pt idx="679">
                  <c:v>3.5</c:v>
                </c:pt>
                <c:pt idx="680">
                  <c:v>3.5</c:v>
                </c:pt>
                <c:pt idx="681">
                  <c:v>3.5</c:v>
                </c:pt>
                <c:pt idx="682">
                  <c:v>3.5</c:v>
                </c:pt>
                <c:pt idx="683">
                  <c:v>3.5</c:v>
                </c:pt>
                <c:pt idx="684">
                  <c:v>3.5</c:v>
                </c:pt>
                <c:pt idx="685">
                  <c:v>3.5</c:v>
                </c:pt>
                <c:pt idx="686">
                  <c:v>3.5</c:v>
                </c:pt>
                <c:pt idx="687">
                  <c:v>3.5</c:v>
                </c:pt>
                <c:pt idx="688">
                  <c:v>3.5</c:v>
                </c:pt>
                <c:pt idx="689">
                  <c:v>3.5</c:v>
                </c:pt>
                <c:pt idx="690">
                  <c:v>3.5</c:v>
                </c:pt>
                <c:pt idx="691">
                  <c:v>3.5</c:v>
                </c:pt>
                <c:pt idx="692">
                  <c:v>3.5</c:v>
                </c:pt>
                <c:pt idx="693">
                  <c:v>3.5</c:v>
                </c:pt>
                <c:pt idx="694">
                  <c:v>3.6</c:v>
                </c:pt>
                <c:pt idx="695">
                  <c:v>3.6</c:v>
                </c:pt>
                <c:pt idx="696">
                  <c:v>3.6</c:v>
                </c:pt>
                <c:pt idx="697">
                  <c:v>3.6</c:v>
                </c:pt>
                <c:pt idx="698">
                  <c:v>3.6</c:v>
                </c:pt>
                <c:pt idx="699">
                  <c:v>2.75</c:v>
                </c:pt>
                <c:pt idx="700">
                  <c:v>2.75</c:v>
                </c:pt>
                <c:pt idx="701">
                  <c:v>2.75</c:v>
                </c:pt>
                <c:pt idx="702">
                  <c:v>2.75</c:v>
                </c:pt>
                <c:pt idx="703">
                  <c:v>2.75</c:v>
                </c:pt>
                <c:pt idx="704">
                  <c:v>2.75</c:v>
                </c:pt>
                <c:pt idx="705">
                  <c:v>3.7</c:v>
                </c:pt>
                <c:pt idx="706">
                  <c:v>3.7</c:v>
                </c:pt>
                <c:pt idx="707">
                  <c:v>3.7</c:v>
                </c:pt>
                <c:pt idx="708">
                  <c:v>4.1100000000000003</c:v>
                </c:pt>
                <c:pt idx="709">
                  <c:v>4.1100000000000003</c:v>
                </c:pt>
                <c:pt idx="710">
                  <c:v>4.1100000000000003</c:v>
                </c:pt>
                <c:pt idx="711">
                  <c:v>4.1100000000000003</c:v>
                </c:pt>
                <c:pt idx="712">
                  <c:v>4.1100000000000003</c:v>
                </c:pt>
                <c:pt idx="713">
                  <c:v>4.1100000000000003</c:v>
                </c:pt>
                <c:pt idx="714">
                  <c:v>4.1100000000000003</c:v>
                </c:pt>
                <c:pt idx="715">
                  <c:v>4.1100000000000003</c:v>
                </c:pt>
                <c:pt idx="716">
                  <c:v>4.1100000000000003</c:v>
                </c:pt>
                <c:pt idx="717">
                  <c:v>4.1100000000000003</c:v>
                </c:pt>
                <c:pt idx="718">
                  <c:v>4.1100000000000003</c:v>
                </c:pt>
                <c:pt idx="719">
                  <c:v>3.2</c:v>
                </c:pt>
                <c:pt idx="720">
                  <c:v>3.2</c:v>
                </c:pt>
                <c:pt idx="721">
                  <c:v>3.2</c:v>
                </c:pt>
                <c:pt idx="722">
                  <c:v>3.2</c:v>
                </c:pt>
                <c:pt idx="723">
                  <c:v>3.2</c:v>
                </c:pt>
                <c:pt idx="724">
                  <c:v>3.2</c:v>
                </c:pt>
                <c:pt idx="725">
                  <c:v>3.2</c:v>
                </c:pt>
                <c:pt idx="726">
                  <c:v>3.2</c:v>
                </c:pt>
                <c:pt idx="727">
                  <c:v>3.2</c:v>
                </c:pt>
                <c:pt idx="728">
                  <c:v>3.2</c:v>
                </c:pt>
                <c:pt idx="729">
                  <c:v>3.2</c:v>
                </c:pt>
                <c:pt idx="730">
                  <c:v>3.2</c:v>
                </c:pt>
                <c:pt idx="731">
                  <c:v>3.2</c:v>
                </c:pt>
                <c:pt idx="732">
                  <c:v>3.2</c:v>
                </c:pt>
                <c:pt idx="733">
                  <c:v>3.2</c:v>
                </c:pt>
                <c:pt idx="734">
                  <c:v>3.2</c:v>
                </c:pt>
                <c:pt idx="735">
                  <c:v>3.2</c:v>
                </c:pt>
                <c:pt idx="736">
                  <c:v>3.2</c:v>
                </c:pt>
                <c:pt idx="737">
                  <c:v>3.2</c:v>
                </c:pt>
                <c:pt idx="738">
                  <c:v>2.75</c:v>
                </c:pt>
                <c:pt idx="739">
                  <c:v>2.75</c:v>
                </c:pt>
                <c:pt idx="740">
                  <c:v>2.75</c:v>
                </c:pt>
                <c:pt idx="741">
                  <c:v>2.75</c:v>
                </c:pt>
                <c:pt idx="742">
                  <c:v>2.75</c:v>
                </c:pt>
                <c:pt idx="743">
                  <c:v>2.75</c:v>
                </c:pt>
                <c:pt idx="744">
                  <c:v>2.75</c:v>
                </c:pt>
                <c:pt idx="745">
                  <c:v>2.75</c:v>
                </c:pt>
                <c:pt idx="746">
                  <c:v>2.75</c:v>
                </c:pt>
                <c:pt idx="747">
                  <c:v>2.75</c:v>
                </c:pt>
                <c:pt idx="748">
                  <c:v>2.75</c:v>
                </c:pt>
                <c:pt idx="749">
                  <c:v>2.75</c:v>
                </c:pt>
                <c:pt idx="750">
                  <c:v>2.75</c:v>
                </c:pt>
                <c:pt idx="751">
                  <c:v>2.75</c:v>
                </c:pt>
                <c:pt idx="752">
                  <c:v>2.75</c:v>
                </c:pt>
                <c:pt idx="753">
                  <c:v>2.75</c:v>
                </c:pt>
                <c:pt idx="754">
                  <c:v>3</c:v>
                </c:pt>
                <c:pt idx="755">
                  <c:v>3</c:v>
                </c:pt>
                <c:pt idx="756">
                  <c:v>3</c:v>
                </c:pt>
                <c:pt idx="757">
                  <c:v>3</c:v>
                </c:pt>
                <c:pt idx="758">
                  <c:v>3</c:v>
                </c:pt>
                <c:pt idx="759">
                  <c:v>3</c:v>
                </c:pt>
                <c:pt idx="760">
                  <c:v>3</c:v>
                </c:pt>
                <c:pt idx="761">
                  <c:v>3</c:v>
                </c:pt>
                <c:pt idx="762">
                  <c:v>3</c:v>
                </c:pt>
                <c:pt idx="763">
                  <c:v>3</c:v>
                </c:pt>
                <c:pt idx="764">
                  <c:v>3</c:v>
                </c:pt>
                <c:pt idx="765">
                  <c:v>3</c:v>
                </c:pt>
                <c:pt idx="766">
                  <c:v>3</c:v>
                </c:pt>
                <c:pt idx="767">
                  <c:v>3</c:v>
                </c:pt>
                <c:pt idx="768">
                  <c:v>3</c:v>
                </c:pt>
                <c:pt idx="769">
                  <c:v>3</c:v>
                </c:pt>
                <c:pt idx="770">
                  <c:v>3.2</c:v>
                </c:pt>
                <c:pt idx="771">
                  <c:v>3.2</c:v>
                </c:pt>
                <c:pt idx="772">
                  <c:v>3.2</c:v>
                </c:pt>
                <c:pt idx="773">
                  <c:v>3.2</c:v>
                </c:pt>
                <c:pt idx="774">
                  <c:v>3.2</c:v>
                </c:pt>
                <c:pt idx="775">
                  <c:v>3.2</c:v>
                </c:pt>
                <c:pt idx="776">
                  <c:v>3.2</c:v>
                </c:pt>
                <c:pt idx="777">
                  <c:v>3.2</c:v>
                </c:pt>
                <c:pt idx="778">
                  <c:v>3.2</c:v>
                </c:pt>
                <c:pt idx="779">
                  <c:v>2.5</c:v>
                </c:pt>
                <c:pt idx="780">
                  <c:v>3.15</c:v>
                </c:pt>
                <c:pt idx="781">
                  <c:v>4.57</c:v>
                </c:pt>
                <c:pt idx="782">
                  <c:v>2.6</c:v>
                </c:pt>
                <c:pt idx="783">
                  <c:v>3.6</c:v>
                </c:pt>
                <c:pt idx="784">
                  <c:v>3.6</c:v>
                </c:pt>
                <c:pt idx="785">
                  <c:v>3.8</c:v>
                </c:pt>
                <c:pt idx="786">
                  <c:v>3.8</c:v>
                </c:pt>
                <c:pt idx="787">
                  <c:v>2.59</c:v>
                </c:pt>
                <c:pt idx="788">
                  <c:v>3.4</c:v>
                </c:pt>
                <c:pt idx="789">
                  <c:v>2.35</c:v>
                </c:pt>
                <c:pt idx="790">
                  <c:v>2.35</c:v>
                </c:pt>
                <c:pt idx="791">
                  <c:v>3.25</c:v>
                </c:pt>
                <c:pt idx="792">
                  <c:v>3.4</c:v>
                </c:pt>
                <c:pt idx="793">
                  <c:v>2.9</c:v>
                </c:pt>
                <c:pt idx="794">
                  <c:v>2.5</c:v>
                </c:pt>
                <c:pt idx="795">
                  <c:v>2.5</c:v>
                </c:pt>
                <c:pt idx="796">
                  <c:v>2.5</c:v>
                </c:pt>
                <c:pt idx="797">
                  <c:v>2.5</c:v>
                </c:pt>
                <c:pt idx="798">
                  <c:v>2.85</c:v>
                </c:pt>
                <c:pt idx="799">
                  <c:v>2.85</c:v>
                </c:pt>
                <c:pt idx="800">
                  <c:v>3.3</c:v>
                </c:pt>
                <c:pt idx="801">
                  <c:v>3.3</c:v>
                </c:pt>
                <c:pt idx="802">
                  <c:v>3.3</c:v>
                </c:pt>
                <c:pt idx="803">
                  <c:v>3.3</c:v>
                </c:pt>
                <c:pt idx="804">
                  <c:v>3.3</c:v>
                </c:pt>
                <c:pt idx="805">
                  <c:v>3.3</c:v>
                </c:pt>
                <c:pt idx="806">
                  <c:v>3.3</c:v>
                </c:pt>
                <c:pt idx="807">
                  <c:v>3.3</c:v>
                </c:pt>
                <c:pt idx="808">
                  <c:v>3.3</c:v>
                </c:pt>
                <c:pt idx="809">
                  <c:v>3.3</c:v>
                </c:pt>
                <c:pt idx="810">
                  <c:v>3.3</c:v>
                </c:pt>
                <c:pt idx="811">
                  <c:v>3.3</c:v>
                </c:pt>
                <c:pt idx="812">
                  <c:v>3.3</c:v>
                </c:pt>
                <c:pt idx="813">
                  <c:v>3.3</c:v>
                </c:pt>
                <c:pt idx="814">
                  <c:v>3.3</c:v>
                </c:pt>
                <c:pt idx="815">
                  <c:v>3.3</c:v>
                </c:pt>
                <c:pt idx="816">
                  <c:v>3.3</c:v>
                </c:pt>
                <c:pt idx="817">
                  <c:v>3.3</c:v>
                </c:pt>
                <c:pt idx="818">
                  <c:v>3.3</c:v>
                </c:pt>
                <c:pt idx="819">
                  <c:v>4.9800000000000004</c:v>
                </c:pt>
                <c:pt idx="820">
                  <c:v>4.9800000000000004</c:v>
                </c:pt>
                <c:pt idx="821">
                  <c:v>4.9800000000000004</c:v>
                </c:pt>
                <c:pt idx="822">
                  <c:v>4.38</c:v>
                </c:pt>
                <c:pt idx="823">
                  <c:v>2.5</c:v>
                </c:pt>
                <c:pt idx="824">
                  <c:v>2.5</c:v>
                </c:pt>
                <c:pt idx="825">
                  <c:v>2.5</c:v>
                </c:pt>
                <c:pt idx="826">
                  <c:v>2.5</c:v>
                </c:pt>
                <c:pt idx="827">
                  <c:v>2.5</c:v>
                </c:pt>
                <c:pt idx="828">
                  <c:v>3.6</c:v>
                </c:pt>
                <c:pt idx="829">
                  <c:v>3.38</c:v>
                </c:pt>
                <c:pt idx="830">
                  <c:v>3.38</c:v>
                </c:pt>
                <c:pt idx="831">
                  <c:v>3.38</c:v>
                </c:pt>
                <c:pt idx="832">
                  <c:v>2.2000000000000002</c:v>
                </c:pt>
                <c:pt idx="833">
                  <c:v>2.46</c:v>
                </c:pt>
                <c:pt idx="834">
                  <c:v>2.25</c:v>
                </c:pt>
                <c:pt idx="835">
                  <c:v>2.25</c:v>
                </c:pt>
                <c:pt idx="836">
                  <c:v>2.27</c:v>
                </c:pt>
                <c:pt idx="837">
                  <c:v>2.27</c:v>
                </c:pt>
                <c:pt idx="838">
                  <c:v>4.9800000000000004</c:v>
                </c:pt>
                <c:pt idx="839">
                  <c:v>4.9800000000000004</c:v>
                </c:pt>
                <c:pt idx="840">
                  <c:v>4.9800000000000004</c:v>
                </c:pt>
                <c:pt idx="841">
                  <c:v>2.9</c:v>
                </c:pt>
                <c:pt idx="842">
                  <c:v>2.9</c:v>
                </c:pt>
                <c:pt idx="843">
                  <c:v>2.9</c:v>
                </c:pt>
                <c:pt idx="844">
                  <c:v>2.9</c:v>
                </c:pt>
                <c:pt idx="845">
                  <c:v>2.9</c:v>
                </c:pt>
                <c:pt idx="846">
                  <c:v>2.9</c:v>
                </c:pt>
                <c:pt idx="847">
                  <c:v>2.9</c:v>
                </c:pt>
                <c:pt idx="848">
                  <c:v>2.9</c:v>
                </c:pt>
                <c:pt idx="849">
                  <c:v>2.9</c:v>
                </c:pt>
                <c:pt idx="850">
                  <c:v>2.9</c:v>
                </c:pt>
                <c:pt idx="851">
                  <c:v>2.9</c:v>
                </c:pt>
                <c:pt idx="852">
                  <c:v>2.4</c:v>
                </c:pt>
                <c:pt idx="853">
                  <c:v>2.4</c:v>
                </c:pt>
                <c:pt idx="854">
                  <c:v>2.2000000000000002</c:v>
                </c:pt>
                <c:pt idx="855">
                  <c:v>2.2000000000000002</c:v>
                </c:pt>
                <c:pt idx="856">
                  <c:v>2.2000000000000002</c:v>
                </c:pt>
                <c:pt idx="857">
                  <c:v>2.2000000000000002</c:v>
                </c:pt>
                <c:pt idx="858">
                  <c:v>2.1</c:v>
                </c:pt>
                <c:pt idx="859">
                  <c:v>2.1</c:v>
                </c:pt>
                <c:pt idx="860">
                  <c:v>2.1</c:v>
                </c:pt>
                <c:pt idx="861">
                  <c:v>2.2999999999999998</c:v>
                </c:pt>
                <c:pt idx="862">
                  <c:v>2.2999999999999998</c:v>
                </c:pt>
                <c:pt idx="863">
                  <c:v>2.2999999999999998</c:v>
                </c:pt>
                <c:pt idx="864">
                  <c:v>2.2999999999999998</c:v>
                </c:pt>
                <c:pt idx="865">
                  <c:v>2.2999999999999998</c:v>
                </c:pt>
                <c:pt idx="866">
                  <c:v>2.2999999999999998</c:v>
                </c:pt>
                <c:pt idx="867">
                  <c:v>2.2999999999999998</c:v>
                </c:pt>
                <c:pt idx="868">
                  <c:v>2.5</c:v>
                </c:pt>
                <c:pt idx="869">
                  <c:v>2.5</c:v>
                </c:pt>
                <c:pt idx="870">
                  <c:v>2.5</c:v>
                </c:pt>
                <c:pt idx="871">
                  <c:v>2.5</c:v>
                </c:pt>
                <c:pt idx="872">
                  <c:v>2.5</c:v>
                </c:pt>
                <c:pt idx="873">
                  <c:v>2.5</c:v>
                </c:pt>
                <c:pt idx="874">
                  <c:v>2.5</c:v>
                </c:pt>
                <c:pt idx="875">
                  <c:v>2.5</c:v>
                </c:pt>
                <c:pt idx="876">
                  <c:v>2.5</c:v>
                </c:pt>
                <c:pt idx="877">
                  <c:v>2.5</c:v>
                </c:pt>
                <c:pt idx="878">
                  <c:v>2.5</c:v>
                </c:pt>
                <c:pt idx="879">
                  <c:v>1.5</c:v>
                </c:pt>
                <c:pt idx="880">
                  <c:v>2</c:v>
                </c:pt>
                <c:pt idx="881">
                  <c:v>2</c:v>
                </c:pt>
                <c:pt idx="882">
                  <c:v>2</c:v>
                </c:pt>
                <c:pt idx="883">
                  <c:v>2.5</c:v>
                </c:pt>
                <c:pt idx="884">
                  <c:v>2.5</c:v>
                </c:pt>
                <c:pt idx="885">
                  <c:v>2.5</c:v>
                </c:pt>
                <c:pt idx="886">
                  <c:v>2.5</c:v>
                </c:pt>
                <c:pt idx="887">
                  <c:v>4.38</c:v>
                </c:pt>
                <c:pt idx="888">
                  <c:v>4.38</c:v>
                </c:pt>
                <c:pt idx="889">
                  <c:v>4.38</c:v>
                </c:pt>
                <c:pt idx="890">
                  <c:v>4.38</c:v>
                </c:pt>
                <c:pt idx="891">
                  <c:v>4.38</c:v>
                </c:pt>
                <c:pt idx="892">
                  <c:v>2.1</c:v>
                </c:pt>
                <c:pt idx="893">
                  <c:v>2.1</c:v>
                </c:pt>
                <c:pt idx="894">
                  <c:v>2.1</c:v>
                </c:pt>
                <c:pt idx="895">
                  <c:v>3.38</c:v>
                </c:pt>
                <c:pt idx="896">
                  <c:v>3.38</c:v>
                </c:pt>
                <c:pt idx="897">
                  <c:v>2.5</c:v>
                </c:pt>
                <c:pt idx="898">
                  <c:v>2.2000000000000002</c:v>
                </c:pt>
                <c:pt idx="899">
                  <c:v>2.5</c:v>
                </c:pt>
                <c:pt idx="900">
                  <c:v>2.5</c:v>
                </c:pt>
                <c:pt idx="901">
                  <c:v>2.5</c:v>
                </c:pt>
                <c:pt idx="902">
                  <c:v>2.5</c:v>
                </c:pt>
                <c:pt idx="903">
                  <c:v>2</c:v>
                </c:pt>
                <c:pt idx="904">
                  <c:v>2</c:v>
                </c:pt>
                <c:pt idx="905">
                  <c:v>2.2999999999999998</c:v>
                </c:pt>
                <c:pt idx="906">
                  <c:v>2.2999999999999998</c:v>
                </c:pt>
                <c:pt idx="907">
                  <c:v>2.2999999999999998</c:v>
                </c:pt>
                <c:pt idx="908">
                  <c:v>2.2999999999999998</c:v>
                </c:pt>
                <c:pt idx="909">
                  <c:v>4.1500000000000004</c:v>
                </c:pt>
                <c:pt idx="910">
                  <c:v>4.1500000000000004</c:v>
                </c:pt>
                <c:pt idx="911">
                  <c:v>4.66</c:v>
                </c:pt>
                <c:pt idx="912">
                  <c:v>4.66</c:v>
                </c:pt>
                <c:pt idx="913">
                  <c:v>4.66</c:v>
                </c:pt>
                <c:pt idx="914">
                  <c:v>4.66</c:v>
                </c:pt>
                <c:pt idx="915">
                  <c:v>4.66</c:v>
                </c:pt>
                <c:pt idx="916">
                  <c:v>4.66</c:v>
                </c:pt>
                <c:pt idx="917">
                  <c:v>4.66</c:v>
                </c:pt>
                <c:pt idx="918">
                  <c:v>4.66</c:v>
                </c:pt>
                <c:pt idx="919">
                  <c:v>4.08</c:v>
                </c:pt>
                <c:pt idx="920">
                  <c:v>4.08</c:v>
                </c:pt>
                <c:pt idx="921">
                  <c:v>4.08</c:v>
                </c:pt>
                <c:pt idx="922">
                  <c:v>2.2999999999999998</c:v>
                </c:pt>
                <c:pt idx="923">
                  <c:v>2.2999999999999998</c:v>
                </c:pt>
                <c:pt idx="924">
                  <c:v>2</c:v>
                </c:pt>
                <c:pt idx="925">
                  <c:v>2</c:v>
                </c:pt>
                <c:pt idx="926">
                  <c:v>2</c:v>
                </c:pt>
                <c:pt idx="927">
                  <c:v>2</c:v>
                </c:pt>
                <c:pt idx="928">
                  <c:v>2</c:v>
                </c:pt>
                <c:pt idx="929">
                  <c:v>2</c:v>
                </c:pt>
                <c:pt idx="930">
                  <c:v>2</c:v>
                </c:pt>
                <c:pt idx="931">
                  <c:v>2</c:v>
                </c:pt>
                <c:pt idx="932">
                  <c:v>2.9</c:v>
                </c:pt>
                <c:pt idx="933">
                  <c:v>2.9</c:v>
                </c:pt>
                <c:pt idx="934">
                  <c:v>2.9</c:v>
                </c:pt>
                <c:pt idx="935">
                  <c:v>2.9</c:v>
                </c:pt>
                <c:pt idx="936">
                  <c:v>2.9</c:v>
                </c:pt>
                <c:pt idx="937">
                  <c:v>2.9</c:v>
                </c:pt>
                <c:pt idx="938">
                  <c:v>2.9</c:v>
                </c:pt>
                <c:pt idx="939">
                  <c:v>2.9</c:v>
                </c:pt>
                <c:pt idx="940">
                  <c:v>2.7</c:v>
                </c:pt>
                <c:pt idx="941">
                  <c:v>2.7</c:v>
                </c:pt>
                <c:pt idx="942">
                  <c:v>2.7</c:v>
                </c:pt>
                <c:pt idx="943">
                  <c:v>2.7</c:v>
                </c:pt>
                <c:pt idx="944">
                  <c:v>2.7</c:v>
                </c:pt>
                <c:pt idx="945">
                  <c:v>2.7</c:v>
                </c:pt>
                <c:pt idx="946">
                  <c:v>2.7</c:v>
                </c:pt>
                <c:pt idx="947">
                  <c:v>2.7</c:v>
                </c:pt>
                <c:pt idx="948">
                  <c:v>2.5</c:v>
                </c:pt>
                <c:pt idx="949">
                  <c:v>2.5</c:v>
                </c:pt>
                <c:pt idx="950">
                  <c:v>2.5</c:v>
                </c:pt>
                <c:pt idx="951">
                  <c:v>2.5</c:v>
                </c:pt>
                <c:pt idx="952">
                  <c:v>2.5</c:v>
                </c:pt>
                <c:pt idx="953">
                  <c:v>2.5</c:v>
                </c:pt>
                <c:pt idx="954">
                  <c:v>4.38</c:v>
                </c:pt>
                <c:pt idx="955">
                  <c:v>4.38</c:v>
                </c:pt>
                <c:pt idx="956">
                  <c:v>4.38</c:v>
                </c:pt>
                <c:pt idx="957">
                  <c:v>4.38</c:v>
                </c:pt>
                <c:pt idx="958">
                  <c:v>4.38</c:v>
                </c:pt>
                <c:pt idx="959">
                  <c:v>4.38</c:v>
                </c:pt>
                <c:pt idx="960">
                  <c:v>4.38</c:v>
                </c:pt>
                <c:pt idx="961">
                  <c:v>2.7</c:v>
                </c:pt>
                <c:pt idx="962">
                  <c:v>2.7</c:v>
                </c:pt>
                <c:pt idx="963">
                  <c:v>2.7</c:v>
                </c:pt>
                <c:pt idx="964">
                  <c:v>1.95</c:v>
                </c:pt>
                <c:pt idx="965">
                  <c:v>1.95</c:v>
                </c:pt>
                <c:pt idx="966">
                  <c:v>1.95</c:v>
                </c:pt>
                <c:pt idx="967">
                  <c:v>1.95</c:v>
                </c:pt>
                <c:pt idx="968">
                  <c:v>1.95</c:v>
                </c:pt>
                <c:pt idx="969">
                  <c:v>1.95</c:v>
                </c:pt>
                <c:pt idx="970">
                  <c:v>1.95</c:v>
                </c:pt>
                <c:pt idx="971">
                  <c:v>1.95</c:v>
                </c:pt>
                <c:pt idx="972">
                  <c:v>1.95</c:v>
                </c:pt>
                <c:pt idx="973">
                  <c:v>1.95</c:v>
                </c:pt>
                <c:pt idx="974">
                  <c:v>1.95</c:v>
                </c:pt>
                <c:pt idx="975">
                  <c:v>1.95</c:v>
                </c:pt>
                <c:pt idx="976">
                  <c:v>1.95</c:v>
                </c:pt>
                <c:pt idx="977">
                  <c:v>1.95</c:v>
                </c:pt>
                <c:pt idx="978">
                  <c:v>1.95</c:v>
                </c:pt>
                <c:pt idx="979">
                  <c:v>1.95</c:v>
                </c:pt>
                <c:pt idx="980">
                  <c:v>1.95</c:v>
                </c:pt>
                <c:pt idx="981">
                  <c:v>1.95</c:v>
                </c:pt>
                <c:pt idx="982">
                  <c:v>2</c:v>
                </c:pt>
                <c:pt idx="983">
                  <c:v>2</c:v>
                </c:pt>
                <c:pt idx="984">
                  <c:v>2</c:v>
                </c:pt>
                <c:pt idx="985">
                  <c:v>2</c:v>
                </c:pt>
                <c:pt idx="986">
                  <c:v>2</c:v>
                </c:pt>
                <c:pt idx="987">
                  <c:v>2</c:v>
                </c:pt>
                <c:pt idx="988">
                  <c:v>2</c:v>
                </c:pt>
                <c:pt idx="989">
                  <c:v>2</c:v>
                </c:pt>
                <c:pt idx="990">
                  <c:v>2</c:v>
                </c:pt>
                <c:pt idx="991">
                  <c:v>2</c:v>
                </c:pt>
                <c:pt idx="992">
                  <c:v>2</c:v>
                </c:pt>
                <c:pt idx="993">
                  <c:v>2.2000000000000002</c:v>
                </c:pt>
                <c:pt idx="994">
                  <c:v>2.2000000000000002</c:v>
                </c:pt>
                <c:pt idx="995">
                  <c:v>2.2999999999999998</c:v>
                </c:pt>
                <c:pt idx="996">
                  <c:v>2.2999999999999998</c:v>
                </c:pt>
                <c:pt idx="997">
                  <c:v>2.2999999999999998</c:v>
                </c:pt>
                <c:pt idx="998">
                  <c:v>2.2999999999999998</c:v>
                </c:pt>
                <c:pt idx="999">
                  <c:v>2.2000000000000002</c:v>
                </c:pt>
                <c:pt idx="1000">
                  <c:v>2.2000000000000002</c:v>
                </c:pt>
                <c:pt idx="1001">
                  <c:v>2.2000000000000002</c:v>
                </c:pt>
                <c:pt idx="1002">
                  <c:v>2.2000000000000002</c:v>
                </c:pt>
                <c:pt idx="1003">
                  <c:v>2.2000000000000002</c:v>
                </c:pt>
                <c:pt idx="1004">
                  <c:v>2.2000000000000002</c:v>
                </c:pt>
                <c:pt idx="1005">
                  <c:v>2.2000000000000002</c:v>
                </c:pt>
                <c:pt idx="1006">
                  <c:v>1.59</c:v>
                </c:pt>
                <c:pt idx="1007">
                  <c:v>1.59</c:v>
                </c:pt>
                <c:pt idx="1008">
                  <c:v>1.59</c:v>
                </c:pt>
                <c:pt idx="1009">
                  <c:v>1.59</c:v>
                </c:pt>
                <c:pt idx="1010">
                  <c:v>1.59</c:v>
                </c:pt>
                <c:pt idx="1011">
                  <c:v>1.59</c:v>
                </c:pt>
                <c:pt idx="1012">
                  <c:v>1.59</c:v>
                </c:pt>
                <c:pt idx="1013">
                  <c:v>1.59</c:v>
                </c:pt>
                <c:pt idx="1014">
                  <c:v>1.59</c:v>
                </c:pt>
                <c:pt idx="1015">
                  <c:v>1.59</c:v>
                </c:pt>
                <c:pt idx="1016">
                  <c:v>1.59</c:v>
                </c:pt>
                <c:pt idx="1017">
                  <c:v>2.1</c:v>
                </c:pt>
                <c:pt idx="1018">
                  <c:v>2.1</c:v>
                </c:pt>
                <c:pt idx="1019">
                  <c:v>2.1</c:v>
                </c:pt>
                <c:pt idx="1020">
                  <c:v>2.4</c:v>
                </c:pt>
                <c:pt idx="1021">
                  <c:v>2.2999999999999998</c:v>
                </c:pt>
                <c:pt idx="1022">
                  <c:v>2.2999999999999998</c:v>
                </c:pt>
                <c:pt idx="1023">
                  <c:v>2.2999999999999998</c:v>
                </c:pt>
                <c:pt idx="1024">
                  <c:v>2.2999999999999998</c:v>
                </c:pt>
                <c:pt idx="1025">
                  <c:v>2.2999999999999998</c:v>
                </c:pt>
                <c:pt idx="1026">
                  <c:v>2.9</c:v>
                </c:pt>
                <c:pt idx="1027">
                  <c:v>2.9</c:v>
                </c:pt>
                <c:pt idx="1028">
                  <c:v>2.9</c:v>
                </c:pt>
                <c:pt idx="1029">
                  <c:v>1.72</c:v>
                </c:pt>
                <c:pt idx="1030">
                  <c:v>1.71</c:v>
                </c:pt>
                <c:pt idx="1031">
                  <c:v>1.71</c:v>
                </c:pt>
                <c:pt idx="1032">
                  <c:v>1.71</c:v>
                </c:pt>
                <c:pt idx="1033">
                  <c:v>1.7</c:v>
                </c:pt>
                <c:pt idx="1034">
                  <c:v>2.5</c:v>
                </c:pt>
                <c:pt idx="1035">
                  <c:v>2.5</c:v>
                </c:pt>
                <c:pt idx="1036">
                  <c:v>2.5</c:v>
                </c:pt>
                <c:pt idx="1037">
                  <c:v>2.5</c:v>
                </c:pt>
                <c:pt idx="1038">
                  <c:v>2.5</c:v>
                </c:pt>
                <c:pt idx="1039">
                  <c:v>2.5</c:v>
                </c:pt>
                <c:pt idx="1040">
                  <c:v>2.5</c:v>
                </c:pt>
                <c:pt idx="1041">
                  <c:v>2.5</c:v>
                </c:pt>
                <c:pt idx="1042">
                  <c:v>2.5</c:v>
                </c:pt>
                <c:pt idx="1043">
                  <c:v>2.5</c:v>
                </c:pt>
                <c:pt idx="1044">
                  <c:v>2.1800000000000002</c:v>
                </c:pt>
                <c:pt idx="1045">
                  <c:v>2.1800000000000002</c:v>
                </c:pt>
                <c:pt idx="1046">
                  <c:v>2.1800000000000002</c:v>
                </c:pt>
                <c:pt idx="1047">
                  <c:v>2.1800000000000002</c:v>
                </c:pt>
                <c:pt idx="1048">
                  <c:v>1.9</c:v>
                </c:pt>
                <c:pt idx="1049">
                  <c:v>1.9</c:v>
                </c:pt>
                <c:pt idx="1050">
                  <c:v>2.0499999999999998</c:v>
                </c:pt>
                <c:pt idx="1051">
                  <c:v>2.0499999999999998</c:v>
                </c:pt>
                <c:pt idx="1052">
                  <c:v>2.0499999999999998</c:v>
                </c:pt>
                <c:pt idx="1053">
                  <c:v>2.0499999999999998</c:v>
                </c:pt>
                <c:pt idx="1054">
                  <c:v>2.0499999999999998</c:v>
                </c:pt>
                <c:pt idx="1055">
                  <c:v>2.5</c:v>
                </c:pt>
                <c:pt idx="1056">
                  <c:v>2.5</c:v>
                </c:pt>
                <c:pt idx="1057">
                  <c:v>1.89</c:v>
                </c:pt>
                <c:pt idx="1058">
                  <c:v>1.89</c:v>
                </c:pt>
                <c:pt idx="1059">
                  <c:v>1.89</c:v>
                </c:pt>
                <c:pt idx="1060">
                  <c:v>1.89</c:v>
                </c:pt>
                <c:pt idx="1061">
                  <c:v>1.89</c:v>
                </c:pt>
                <c:pt idx="1062">
                  <c:v>1.89</c:v>
                </c:pt>
                <c:pt idx="1063">
                  <c:v>1.89</c:v>
                </c:pt>
                <c:pt idx="1064">
                  <c:v>1.89</c:v>
                </c:pt>
                <c:pt idx="1065">
                  <c:v>2.1</c:v>
                </c:pt>
                <c:pt idx="1066">
                  <c:v>2.1</c:v>
                </c:pt>
                <c:pt idx="1067">
                  <c:v>2.4</c:v>
                </c:pt>
                <c:pt idx="1068">
                  <c:v>2.4</c:v>
                </c:pt>
                <c:pt idx="1069">
                  <c:v>2.4</c:v>
                </c:pt>
                <c:pt idx="1070">
                  <c:v>2.4</c:v>
                </c:pt>
                <c:pt idx="1071">
                  <c:v>2.4</c:v>
                </c:pt>
                <c:pt idx="1072">
                  <c:v>2.16</c:v>
                </c:pt>
                <c:pt idx="1073">
                  <c:v>2.16</c:v>
                </c:pt>
                <c:pt idx="1074">
                  <c:v>2.16</c:v>
                </c:pt>
                <c:pt idx="1075">
                  <c:v>2.16</c:v>
                </c:pt>
                <c:pt idx="1076">
                  <c:v>2.2000000000000002</c:v>
                </c:pt>
                <c:pt idx="1077">
                  <c:v>2.2000000000000002</c:v>
                </c:pt>
                <c:pt idx="1078">
                  <c:v>2.2000000000000002</c:v>
                </c:pt>
                <c:pt idx="1079">
                  <c:v>2.2000000000000002</c:v>
                </c:pt>
                <c:pt idx="1080">
                  <c:v>2.2000000000000002</c:v>
                </c:pt>
                <c:pt idx="1081">
                  <c:v>2.13</c:v>
                </c:pt>
                <c:pt idx="1082">
                  <c:v>2.13</c:v>
                </c:pt>
                <c:pt idx="1083">
                  <c:v>2.13</c:v>
                </c:pt>
                <c:pt idx="1084">
                  <c:v>2.13</c:v>
                </c:pt>
                <c:pt idx="1085">
                  <c:v>2.13</c:v>
                </c:pt>
                <c:pt idx="1086">
                  <c:v>2.13</c:v>
                </c:pt>
                <c:pt idx="1087">
                  <c:v>2.0499999999999998</c:v>
                </c:pt>
                <c:pt idx="1088">
                  <c:v>2.0499999999999998</c:v>
                </c:pt>
                <c:pt idx="1089">
                  <c:v>2.0499999999999998</c:v>
                </c:pt>
                <c:pt idx="1090">
                  <c:v>2.0499999999999998</c:v>
                </c:pt>
                <c:pt idx="1091">
                  <c:v>2.4</c:v>
                </c:pt>
                <c:pt idx="1092">
                  <c:v>2.4</c:v>
                </c:pt>
                <c:pt idx="1093">
                  <c:v>2.2000000000000002</c:v>
                </c:pt>
                <c:pt idx="1094">
                  <c:v>2.2000000000000002</c:v>
                </c:pt>
                <c:pt idx="1095">
                  <c:v>2.4</c:v>
                </c:pt>
                <c:pt idx="1096">
                  <c:v>2.4</c:v>
                </c:pt>
                <c:pt idx="1097">
                  <c:v>2.4</c:v>
                </c:pt>
                <c:pt idx="1098">
                  <c:v>2.4</c:v>
                </c:pt>
                <c:pt idx="1099">
                  <c:v>2.4</c:v>
                </c:pt>
                <c:pt idx="1100">
                  <c:v>2.4</c:v>
                </c:pt>
                <c:pt idx="1101">
                  <c:v>2.4</c:v>
                </c:pt>
                <c:pt idx="1102">
                  <c:v>2.4</c:v>
                </c:pt>
                <c:pt idx="1103">
                  <c:v>2.4</c:v>
                </c:pt>
                <c:pt idx="1104">
                  <c:v>2.4</c:v>
                </c:pt>
                <c:pt idx="1105">
                  <c:v>2.4</c:v>
                </c:pt>
                <c:pt idx="1106">
                  <c:v>2.4</c:v>
                </c:pt>
                <c:pt idx="1107">
                  <c:v>2.4</c:v>
                </c:pt>
                <c:pt idx="1108">
                  <c:v>2.4</c:v>
                </c:pt>
                <c:pt idx="1109">
                  <c:v>2.4</c:v>
                </c:pt>
                <c:pt idx="1110">
                  <c:v>2.4</c:v>
                </c:pt>
                <c:pt idx="1111">
                  <c:v>2.4</c:v>
                </c:pt>
                <c:pt idx="1112">
                  <c:v>2.1</c:v>
                </c:pt>
                <c:pt idx="1113">
                  <c:v>2.1</c:v>
                </c:pt>
                <c:pt idx="1114">
                  <c:v>2.1</c:v>
                </c:pt>
                <c:pt idx="1115">
                  <c:v>2.1</c:v>
                </c:pt>
                <c:pt idx="1116">
                  <c:v>2.1</c:v>
                </c:pt>
                <c:pt idx="1117">
                  <c:v>2.1</c:v>
                </c:pt>
                <c:pt idx="1118">
                  <c:v>2.1</c:v>
                </c:pt>
                <c:pt idx="1119">
                  <c:v>2.1</c:v>
                </c:pt>
                <c:pt idx="1120">
                  <c:v>2.1</c:v>
                </c:pt>
                <c:pt idx="1121">
                  <c:v>2.58</c:v>
                </c:pt>
                <c:pt idx="1122">
                  <c:v>2.58</c:v>
                </c:pt>
                <c:pt idx="1123">
                  <c:v>2.58</c:v>
                </c:pt>
                <c:pt idx="1124">
                  <c:v>2.58</c:v>
                </c:pt>
                <c:pt idx="1125">
                  <c:v>2.58</c:v>
                </c:pt>
                <c:pt idx="1126">
                  <c:v>2.58</c:v>
                </c:pt>
                <c:pt idx="1127">
                  <c:v>2.58</c:v>
                </c:pt>
                <c:pt idx="1128">
                  <c:v>2.58</c:v>
                </c:pt>
                <c:pt idx="1129">
                  <c:v>2.58</c:v>
                </c:pt>
                <c:pt idx="1130">
                  <c:v>2.37</c:v>
                </c:pt>
                <c:pt idx="1131">
                  <c:v>2.37</c:v>
                </c:pt>
                <c:pt idx="1132">
                  <c:v>2.37</c:v>
                </c:pt>
                <c:pt idx="1133">
                  <c:v>2.37</c:v>
                </c:pt>
                <c:pt idx="1134">
                  <c:v>2.37</c:v>
                </c:pt>
                <c:pt idx="1135">
                  <c:v>3.1</c:v>
                </c:pt>
                <c:pt idx="1136">
                  <c:v>3.1</c:v>
                </c:pt>
                <c:pt idx="1137">
                  <c:v>3.1</c:v>
                </c:pt>
                <c:pt idx="1138">
                  <c:v>2.57</c:v>
                </c:pt>
                <c:pt idx="1139">
                  <c:v>2.57</c:v>
                </c:pt>
                <c:pt idx="1140">
                  <c:v>2.57</c:v>
                </c:pt>
                <c:pt idx="1141">
                  <c:v>2.57</c:v>
                </c:pt>
                <c:pt idx="1142">
                  <c:v>2.57</c:v>
                </c:pt>
                <c:pt idx="1143">
                  <c:v>2.5</c:v>
                </c:pt>
                <c:pt idx="1144">
                  <c:v>2.5</c:v>
                </c:pt>
                <c:pt idx="1145">
                  <c:v>2.68</c:v>
                </c:pt>
                <c:pt idx="1146">
                  <c:v>2.68</c:v>
                </c:pt>
                <c:pt idx="1147">
                  <c:v>2.36</c:v>
                </c:pt>
                <c:pt idx="1148">
                  <c:v>2.7</c:v>
                </c:pt>
                <c:pt idx="1149">
                  <c:v>2.7</c:v>
                </c:pt>
                <c:pt idx="1150">
                  <c:v>2.2999999999999998</c:v>
                </c:pt>
                <c:pt idx="1151">
                  <c:v>2.5</c:v>
                </c:pt>
                <c:pt idx="1152">
                  <c:v>2.34</c:v>
                </c:pt>
                <c:pt idx="1153">
                  <c:v>2.34</c:v>
                </c:pt>
                <c:pt idx="1154">
                  <c:v>2.64</c:v>
                </c:pt>
                <c:pt idx="1155">
                  <c:v>2.65</c:v>
                </c:pt>
                <c:pt idx="1156">
                  <c:v>2.75</c:v>
                </c:pt>
                <c:pt idx="1157">
                  <c:v>2.75</c:v>
                </c:pt>
                <c:pt idx="1158">
                  <c:v>2.75</c:v>
                </c:pt>
                <c:pt idx="1159">
                  <c:v>3.6</c:v>
                </c:pt>
                <c:pt idx="1160">
                  <c:v>3.6</c:v>
                </c:pt>
                <c:pt idx="1161">
                  <c:v>3.6</c:v>
                </c:pt>
                <c:pt idx="1162">
                  <c:v>3.6</c:v>
                </c:pt>
                <c:pt idx="1163">
                  <c:v>3.24</c:v>
                </c:pt>
                <c:pt idx="1164">
                  <c:v>3.22</c:v>
                </c:pt>
                <c:pt idx="1165">
                  <c:v>2.81</c:v>
                </c:pt>
                <c:pt idx="1166">
                  <c:v>3.4</c:v>
                </c:pt>
                <c:pt idx="1167">
                  <c:v>3.4</c:v>
                </c:pt>
                <c:pt idx="1168">
                  <c:v>3.4</c:v>
                </c:pt>
                <c:pt idx="1169">
                  <c:v>3.4</c:v>
                </c:pt>
                <c:pt idx="1170">
                  <c:v>2.64</c:v>
                </c:pt>
                <c:pt idx="1171">
                  <c:v>2.64</c:v>
                </c:pt>
                <c:pt idx="1172">
                  <c:v>2.64</c:v>
                </c:pt>
                <c:pt idx="1173">
                  <c:v>2.8</c:v>
                </c:pt>
                <c:pt idx="1174">
                  <c:v>2.8</c:v>
                </c:pt>
                <c:pt idx="1175">
                  <c:v>2.8</c:v>
                </c:pt>
                <c:pt idx="1176">
                  <c:v>2.8</c:v>
                </c:pt>
                <c:pt idx="1177">
                  <c:v>2.8</c:v>
                </c:pt>
                <c:pt idx="1178">
                  <c:v>2.8</c:v>
                </c:pt>
                <c:pt idx="1179">
                  <c:v>2.95</c:v>
                </c:pt>
                <c:pt idx="1180">
                  <c:v>2.73</c:v>
                </c:pt>
                <c:pt idx="1181">
                  <c:v>2.73</c:v>
                </c:pt>
                <c:pt idx="1182">
                  <c:v>2.73</c:v>
                </c:pt>
                <c:pt idx="1183">
                  <c:v>2.73</c:v>
                </c:pt>
                <c:pt idx="1184">
                  <c:v>2.73</c:v>
                </c:pt>
                <c:pt idx="1185">
                  <c:v>2.73</c:v>
                </c:pt>
                <c:pt idx="1186">
                  <c:v>2.97</c:v>
                </c:pt>
                <c:pt idx="1187">
                  <c:v>2.97</c:v>
                </c:pt>
                <c:pt idx="1188">
                  <c:v>3.2</c:v>
                </c:pt>
                <c:pt idx="1189">
                  <c:v>3.2</c:v>
                </c:pt>
                <c:pt idx="1190">
                  <c:v>3.2</c:v>
                </c:pt>
                <c:pt idx="1191">
                  <c:v>3</c:v>
                </c:pt>
                <c:pt idx="1192">
                  <c:v>3</c:v>
                </c:pt>
                <c:pt idx="1193">
                  <c:v>3</c:v>
                </c:pt>
                <c:pt idx="1194">
                  <c:v>3</c:v>
                </c:pt>
                <c:pt idx="1195">
                  <c:v>3</c:v>
                </c:pt>
                <c:pt idx="1196">
                  <c:v>3</c:v>
                </c:pt>
                <c:pt idx="1197">
                  <c:v>3</c:v>
                </c:pt>
                <c:pt idx="1198">
                  <c:v>3</c:v>
                </c:pt>
                <c:pt idx="1199">
                  <c:v>3</c:v>
                </c:pt>
                <c:pt idx="1200">
                  <c:v>3</c:v>
                </c:pt>
                <c:pt idx="1201">
                  <c:v>3.35</c:v>
                </c:pt>
                <c:pt idx="1202">
                  <c:v>3.35</c:v>
                </c:pt>
                <c:pt idx="1203">
                  <c:v>3.2</c:v>
                </c:pt>
                <c:pt idx="1204">
                  <c:v>2.85</c:v>
                </c:pt>
                <c:pt idx="1205">
                  <c:v>2.85</c:v>
                </c:pt>
                <c:pt idx="1206">
                  <c:v>2.85</c:v>
                </c:pt>
                <c:pt idx="1207">
                  <c:v>2.85</c:v>
                </c:pt>
                <c:pt idx="1208">
                  <c:v>3.2</c:v>
                </c:pt>
                <c:pt idx="1209">
                  <c:v>3.2</c:v>
                </c:pt>
                <c:pt idx="1210">
                  <c:v>3.2</c:v>
                </c:pt>
                <c:pt idx="1211">
                  <c:v>2.9</c:v>
                </c:pt>
                <c:pt idx="1212">
                  <c:v>2.95</c:v>
                </c:pt>
                <c:pt idx="1213">
                  <c:v>2.95</c:v>
                </c:pt>
                <c:pt idx="1214">
                  <c:v>3</c:v>
                </c:pt>
                <c:pt idx="1215">
                  <c:v>3</c:v>
                </c:pt>
                <c:pt idx="1216">
                  <c:v>2.9</c:v>
                </c:pt>
                <c:pt idx="1217">
                  <c:v>2.9</c:v>
                </c:pt>
                <c:pt idx="1218">
                  <c:v>2.9</c:v>
                </c:pt>
                <c:pt idx="1219">
                  <c:v>2.9</c:v>
                </c:pt>
                <c:pt idx="1220">
                  <c:v>2.9</c:v>
                </c:pt>
                <c:pt idx="1221">
                  <c:v>2.74</c:v>
                </c:pt>
                <c:pt idx="1222">
                  <c:v>3</c:v>
                </c:pt>
                <c:pt idx="1223">
                  <c:v>3</c:v>
                </c:pt>
                <c:pt idx="1224">
                  <c:v>3</c:v>
                </c:pt>
                <c:pt idx="1225">
                  <c:v>3.3</c:v>
                </c:pt>
                <c:pt idx="1226">
                  <c:v>3.3</c:v>
                </c:pt>
                <c:pt idx="1227">
                  <c:v>3.3</c:v>
                </c:pt>
                <c:pt idx="1228">
                  <c:v>2.95</c:v>
                </c:pt>
                <c:pt idx="1229">
                  <c:v>2.95</c:v>
                </c:pt>
                <c:pt idx="1230">
                  <c:v>2.95</c:v>
                </c:pt>
                <c:pt idx="1231">
                  <c:v>2.6</c:v>
                </c:pt>
                <c:pt idx="1232">
                  <c:v>3</c:v>
                </c:pt>
                <c:pt idx="1233">
                  <c:v>3</c:v>
                </c:pt>
                <c:pt idx="1234">
                  <c:v>3</c:v>
                </c:pt>
                <c:pt idx="1235">
                  <c:v>3</c:v>
                </c:pt>
                <c:pt idx="1236">
                  <c:v>3</c:v>
                </c:pt>
                <c:pt idx="1237">
                  <c:v>3</c:v>
                </c:pt>
                <c:pt idx="1238">
                  <c:v>3</c:v>
                </c:pt>
                <c:pt idx="1239">
                  <c:v>3</c:v>
                </c:pt>
                <c:pt idx="1240">
                  <c:v>3</c:v>
                </c:pt>
                <c:pt idx="1241">
                  <c:v>3</c:v>
                </c:pt>
                <c:pt idx="1242">
                  <c:v>3</c:v>
                </c:pt>
                <c:pt idx="1243">
                  <c:v>3</c:v>
                </c:pt>
                <c:pt idx="1244">
                  <c:v>3</c:v>
                </c:pt>
                <c:pt idx="1245">
                  <c:v>3</c:v>
                </c:pt>
                <c:pt idx="1246">
                  <c:v>2.8</c:v>
                </c:pt>
                <c:pt idx="1247">
                  <c:v>3</c:v>
                </c:pt>
                <c:pt idx="1248">
                  <c:v>3</c:v>
                </c:pt>
                <c:pt idx="1249">
                  <c:v>3</c:v>
                </c:pt>
                <c:pt idx="1250">
                  <c:v>3</c:v>
                </c:pt>
                <c:pt idx="1251">
                  <c:v>3</c:v>
                </c:pt>
                <c:pt idx="1252">
                  <c:v>3</c:v>
                </c:pt>
                <c:pt idx="1253">
                  <c:v>3</c:v>
                </c:pt>
                <c:pt idx="1254">
                  <c:v>3</c:v>
                </c:pt>
                <c:pt idx="1255">
                  <c:v>3</c:v>
                </c:pt>
                <c:pt idx="1256">
                  <c:v>3</c:v>
                </c:pt>
                <c:pt idx="1257">
                  <c:v>2.8</c:v>
                </c:pt>
                <c:pt idx="1258">
                  <c:v>2.8</c:v>
                </c:pt>
                <c:pt idx="1259">
                  <c:v>2.8</c:v>
                </c:pt>
                <c:pt idx="1260">
                  <c:v>2.8</c:v>
                </c:pt>
                <c:pt idx="1261">
                  <c:v>3.3</c:v>
                </c:pt>
                <c:pt idx="1262">
                  <c:v>3.35</c:v>
                </c:pt>
                <c:pt idx="1263">
                  <c:v>3.35</c:v>
                </c:pt>
                <c:pt idx="1264">
                  <c:v>2.99</c:v>
                </c:pt>
                <c:pt idx="1265">
                  <c:v>2.99</c:v>
                </c:pt>
                <c:pt idx="1266">
                  <c:v>2.99</c:v>
                </c:pt>
                <c:pt idx="1267">
                  <c:v>2.78</c:v>
                </c:pt>
                <c:pt idx="1268">
                  <c:v>2.84</c:v>
                </c:pt>
                <c:pt idx="1269">
                  <c:v>3.5</c:v>
                </c:pt>
                <c:pt idx="1270">
                  <c:v>3.5</c:v>
                </c:pt>
                <c:pt idx="1271">
                  <c:v>3.5</c:v>
                </c:pt>
                <c:pt idx="1272">
                  <c:v>3.5</c:v>
                </c:pt>
                <c:pt idx="1273">
                  <c:v>3.6</c:v>
                </c:pt>
                <c:pt idx="1274">
                  <c:v>3.6</c:v>
                </c:pt>
                <c:pt idx="1275">
                  <c:v>3.5</c:v>
                </c:pt>
                <c:pt idx="1276">
                  <c:v>3.02</c:v>
                </c:pt>
                <c:pt idx="1277">
                  <c:v>2.82</c:v>
                </c:pt>
                <c:pt idx="1278">
                  <c:v>2.82</c:v>
                </c:pt>
                <c:pt idx="1279">
                  <c:v>3.04</c:v>
                </c:pt>
                <c:pt idx="1280">
                  <c:v>3.04</c:v>
                </c:pt>
                <c:pt idx="1281">
                  <c:v>3.04</c:v>
                </c:pt>
                <c:pt idx="1282">
                  <c:v>2.75</c:v>
                </c:pt>
                <c:pt idx="1283">
                  <c:v>2.75</c:v>
                </c:pt>
                <c:pt idx="1284">
                  <c:v>2.8</c:v>
                </c:pt>
                <c:pt idx="1285">
                  <c:v>2.9</c:v>
                </c:pt>
                <c:pt idx="1286">
                  <c:v>3.13</c:v>
                </c:pt>
                <c:pt idx="1287">
                  <c:v>2.77</c:v>
                </c:pt>
                <c:pt idx="1288">
                  <c:v>2.89</c:v>
                </c:pt>
                <c:pt idx="1289">
                  <c:v>2.81</c:v>
                </c:pt>
                <c:pt idx="1290">
                  <c:v>2.82</c:v>
                </c:pt>
                <c:pt idx="1291">
                  <c:v>2.82</c:v>
                </c:pt>
                <c:pt idx="1292">
                  <c:v>2.92</c:v>
                </c:pt>
                <c:pt idx="1293">
                  <c:v>2.84</c:v>
                </c:pt>
                <c:pt idx="1294">
                  <c:v>3.26</c:v>
                </c:pt>
                <c:pt idx="1295">
                  <c:v>3.26</c:v>
                </c:pt>
                <c:pt idx="1296">
                  <c:v>3.26</c:v>
                </c:pt>
                <c:pt idx="1297">
                  <c:v>3.26</c:v>
                </c:pt>
                <c:pt idx="1298">
                  <c:v>3.26</c:v>
                </c:pt>
                <c:pt idx="1299">
                  <c:v>3.26</c:v>
                </c:pt>
                <c:pt idx="1300">
                  <c:v>3.26</c:v>
                </c:pt>
                <c:pt idx="1301">
                  <c:v>3.1</c:v>
                </c:pt>
                <c:pt idx="1302">
                  <c:v>3.1</c:v>
                </c:pt>
                <c:pt idx="1303">
                  <c:v>3.1</c:v>
                </c:pt>
                <c:pt idx="1304">
                  <c:v>3.1</c:v>
                </c:pt>
                <c:pt idx="1305">
                  <c:v>3.1</c:v>
                </c:pt>
                <c:pt idx="1306">
                  <c:v>3.1</c:v>
                </c:pt>
                <c:pt idx="1307">
                  <c:v>3.1</c:v>
                </c:pt>
                <c:pt idx="1308">
                  <c:v>2.75</c:v>
                </c:pt>
                <c:pt idx="1309">
                  <c:v>2.7</c:v>
                </c:pt>
                <c:pt idx="1310">
                  <c:v>2.8</c:v>
                </c:pt>
                <c:pt idx="1311">
                  <c:v>2.8</c:v>
                </c:pt>
                <c:pt idx="1312">
                  <c:v>2.8</c:v>
                </c:pt>
                <c:pt idx="1313">
                  <c:v>2.91</c:v>
                </c:pt>
                <c:pt idx="1314">
                  <c:v>2.8</c:v>
                </c:pt>
                <c:pt idx="1315">
                  <c:v>3.04</c:v>
                </c:pt>
                <c:pt idx="1316">
                  <c:v>3.04</c:v>
                </c:pt>
                <c:pt idx="1317">
                  <c:v>3.04</c:v>
                </c:pt>
                <c:pt idx="1318">
                  <c:v>3.04</c:v>
                </c:pt>
                <c:pt idx="1319">
                  <c:v>2.8</c:v>
                </c:pt>
                <c:pt idx="1320">
                  <c:v>2.8</c:v>
                </c:pt>
                <c:pt idx="1321">
                  <c:v>2.8</c:v>
                </c:pt>
                <c:pt idx="1322">
                  <c:v>2.8</c:v>
                </c:pt>
                <c:pt idx="1323">
                  <c:v>3.14</c:v>
                </c:pt>
                <c:pt idx="1324">
                  <c:v>3.14</c:v>
                </c:pt>
                <c:pt idx="1325">
                  <c:v>2.9</c:v>
                </c:pt>
                <c:pt idx="1326">
                  <c:v>3</c:v>
                </c:pt>
                <c:pt idx="1327">
                  <c:v>3.32</c:v>
                </c:pt>
                <c:pt idx="1328">
                  <c:v>3.32</c:v>
                </c:pt>
                <c:pt idx="1329">
                  <c:v>3.6</c:v>
                </c:pt>
                <c:pt idx="1330">
                  <c:v>3.6</c:v>
                </c:pt>
                <c:pt idx="1331">
                  <c:v>3.6</c:v>
                </c:pt>
                <c:pt idx="1332">
                  <c:v>3.6</c:v>
                </c:pt>
                <c:pt idx="1333">
                  <c:v>3.6</c:v>
                </c:pt>
                <c:pt idx="1334">
                  <c:v>3.6</c:v>
                </c:pt>
                <c:pt idx="1335">
                  <c:v>3.6</c:v>
                </c:pt>
                <c:pt idx="1336">
                  <c:v>3.6</c:v>
                </c:pt>
                <c:pt idx="1337">
                  <c:v>3.6</c:v>
                </c:pt>
                <c:pt idx="1338">
                  <c:v>3.08</c:v>
                </c:pt>
                <c:pt idx="1339">
                  <c:v>3.08</c:v>
                </c:pt>
                <c:pt idx="1340">
                  <c:v>2.65</c:v>
                </c:pt>
                <c:pt idx="1341">
                  <c:v>2.85</c:v>
                </c:pt>
                <c:pt idx="1342">
                  <c:v>3.1</c:v>
                </c:pt>
                <c:pt idx="1343">
                  <c:v>3.1</c:v>
                </c:pt>
                <c:pt idx="1344">
                  <c:v>3.1</c:v>
                </c:pt>
                <c:pt idx="1345">
                  <c:v>2.85</c:v>
                </c:pt>
                <c:pt idx="1346">
                  <c:v>2.8</c:v>
                </c:pt>
                <c:pt idx="1347">
                  <c:v>2.92</c:v>
                </c:pt>
                <c:pt idx="1348">
                  <c:v>2.92</c:v>
                </c:pt>
                <c:pt idx="1349">
                  <c:v>2.92</c:v>
                </c:pt>
                <c:pt idx="1350">
                  <c:v>2.92</c:v>
                </c:pt>
                <c:pt idx="1351">
                  <c:v>2.82</c:v>
                </c:pt>
                <c:pt idx="1352">
                  <c:v>2.82</c:v>
                </c:pt>
                <c:pt idx="1353">
                  <c:v>3.35</c:v>
                </c:pt>
                <c:pt idx="1354">
                  <c:v>3.1</c:v>
                </c:pt>
                <c:pt idx="1355">
                  <c:v>3.1</c:v>
                </c:pt>
                <c:pt idx="1356">
                  <c:v>3.1</c:v>
                </c:pt>
                <c:pt idx="1357">
                  <c:v>3.1</c:v>
                </c:pt>
                <c:pt idx="1358">
                  <c:v>2.85</c:v>
                </c:pt>
                <c:pt idx="1359">
                  <c:v>2.8</c:v>
                </c:pt>
                <c:pt idx="1360">
                  <c:v>2.8</c:v>
                </c:pt>
                <c:pt idx="1361">
                  <c:v>2.8</c:v>
                </c:pt>
                <c:pt idx="1362">
                  <c:v>3</c:v>
                </c:pt>
                <c:pt idx="1363">
                  <c:v>3.1</c:v>
                </c:pt>
                <c:pt idx="1364">
                  <c:v>2.87</c:v>
                </c:pt>
                <c:pt idx="1365">
                  <c:v>2.82</c:v>
                </c:pt>
                <c:pt idx="1366">
                  <c:v>2.82</c:v>
                </c:pt>
                <c:pt idx="1367">
                  <c:v>2.82</c:v>
                </c:pt>
                <c:pt idx="1368">
                  <c:v>2.82</c:v>
                </c:pt>
                <c:pt idx="1369">
                  <c:v>2.82</c:v>
                </c:pt>
                <c:pt idx="1370">
                  <c:v>2.9</c:v>
                </c:pt>
                <c:pt idx="1371">
                  <c:v>2.9</c:v>
                </c:pt>
                <c:pt idx="1372">
                  <c:v>2.9</c:v>
                </c:pt>
                <c:pt idx="1373">
                  <c:v>2.9</c:v>
                </c:pt>
                <c:pt idx="1374">
                  <c:v>3.05</c:v>
                </c:pt>
                <c:pt idx="1375">
                  <c:v>2.91</c:v>
                </c:pt>
                <c:pt idx="1376">
                  <c:v>2.91</c:v>
                </c:pt>
                <c:pt idx="1377">
                  <c:v>2.91</c:v>
                </c:pt>
                <c:pt idx="1378">
                  <c:v>3.89</c:v>
                </c:pt>
                <c:pt idx="1379">
                  <c:v>4</c:v>
                </c:pt>
                <c:pt idx="1380">
                  <c:v>4</c:v>
                </c:pt>
                <c:pt idx="1381">
                  <c:v>3.2</c:v>
                </c:pt>
                <c:pt idx="1382">
                  <c:v>3.5</c:v>
                </c:pt>
                <c:pt idx="1383">
                  <c:v>3.5</c:v>
                </c:pt>
                <c:pt idx="1384">
                  <c:v>3.5</c:v>
                </c:pt>
                <c:pt idx="1385">
                  <c:v>3.5</c:v>
                </c:pt>
                <c:pt idx="1386">
                  <c:v>3.5</c:v>
                </c:pt>
                <c:pt idx="1387">
                  <c:v>3.5</c:v>
                </c:pt>
                <c:pt idx="1388">
                  <c:v>3.5</c:v>
                </c:pt>
                <c:pt idx="1389">
                  <c:v>4.01</c:v>
                </c:pt>
                <c:pt idx="1390">
                  <c:v>4.01</c:v>
                </c:pt>
                <c:pt idx="1391">
                  <c:v>2.95</c:v>
                </c:pt>
                <c:pt idx="1392">
                  <c:v>2.98</c:v>
                </c:pt>
                <c:pt idx="1393">
                  <c:v>2.89</c:v>
                </c:pt>
                <c:pt idx="1394">
                  <c:v>2.88</c:v>
                </c:pt>
                <c:pt idx="1395">
                  <c:v>2.88</c:v>
                </c:pt>
                <c:pt idx="1396">
                  <c:v>2.88</c:v>
                </c:pt>
                <c:pt idx="1397">
                  <c:v>2.88</c:v>
                </c:pt>
                <c:pt idx="1398">
                  <c:v>2.88</c:v>
                </c:pt>
                <c:pt idx="1399">
                  <c:v>2.96</c:v>
                </c:pt>
                <c:pt idx="1400">
                  <c:v>2.96</c:v>
                </c:pt>
                <c:pt idx="1401">
                  <c:v>2.96</c:v>
                </c:pt>
                <c:pt idx="1402">
                  <c:v>2.96</c:v>
                </c:pt>
                <c:pt idx="1403">
                  <c:v>2.96</c:v>
                </c:pt>
                <c:pt idx="1404">
                  <c:v>2.96</c:v>
                </c:pt>
                <c:pt idx="1405">
                  <c:v>2.96</c:v>
                </c:pt>
                <c:pt idx="1406">
                  <c:v>3.54</c:v>
                </c:pt>
                <c:pt idx="1407">
                  <c:v>3.18</c:v>
                </c:pt>
                <c:pt idx="1408">
                  <c:v>3.6</c:v>
                </c:pt>
                <c:pt idx="1409">
                  <c:v>3.6</c:v>
                </c:pt>
                <c:pt idx="1410">
                  <c:v>3.6</c:v>
                </c:pt>
                <c:pt idx="1411">
                  <c:v>3.12</c:v>
                </c:pt>
                <c:pt idx="1412">
                  <c:v>2.95</c:v>
                </c:pt>
                <c:pt idx="1413">
                  <c:v>3.41</c:v>
                </c:pt>
                <c:pt idx="1414">
                  <c:v>3.5</c:v>
                </c:pt>
                <c:pt idx="1415">
                  <c:v>3.5</c:v>
                </c:pt>
                <c:pt idx="1416">
                  <c:v>3.41</c:v>
                </c:pt>
                <c:pt idx="1417">
                  <c:v>3.41</c:v>
                </c:pt>
                <c:pt idx="1418">
                  <c:v>3.42</c:v>
                </c:pt>
                <c:pt idx="1419">
                  <c:v>3.6</c:v>
                </c:pt>
                <c:pt idx="1420">
                  <c:v>3.6</c:v>
                </c:pt>
                <c:pt idx="1421">
                  <c:v>3.2</c:v>
                </c:pt>
                <c:pt idx="1422">
                  <c:v>3.2</c:v>
                </c:pt>
                <c:pt idx="1423">
                  <c:v>3.2</c:v>
                </c:pt>
                <c:pt idx="1424">
                  <c:v>2.96</c:v>
                </c:pt>
                <c:pt idx="1425">
                  <c:v>2.96</c:v>
                </c:pt>
                <c:pt idx="1426">
                  <c:v>3.12</c:v>
                </c:pt>
                <c:pt idx="1427">
                  <c:v>3.12</c:v>
                </c:pt>
                <c:pt idx="1428">
                  <c:v>3.12</c:v>
                </c:pt>
                <c:pt idx="1429">
                  <c:v>3.5</c:v>
                </c:pt>
                <c:pt idx="1430">
                  <c:v>3.15</c:v>
                </c:pt>
                <c:pt idx="1431">
                  <c:v>3.15</c:v>
                </c:pt>
                <c:pt idx="1432">
                  <c:v>3.15</c:v>
                </c:pt>
                <c:pt idx="1433">
                  <c:v>3.15</c:v>
                </c:pt>
                <c:pt idx="1434">
                  <c:v>3.15</c:v>
                </c:pt>
                <c:pt idx="1435">
                  <c:v>3.15</c:v>
                </c:pt>
                <c:pt idx="1436">
                  <c:v>3.15</c:v>
                </c:pt>
                <c:pt idx="1437">
                  <c:v>3.15</c:v>
                </c:pt>
                <c:pt idx="1438">
                  <c:v>3.27</c:v>
                </c:pt>
                <c:pt idx="1439">
                  <c:v>3.27</c:v>
                </c:pt>
                <c:pt idx="1440">
                  <c:v>3.23</c:v>
                </c:pt>
                <c:pt idx="1441">
                  <c:v>3.2</c:v>
                </c:pt>
                <c:pt idx="1442">
                  <c:v>3.4</c:v>
                </c:pt>
                <c:pt idx="1443">
                  <c:v>3.29</c:v>
                </c:pt>
                <c:pt idx="1444">
                  <c:v>3.29</c:v>
                </c:pt>
                <c:pt idx="1445">
                  <c:v>3.25</c:v>
                </c:pt>
                <c:pt idx="1446">
                  <c:v>3.25</c:v>
                </c:pt>
                <c:pt idx="1447">
                  <c:v>3.25</c:v>
                </c:pt>
                <c:pt idx="1448">
                  <c:v>3.21</c:v>
                </c:pt>
                <c:pt idx="1449">
                  <c:v>3.57</c:v>
                </c:pt>
                <c:pt idx="1450">
                  <c:v>3.57</c:v>
                </c:pt>
                <c:pt idx="1451">
                  <c:v>3.57</c:v>
                </c:pt>
                <c:pt idx="1452">
                  <c:v>3.4</c:v>
                </c:pt>
                <c:pt idx="1453">
                  <c:v>3.4</c:v>
                </c:pt>
                <c:pt idx="1454">
                  <c:v>3.21</c:v>
                </c:pt>
                <c:pt idx="1455">
                  <c:v>3.21</c:v>
                </c:pt>
                <c:pt idx="1456">
                  <c:v>3.34</c:v>
                </c:pt>
                <c:pt idx="1457">
                  <c:v>3.34</c:v>
                </c:pt>
                <c:pt idx="1458">
                  <c:v>3.34</c:v>
                </c:pt>
                <c:pt idx="1459">
                  <c:v>3.25</c:v>
                </c:pt>
                <c:pt idx="1460">
                  <c:v>3.4</c:v>
                </c:pt>
                <c:pt idx="1461">
                  <c:v>3.41</c:v>
                </c:pt>
                <c:pt idx="1462">
                  <c:v>3.4</c:v>
                </c:pt>
                <c:pt idx="1463">
                  <c:v>3.24</c:v>
                </c:pt>
                <c:pt idx="1464">
                  <c:v>3.24</c:v>
                </c:pt>
                <c:pt idx="1465">
                  <c:v>3.24</c:v>
                </c:pt>
                <c:pt idx="1466">
                  <c:v>3.45</c:v>
                </c:pt>
                <c:pt idx="1467">
                  <c:v>3.44</c:v>
                </c:pt>
                <c:pt idx="1468">
                  <c:v>3.86</c:v>
                </c:pt>
                <c:pt idx="1469">
                  <c:v>3.39</c:v>
                </c:pt>
                <c:pt idx="1470">
                  <c:v>3.38</c:v>
                </c:pt>
                <c:pt idx="1471">
                  <c:v>3.38</c:v>
                </c:pt>
                <c:pt idx="1472">
                  <c:v>3.27</c:v>
                </c:pt>
                <c:pt idx="1473">
                  <c:v>3.28</c:v>
                </c:pt>
                <c:pt idx="1474">
                  <c:v>3.28</c:v>
                </c:pt>
                <c:pt idx="1475">
                  <c:v>3.29</c:v>
                </c:pt>
                <c:pt idx="1476">
                  <c:v>3.29</c:v>
                </c:pt>
                <c:pt idx="1477">
                  <c:v>3.29</c:v>
                </c:pt>
                <c:pt idx="1478">
                  <c:v>3.29</c:v>
                </c:pt>
                <c:pt idx="1479">
                  <c:v>3.29</c:v>
                </c:pt>
                <c:pt idx="1480">
                  <c:v>3.45</c:v>
                </c:pt>
                <c:pt idx="1481">
                  <c:v>3.76</c:v>
                </c:pt>
                <c:pt idx="1482">
                  <c:v>3.76</c:v>
                </c:pt>
                <c:pt idx="1483">
                  <c:v>3.76</c:v>
                </c:pt>
                <c:pt idx="1484">
                  <c:v>3.65</c:v>
                </c:pt>
                <c:pt idx="1485">
                  <c:v>3.65</c:v>
                </c:pt>
                <c:pt idx="1486">
                  <c:v>3.65</c:v>
                </c:pt>
                <c:pt idx="1487">
                  <c:v>5.51</c:v>
                </c:pt>
                <c:pt idx="1488">
                  <c:v>4.2</c:v>
                </c:pt>
                <c:pt idx="1489">
                  <c:v>4.34</c:v>
                </c:pt>
                <c:pt idx="1490">
                  <c:v>4.34</c:v>
                </c:pt>
                <c:pt idx="1491">
                  <c:v>3.66</c:v>
                </c:pt>
                <c:pt idx="1492">
                  <c:v>3.66</c:v>
                </c:pt>
                <c:pt idx="1493">
                  <c:v>3.66</c:v>
                </c:pt>
                <c:pt idx="1494">
                  <c:v>3.66</c:v>
                </c:pt>
                <c:pt idx="1495">
                  <c:v>3.66</c:v>
                </c:pt>
                <c:pt idx="1496">
                  <c:v>3.66</c:v>
                </c:pt>
                <c:pt idx="1497">
                  <c:v>3.66</c:v>
                </c:pt>
                <c:pt idx="1498">
                  <c:v>3.95</c:v>
                </c:pt>
                <c:pt idx="1499">
                  <c:v>3.83</c:v>
                </c:pt>
                <c:pt idx="1500">
                  <c:v>3.83</c:v>
                </c:pt>
                <c:pt idx="1501">
                  <c:v>4</c:v>
                </c:pt>
                <c:pt idx="1502">
                  <c:v>4</c:v>
                </c:pt>
                <c:pt idx="1503">
                  <c:v>4</c:v>
                </c:pt>
                <c:pt idx="1504">
                  <c:v>4.0999999999999996</c:v>
                </c:pt>
                <c:pt idx="1505">
                  <c:v>4.1100000000000003</c:v>
                </c:pt>
                <c:pt idx="1506">
                  <c:v>4.1100000000000003</c:v>
                </c:pt>
                <c:pt idx="1507">
                  <c:v>4.1500000000000004</c:v>
                </c:pt>
                <c:pt idx="1508">
                  <c:v>5.05</c:v>
                </c:pt>
                <c:pt idx="1509">
                  <c:v>4.2300000000000004</c:v>
                </c:pt>
                <c:pt idx="1510">
                  <c:v>4.2300000000000004</c:v>
                </c:pt>
                <c:pt idx="1511">
                  <c:v>4.51</c:v>
                </c:pt>
                <c:pt idx="1512">
                  <c:v>4.51</c:v>
                </c:pt>
                <c:pt idx="1513">
                  <c:v>9.4</c:v>
                </c:pt>
                <c:pt idx="1514">
                  <c:v>9.4</c:v>
                </c:pt>
                <c:pt idx="1515">
                  <c:v>4.3</c:v>
                </c:pt>
                <c:pt idx="1516">
                  <c:v>4.4000000000000004</c:v>
                </c:pt>
                <c:pt idx="1517">
                  <c:v>4.4000000000000004</c:v>
                </c:pt>
                <c:pt idx="1518">
                  <c:v>4.4000000000000004</c:v>
                </c:pt>
                <c:pt idx="1519">
                  <c:v>4.1900000000000004</c:v>
                </c:pt>
                <c:pt idx="1520">
                  <c:v>4.1900000000000004</c:v>
                </c:pt>
                <c:pt idx="1521">
                  <c:v>4.0599999999999996</c:v>
                </c:pt>
                <c:pt idx="1522">
                  <c:v>4.0599999999999996</c:v>
                </c:pt>
                <c:pt idx="1523">
                  <c:v>4.5</c:v>
                </c:pt>
                <c:pt idx="1524">
                  <c:v>4.5</c:v>
                </c:pt>
                <c:pt idx="1525">
                  <c:v>4.5</c:v>
                </c:pt>
                <c:pt idx="1526">
                  <c:v>5.5</c:v>
                </c:pt>
                <c:pt idx="1527">
                  <c:v>5.5</c:v>
                </c:pt>
                <c:pt idx="1528">
                  <c:v>5.5</c:v>
                </c:pt>
                <c:pt idx="1529">
                  <c:v>5.5</c:v>
                </c:pt>
                <c:pt idx="1530">
                  <c:v>5.3</c:v>
                </c:pt>
                <c:pt idx="1531">
                  <c:v>4.45</c:v>
                </c:pt>
                <c:pt idx="1532">
                  <c:v>5.95</c:v>
                </c:pt>
                <c:pt idx="1533">
                  <c:v>5.5</c:v>
                </c:pt>
                <c:pt idx="1534">
                  <c:v>4.49</c:v>
                </c:pt>
                <c:pt idx="1535">
                  <c:v>5.89</c:v>
                </c:pt>
                <c:pt idx="1536">
                  <c:v>5.89</c:v>
                </c:pt>
                <c:pt idx="1537">
                  <c:v>5.12</c:v>
                </c:pt>
                <c:pt idx="1538">
                  <c:v>5.12</c:v>
                </c:pt>
                <c:pt idx="1539">
                  <c:v>4.4800000000000004</c:v>
                </c:pt>
                <c:pt idx="1540">
                  <c:v>5.3</c:v>
                </c:pt>
                <c:pt idx="1541">
                  <c:v>5.3</c:v>
                </c:pt>
                <c:pt idx="1542">
                  <c:v>5.3</c:v>
                </c:pt>
                <c:pt idx="1543">
                  <c:v>5.3</c:v>
                </c:pt>
                <c:pt idx="1544">
                  <c:v>5.3</c:v>
                </c:pt>
                <c:pt idx="1545">
                  <c:v>5.3</c:v>
                </c:pt>
                <c:pt idx="1546">
                  <c:v>5.3</c:v>
                </c:pt>
                <c:pt idx="1547">
                  <c:v>5.3</c:v>
                </c:pt>
                <c:pt idx="1548">
                  <c:v>5.3</c:v>
                </c:pt>
                <c:pt idx="1549">
                  <c:v>5.6</c:v>
                </c:pt>
                <c:pt idx="1550">
                  <c:v>5.6</c:v>
                </c:pt>
                <c:pt idx="1551">
                  <c:v>4.34</c:v>
                </c:pt>
                <c:pt idx="1552">
                  <c:v>4.34</c:v>
                </c:pt>
                <c:pt idx="1553">
                  <c:v>4.8899999999999997</c:v>
                </c:pt>
                <c:pt idx="1554">
                  <c:v>4.42</c:v>
                </c:pt>
                <c:pt idx="1555">
                  <c:v>4.9400000000000004</c:v>
                </c:pt>
                <c:pt idx="1556">
                  <c:v>4.74</c:v>
                </c:pt>
                <c:pt idx="1557">
                  <c:v>4.74</c:v>
                </c:pt>
                <c:pt idx="1558">
                  <c:v>4.74</c:v>
                </c:pt>
                <c:pt idx="1559">
                  <c:v>4.74</c:v>
                </c:pt>
                <c:pt idx="1560">
                  <c:v>5</c:v>
                </c:pt>
                <c:pt idx="1561">
                  <c:v>5</c:v>
                </c:pt>
                <c:pt idx="1562">
                  <c:v>5</c:v>
                </c:pt>
                <c:pt idx="1563">
                  <c:v>5</c:v>
                </c:pt>
                <c:pt idx="1564">
                  <c:v>4.7699999999999996</c:v>
                </c:pt>
                <c:pt idx="1565">
                  <c:v>4.7699999999999996</c:v>
                </c:pt>
                <c:pt idx="1566">
                  <c:v>4.4000000000000004</c:v>
                </c:pt>
                <c:pt idx="1567">
                  <c:v>4.47</c:v>
                </c:pt>
                <c:pt idx="1568">
                  <c:v>5.57</c:v>
                </c:pt>
                <c:pt idx="1569">
                  <c:v>5.55</c:v>
                </c:pt>
                <c:pt idx="1570">
                  <c:v>5.8</c:v>
                </c:pt>
                <c:pt idx="1571">
                  <c:v>5.8</c:v>
                </c:pt>
                <c:pt idx="1572">
                  <c:v>5.8</c:v>
                </c:pt>
                <c:pt idx="1573">
                  <c:v>4.9000000000000004</c:v>
                </c:pt>
                <c:pt idx="1574">
                  <c:v>4.9000000000000004</c:v>
                </c:pt>
                <c:pt idx="1575">
                  <c:v>4.5199999999999996</c:v>
                </c:pt>
                <c:pt idx="1576">
                  <c:v>5.0999999999999996</c:v>
                </c:pt>
                <c:pt idx="1577">
                  <c:v>4.8</c:v>
                </c:pt>
                <c:pt idx="1578">
                  <c:v>4.8</c:v>
                </c:pt>
                <c:pt idx="1579">
                  <c:v>4.8</c:v>
                </c:pt>
                <c:pt idx="1580">
                  <c:v>4.8</c:v>
                </c:pt>
                <c:pt idx="1581">
                  <c:v>4.8</c:v>
                </c:pt>
                <c:pt idx="1582">
                  <c:v>4.8</c:v>
                </c:pt>
                <c:pt idx="1583">
                  <c:v>4.8</c:v>
                </c:pt>
                <c:pt idx="1584">
                  <c:v>4.43</c:v>
                </c:pt>
                <c:pt idx="1585">
                  <c:v>4.43</c:v>
                </c:pt>
                <c:pt idx="1586">
                  <c:v>4.43</c:v>
                </c:pt>
                <c:pt idx="1587">
                  <c:v>4.43</c:v>
                </c:pt>
                <c:pt idx="1588">
                  <c:v>4.43</c:v>
                </c:pt>
                <c:pt idx="1589">
                  <c:v>4.43</c:v>
                </c:pt>
                <c:pt idx="1590">
                  <c:v>4.43</c:v>
                </c:pt>
                <c:pt idx="1591">
                  <c:v>4.7300000000000004</c:v>
                </c:pt>
                <c:pt idx="1592">
                  <c:v>4.74</c:v>
                </c:pt>
                <c:pt idx="1593">
                  <c:v>4.53</c:v>
                </c:pt>
                <c:pt idx="1594">
                  <c:v>4.51</c:v>
                </c:pt>
                <c:pt idx="1595">
                  <c:v>4.6399999999999997</c:v>
                </c:pt>
                <c:pt idx="1596">
                  <c:v>4.51</c:v>
                </c:pt>
                <c:pt idx="1597">
                  <c:v>4.5999999999999996</c:v>
                </c:pt>
                <c:pt idx="1598">
                  <c:v>4.51</c:v>
                </c:pt>
                <c:pt idx="1599">
                  <c:v>4.51</c:v>
                </c:pt>
                <c:pt idx="1600">
                  <c:v>4.46</c:v>
                </c:pt>
                <c:pt idx="1601">
                  <c:v>4.49</c:v>
                </c:pt>
                <c:pt idx="1602">
                  <c:v>4.4800000000000004</c:v>
                </c:pt>
                <c:pt idx="1603">
                  <c:v>4.88</c:v>
                </c:pt>
                <c:pt idx="1604">
                  <c:v>4.5</c:v>
                </c:pt>
                <c:pt idx="1605">
                  <c:v>4.49</c:v>
                </c:pt>
                <c:pt idx="1606">
                  <c:v>4.49</c:v>
                </c:pt>
                <c:pt idx="1607">
                  <c:v>4.49</c:v>
                </c:pt>
                <c:pt idx="1608">
                  <c:v>4.49</c:v>
                </c:pt>
                <c:pt idx="1609">
                  <c:v>4.57</c:v>
                </c:pt>
                <c:pt idx="1610">
                  <c:v>4.51</c:v>
                </c:pt>
                <c:pt idx="1611">
                  <c:v>4.49</c:v>
                </c:pt>
                <c:pt idx="1612">
                  <c:v>4.4800000000000004</c:v>
                </c:pt>
                <c:pt idx="1613">
                  <c:v>4.54</c:v>
                </c:pt>
                <c:pt idx="1614">
                  <c:v>4.45</c:v>
                </c:pt>
                <c:pt idx="1615">
                  <c:v>4.4400000000000004</c:v>
                </c:pt>
                <c:pt idx="1616">
                  <c:v>4.4400000000000004</c:v>
                </c:pt>
                <c:pt idx="1617">
                  <c:v>4.4400000000000004</c:v>
                </c:pt>
                <c:pt idx="1618">
                  <c:v>4.49</c:v>
                </c:pt>
                <c:pt idx="1619">
                  <c:v>4.45</c:v>
                </c:pt>
                <c:pt idx="1620">
                  <c:v>4.45</c:v>
                </c:pt>
                <c:pt idx="1621">
                  <c:v>4.46</c:v>
                </c:pt>
                <c:pt idx="1622">
                  <c:v>4.49</c:v>
                </c:pt>
                <c:pt idx="1623">
                  <c:v>4.66</c:v>
                </c:pt>
                <c:pt idx="1624">
                  <c:v>4.49</c:v>
                </c:pt>
                <c:pt idx="1625">
                  <c:v>4.5</c:v>
                </c:pt>
                <c:pt idx="1626">
                  <c:v>4.5</c:v>
                </c:pt>
                <c:pt idx="1627">
                  <c:v>4.5</c:v>
                </c:pt>
                <c:pt idx="1628">
                  <c:v>4.49</c:v>
                </c:pt>
                <c:pt idx="1629">
                  <c:v>4.5</c:v>
                </c:pt>
                <c:pt idx="1630">
                  <c:v>4.49</c:v>
                </c:pt>
                <c:pt idx="1631">
                  <c:v>4.49</c:v>
                </c:pt>
                <c:pt idx="1632">
                  <c:v>4.4800000000000004</c:v>
                </c:pt>
                <c:pt idx="1633">
                  <c:v>4.5</c:v>
                </c:pt>
                <c:pt idx="1634">
                  <c:v>4.49</c:v>
                </c:pt>
                <c:pt idx="1635">
                  <c:v>4.53</c:v>
                </c:pt>
                <c:pt idx="1636">
                  <c:v>4.4800000000000004</c:v>
                </c:pt>
                <c:pt idx="1637">
                  <c:v>4.4800000000000004</c:v>
                </c:pt>
                <c:pt idx="1638">
                  <c:v>4.5</c:v>
                </c:pt>
                <c:pt idx="1639">
                  <c:v>4.49</c:v>
                </c:pt>
                <c:pt idx="1640">
                  <c:v>4.59</c:v>
                </c:pt>
                <c:pt idx="1641">
                  <c:v>4.46</c:v>
                </c:pt>
                <c:pt idx="1642">
                  <c:v>4.49</c:v>
                </c:pt>
                <c:pt idx="1643">
                  <c:v>4.46</c:v>
                </c:pt>
                <c:pt idx="1644">
                  <c:v>4.47</c:v>
                </c:pt>
                <c:pt idx="1645">
                  <c:v>4.58</c:v>
                </c:pt>
                <c:pt idx="1646">
                  <c:v>4.58</c:v>
                </c:pt>
                <c:pt idx="1647">
                  <c:v>4.58</c:v>
                </c:pt>
                <c:pt idx="1648">
                  <c:v>4.59</c:v>
                </c:pt>
                <c:pt idx="1649">
                  <c:v>4.5</c:v>
                </c:pt>
                <c:pt idx="1650">
                  <c:v>4.5</c:v>
                </c:pt>
                <c:pt idx="1651">
                  <c:v>4.54</c:v>
                </c:pt>
                <c:pt idx="1652">
                  <c:v>4.5</c:v>
                </c:pt>
                <c:pt idx="1653">
                  <c:v>4.6900000000000004</c:v>
                </c:pt>
                <c:pt idx="1654">
                  <c:v>4.5</c:v>
                </c:pt>
                <c:pt idx="1655">
                  <c:v>4.72</c:v>
                </c:pt>
                <c:pt idx="1656">
                  <c:v>4.6100000000000003</c:v>
                </c:pt>
                <c:pt idx="1657">
                  <c:v>4.55</c:v>
                </c:pt>
                <c:pt idx="1658">
                  <c:v>4.5199999999999996</c:v>
                </c:pt>
                <c:pt idx="1659">
                  <c:v>4.58</c:v>
                </c:pt>
                <c:pt idx="1660">
                  <c:v>4.53</c:v>
                </c:pt>
                <c:pt idx="1661">
                  <c:v>4.49</c:v>
                </c:pt>
                <c:pt idx="1662">
                  <c:v>4.7699999999999996</c:v>
                </c:pt>
                <c:pt idx="1663">
                  <c:v>4.49</c:v>
                </c:pt>
                <c:pt idx="1664">
                  <c:v>4.53</c:v>
                </c:pt>
                <c:pt idx="1665">
                  <c:v>4.5199999999999996</c:v>
                </c:pt>
                <c:pt idx="1666">
                  <c:v>4.5</c:v>
                </c:pt>
                <c:pt idx="1667">
                  <c:v>4.58</c:v>
                </c:pt>
                <c:pt idx="1668">
                  <c:v>4.4400000000000004</c:v>
                </c:pt>
                <c:pt idx="1669">
                  <c:v>4.46</c:v>
                </c:pt>
                <c:pt idx="1670">
                  <c:v>4.46</c:v>
                </c:pt>
                <c:pt idx="1671">
                  <c:v>4.4800000000000004</c:v>
                </c:pt>
                <c:pt idx="1672">
                  <c:v>4.49</c:v>
                </c:pt>
                <c:pt idx="1673">
                  <c:v>4.49</c:v>
                </c:pt>
                <c:pt idx="1674">
                  <c:v>4.54</c:v>
                </c:pt>
                <c:pt idx="1675">
                  <c:v>4.4800000000000004</c:v>
                </c:pt>
                <c:pt idx="1676">
                  <c:v>4.49</c:v>
                </c:pt>
                <c:pt idx="1677">
                  <c:v>4.47</c:v>
                </c:pt>
                <c:pt idx="1678">
                  <c:v>4.46</c:v>
                </c:pt>
                <c:pt idx="1679">
                  <c:v>4.51</c:v>
                </c:pt>
                <c:pt idx="1680">
                  <c:v>4.46</c:v>
                </c:pt>
                <c:pt idx="1681">
                  <c:v>4.46</c:v>
                </c:pt>
                <c:pt idx="1682">
                  <c:v>4.47</c:v>
                </c:pt>
                <c:pt idx="1683">
                  <c:v>4.5</c:v>
                </c:pt>
                <c:pt idx="1684">
                  <c:v>4.4800000000000004</c:v>
                </c:pt>
                <c:pt idx="1685">
                  <c:v>4.4800000000000004</c:v>
                </c:pt>
                <c:pt idx="1686">
                  <c:v>4.54</c:v>
                </c:pt>
                <c:pt idx="1687">
                  <c:v>4.17</c:v>
                </c:pt>
                <c:pt idx="1688">
                  <c:v>4.62</c:v>
                </c:pt>
                <c:pt idx="1689">
                  <c:v>4.51</c:v>
                </c:pt>
                <c:pt idx="1690">
                  <c:v>4.5</c:v>
                </c:pt>
                <c:pt idx="1691">
                  <c:v>4.4800000000000004</c:v>
                </c:pt>
                <c:pt idx="1692">
                  <c:v>4.4800000000000004</c:v>
                </c:pt>
                <c:pt idx="1693">
                  <c:v>4.3</c:v>
                </c:pt>
                <c:pt idx="1694">
                  <c:v>4.4400000000000004</c:v>
                </c:pt>
                <c:pt idx="1695">
                  <c:v>4.43</c:v>
                </c:pt>
                <c:pt idx="1696">
                  <c:v>4.49</c:v>
                </c:pt>
                <c:pt idx="1697">
                  <c:v>4.42</c:v>
                </c:pt>
                <c:pt idx="1698">
                  <c:v>4.4400000000000004</c:v>
                </c:pt>
                <c:pt idx="1699">
                  <c:v>4.45</c:v>
                </c:pt>
                <c:pt idx="1700">
                  <c:v>4.4400000000000004</c:v>
                </c:pt>
                <c:pt idx="1701">
                  <c:v>4.4400000000000004</c:v>
                </c:pt>
                <c:pt idx="1702">
                  <c:v>4.45</c:v>
                </c:pt>
                <c:pt idx="1703">
                  <c:v>4.42</c:v>
                </c:pt>
                <c:pt idx="1704">
                  <c:v>4.42</c:v>
                </c:pt>
                <c:pt idx="1705">
                  <c:v>4.53</c:v>
                </c:pt>
                <c:pt idx="1706">
                  <c:v>4.37</c:v>
                </c:pt>
                <c:pt idx="1707">
                  <c:v>4.3899999999999997</c:v>
                </c:pt>
                <c:pt idx="1708">
                  <c:v>4.3499999999999996</c:v>
                </c:pt>
                <c:pt idx="1709">
                  <c:v>4.34</c:v>
                </c:pt>
                <c:pt idx="1710">
                  <c:v>4.3600000000000003</c:v>
                </c:pt>
                <c:pt idx="1711">
                  <c:v>4.37</c:v>
                </c:pt>
                <c:pt idx="1712">
                  <c:v>4.33</c:v>
                </c:pt>
                <c:pt idx="1713">
                  <c:v>4.3499999999999996</c:v>
                </c:pt>
                <c:pt idx="1714">
                  <c:v>4.46</c:v>
                </c:pt>
                <c:pt idx="1715">
                  <c:v>4.42</c:v>
                </c:pt>
                <c:pt idx="1716">
                  <c:v>4.34</c:v>
                </c:pt>
                <c:pt idx="1717">
                  <c:v>4.37</c:v>
                </c:pt>
                <c:pt idx="1718">
                  <c:v>4.3499999999999996</c:v>
                </c:pt>
                <c:pt idx="1719">
                  <c:v>4.33</c:v>
                </c:pt>
                <c:pt idx="1720">
                  <c:v>4.3600000000000003</c:v>
                </c:pt>
                <c:pt idx="1721">
                  <c:v>4.33</c:v>
                </c:pt>
                <c:pt idx="1722">
                  <c:v>4.59</c:v>
                </c:pt>
                <c:pt idx="1723">
                  <c:v>4.3899999999999997</c:v>
                </c:pt>
                <c:pt idx="1724">
                  <c:v>4.33</c:v>
                </c:pt>
                <c:pt idx="1725">
                  <c:v>4.3499999999999996</c:v>
                </c:pt>
                <c:pt idx="1726">
                  <c:v>4.4000000000000004</c:v>
                </c:pt>
                <c:pt idx="1727">
                  <c:v>4.3499999999999996</c:v>
                </c:pt>
                <c:pt idx="1728">
                  <c:v>4.43</c:v>
                </c:pt>
                <c:pt idx="1729">
                  <c:v>4.3499999999999996</c:v>
                </c:pt>
                <c:pt idx="1730">
                  <c:v>4.33</c:v>
                </c:pt>
                <c:pt idx="1731">
                  <c:v>4.38</c:v>
                </c:pt>
                <c:pt idx="1732">
                  <c:v>4.29</c:v>
                </c:pt>
                <c:pt idx="1733">
                  <c:v>4.34</c:v>
                </c:pt>
                <c:pt idx="1734">
                  <c:v>4.32</c:v>
                </c:pt>
                <c:pt idx="1735">
                  <c:v>4.33</c:v>
                </c:pt>
                <c:pt idx="1736">
                  <c:v>4.32</c:v>
                </c:pt>
                <c:pt idx="1737">
                  <c:v>4.3600000000000003</c:v>
                </c:pt>
                <c:pt idx="1738">
                  <c:v>4.33</c:v>
                </c:pt>
                <c:pt idx="1739">
                  <c:v>4.34</c:v>
                </c:pt>
                <c:pt idx="1740">
                  <c:v>4.3499999999999996</c:v>
                </c:pt>
                <c:pt idx="1741">
                  <c:v>4.34</c:v>
                </c:pt>
                <c:pt idx="1742">
                  <c:v>4.6500000000000004</c:v>
                </c:pt>
                <c:pt idx="1743">
                  <c:v>4.6500000000000004</c:v>
                </c:pt>
                <c:pt idx="1744">
                  <c:v>4.4000000000000004</c:v>
                </c:pt>
                <c:pt idx="1745">
                  <c:v>4.37</c:v>
                </c:pt>
                <c:pt idx="1746">
                  <c:v>4.33</c:v>
                </c:pt>
                <c:pt idx="1747">
                  <c:v>4.3499999999999996</c:v>
                </c:pt>
                <c:pt idx="1748">
                  <c:v>4.3600000000000003</c:v>
                </c:pt>
                <c:pt idx="1749">
                  <c:v>4.3600000000000003</c:v>
                </c:pt>
                <c:pt idx="1750">
                  <c:v>4.3600000000000003</c:v>
                </c:pt>
                <c:pt idx="1751">
                  <c:v>4.38</c:v>
                </c:pt>
                <c:pt idx="1752">
                  <c:v>4.4400000000000004</c:v>
                </c:pt>
                <c:pt idx="1753">
                  <c:v>4.4400000000000004</c:v>
                </c:pt>
                <c:pt idx="1754">
                  <c:v>4.4400000000000004</c:v>
                </c:pt>
                <c:pt idx="1755">
                  <c:v>4.4400000000000004</c:v>
                </c:pt>
                <c:pt idx="1756">
                  <c:v>4.4400000000000004</c:v>
                </c:pt>
                <c:pt idx="1757">
                  <c:v>4.4400000000000004</c:v>
                </c:pt>
                <c:pt idx="1758">
                  <c:v>4.3600000000000003</c:v>
                </c:pt>
                <c:pt idx="1759">
                  <c:v>4.3600000000000003</c:v>
                </c:pt>
                <c:pt idx="1760">
                  <c:v>4.47</c:v>
                </c:pt>
                <c:pt idx="1761">
                  <c:v>5.0999999999999996</c:v>
                </c:pt>
                <c:pt idx="1762">
                  <c:v>4.26</c:v>
                </c:pt>
                <c:pt idx="1763">
                  <c:v>4.2699999999999996</c:v>
                </c:pt>
                <c:pt idx="1764">
                  <c:v>4.25</c:v>
                </c:pt>
                <c:pt idx="1765">
                  <c:v>4.25</c:v>
                </c:pt>
                <c:pt idx="1766">
                  <c:v>4.25</c:v>
                </c:pt>
                <c:pt idx="1767">
                  <c:v>4.21</c:v>
                </c:pt>
                <c:pt idx="1768">
                  <c:v>4.22</c:v>
                </c:pt>
                <c:pt idx="1769">
                  <c:v>4.2</c:v>
                </c:pt>
                <c:pt idx="1770">
                  <c:v>4.18</c:v>
                </c:pt>
                <c:pt idx="1771">
                  <c:v>4.2699999999999996</c:v>
                </c:pt>
                <c:pt idx="1772">
                  <c:v>4.1399999999999997</c:v>
                </c:pt>
                <c:pt idx="1773">
                  <c:v>4.1500000000000004</c:v>
                </c:pt>
                <c:pt idx="1774">
                  <c:v>4.16</c:v>
                </c:pt>
                <c:pt idx="1775">
                  <c:v>4.16</c:v>
                </c:pt>
                <c:pt idx="1776">
                  <c:v>4.13</c:v>
                </c:pt>
                <c:pt idx="1777">
                  <c:v>4.09</c:v>
                </c:pt>
                <c:pt idx="1778">
                  <c:v>4.07</c:v>
                </c:pt>
                <c:pt idx="1779">
                  <c:v>4.0599999999999996</c:v>
                </c:pt>
                <c:pt idx="1780">
                  <c:v>4.13</c:v>
                </c:pt>
                <c:pt idx="1781">
                  <c:v>4.09</c:v>
                </c:pt>
                <c:pt idx="1782">
                  <c:v>4.01</c:v>
                </c:pt>
                <c:pt idx="1783">
                  <c:v>3.98</c:v>
                </c:pt>
                <c:pt idx="1784">
                  <c:v>3.97</c:v>
                </c:pt>
                <c:pt idx="1785">
                  <c:v>3.9</c:v>
                </c:pt>
                <c:pt idx="1786">
                  <c:v>3.98</c:v>
                </c:pt>
                <c:pt idx="1787">
                  <c:v>3.9</c:v>
                </c:pt>
                <c:pt idx="1788">
                  <c:v>3.8</c:v>
                </c:pt>
                <c:pt idx="1789">
                  <c:v>3.79</c:v>
                </c:pt>
                <c:pt idx="1790">
                  <c:v>3.83</c:v>
                </c:pt>
                <c:pt idx="1791">
                  <c:v>3.63</c:v>
                </c:pt>
                <c:pt idx="1792">
                  <c:v>3.65</c:v>
                </c:pt>
                <c:pt idx="1793">
                  <c:v>3.56</c:v>
                </c:pt>
                <c:pt idx="1794">
                  <c:v>3.54</c:v>
                </c:pt>
                <c:pt idx="1795">
                  <c:v>3.54</c:v>
                </c:pt>
                <c:pt idx="1796">
                  <c:v>3.03</c:v>
                </c:pt>
                <c:pt idx="1797">
                  <c:v>3.73</c:v>
                </c:pt>
                <c:pt idx="1798">
                  <c:v>3.73</c:v>
                </c:pt>
                <c:pt idx="1799">
                  <c:v>3.73</c:v>
                </c:pt>
                <c:pt idx="1800">
                  <c:v>2.7</c:v>
                </c:pt>
                <c:pt idx="1801">
                  <c:v>2.7</c:v>
                </c:pt>
                <c:pt idx="1802">
                  <c:v>2.7</c:v>
                </c:pt>
                <c:pt idx="1803">
                  <c:v>3.09</c:v>
                </c:pt>
                <c:pt idx="1804">
                  <c:v>2.83</c:v>
                </c:pt>
                <c:pt idx="1805">
                  <c:v>2.83</c:v>
                </c:pt>
                <c:pt idx="1806">
                  <c:v>3.74</c:v>
                </c:pt>
                <c:pt idx="1807">
                  <c:v>3.29</c:v>
                </c:pt>
                <c:pt idx="1808">
                  <c:v>3</c:v>
                </c:pt>
                <c:pt idx="1809">
                  <c:v>3</c:v>
                </c:pt>
                <c:pt idx="1810">
                  <c:v>3</c:v>
                </c:pt>
                <c:pt idx="1811">
                  <c:v>3</c:v>
                </c:pt>
                <c:pt idx="1812">
                  <c:v>3</c:v>
                </c:pt>
                <c:pt idx="1813">
                  <c:v>3</c:v>
                </c:pt>
                <c:pt idx="1814">
                  <c:v>3</c:v>
                </c:pt>
                <c:pt idx="1815">
                  <c:v>3.14</c:v>
                </c:pt>
                <c:pt idx="1816">
                  <c:v>3.14</c:v>
                </c:pt>
                <c:pt idx="1817">
                  <c:v>2.2599999999999998</c:v>
                </c:pt>
                <c:pt idx="1818">
                  <c:v>2.2599999999999998</c:v>
                </c:pt>
                <c:pt idx="1819">
                  <c:v>1.75</c:v>
                </c:pt>
                <c:pt idx="1820">
                  <c:v>1.75</c:v>
                </c:pt>
                <c:pt idx="1821">
                  <c:v>1.75</c:v>
                </c:pt>
                <c:pt idx="1822">
                  <c:v>1.75</c:v>
                </c:pt>
                <c:pt idx="1823">
                  <c:v>1.64</c:v>
                </c:pt>
                <c:pt idx="1824">
                  <c:v>1.64</c:v>
                </c:pt>
                <c:pt idx="1825">
                  <c:v>1.64</c:v>
                </c:pt>
                <c:pt idx="1826">
                  <c:v>1.64</c:v>
                </c:pt>
                <c:pt idx="1827">
                  <c:v>1.64</c:v>
                </c:pt>
                <c:pt idx="1828">
                  <c:v>2.2000000000000002</c:v>
                </c:pt>
                <c:pt idx="1829">
                  <c:v>2.2000000000000002</c:v>
                </c:pt>
                <c:pt idx="1830">
                  <c:v>3</c:v>
                </c:pt>
                <c:pt idx="1831">
                  <c:v>1.49</c:v>
                </c:pt>
                <c:pt idx="1832">
                  <c:v>1.49</c:v>
                </c:pt>
                <c:pt idx="1833">
                  <c:v>1.47</c:v>
                </c:pt>
                <c:pt idx="1834">
                  <c:v>1.47</c:v>
                </c:pt>
                <c:pt idx="1835">
                  <c:v>3</c:v>
                </c:pt>
                <c:pt idx="1836">
                  <c:v>1.63</c:v>
                </c:pt>
                <c:pt idx="1837">
                  <c:v>2.4500000000000002</c:v>
                </c:pt>
                <c:pt idx="1838">
                  <c:v>2.4500000000000002</c:v>
                </c:pt>
                <c:pt idx="1839">
                  <c:v>2.4500000000000002</c:v>
                </c:pt>
                <c:pt idx="1840">
                  <c:v>2.4500000000000002</c:v>
                </c:pt>
                <c:pt idx="1841">
                  <c:v>2.4500000000000002</c:v>
                </c:pt>
                <c:pt idx="1842">
                  <c:v>2.4500000000000002</c:v>
                </c:pt>
                <c:pt idx="1843">
                  <c:v>1.35</c:v>
                </c:pt>
                <c:pt idx="1844">
                  <c:v>1.4</c:v>
                </c:pt>
                <c:pt idx="1845">
                  <c:v>1.41</c:v>
                </c:pt>
                <c:pt idx="1846">
                  <c:v>1.68</c:v>
                </c:pt>
                <c:pt idx="1847">
                  <c:v>1.34</c:v>
                </c:pt>
                <c:pt idx="1848">
                  <c:v>1.33</c:v>
                </c:pt>
                <c:pt idx="1849">
                  <c:v>1.37</c:v>
                </c:pt>
                <c:pt idx="1850">
                  <c:v>1.37</c:v>
                </c:pt>
                <c:pt idx="1851">
                  <c:v>1.37</c:v>
                </c:pt>
                <c:pt idx="1852">
                  <c:v>1.37</c:v>
                </c:pt>
                <c:pt idx="1853">
                  <c:v>1.3</c:v>
                </c:pt>
                <c:pt idx="1854">
                  <c:v>1.3</c:v>
                </c:pt>
                <c:pt idx="1855">
                  <c:v>1.37</c:v>
                </c:pt>
                <c:pt idx="1856">
                  <c:v>2.31</c:v>
                </c:pt>
                <c:pt idx="1857">
                  <c:v>2.31</c:v>
                </c:pt>
                <c:pt idx="1858">
                  <c:v>2.31</c:v>
                </c:pt>
                <c:pt idx="1859">
                  <c:v>1.28</c:v>
                </c:pt>
                <c:pt idx="1860">
                  <c:v>1.59</c:v>
                </c:pt>
                <c:pt idx="1861">
                  <c:v>1.28</c:v>
                </c:pt>
                <c:pt idx="1862">
                  <c:v>1.34</c:v>
                </c:pt>
                <c:pt idx="1863">
                  <c:v>1.34</c:v>
                </c:pt>
                <c:pt idx="1864">
                  <c:v>1.3</c:v>
                </c:pt>
                <c:pt idx="1865">
                  <c:v>1.3</c:v>
                </c:pt>
                <c:pt idx="1866">
                  <c:v>1.23</c:v>
                </c:pt>
                <c:pt idx="1867">
                  <c:v>1.23</c:v>
                </c:pt>
                <c:pt idx="1868">
                  <c:v>1.87</c:v>
                </c:pt>
                <c:pt idx="1869">
                  <c:v>2.0699999999999998</c:v>
                </c:pt>
                <c:pt idx="1870">
                  <c:v>1.65</c:v>
                </c:pt>
                <c:pt idx="1871">
                  <c:v>2.17</c:v>
                </c:pt>
                <c:pt idx="1872">
                  <c:v>2.17</c:v>
                </c:pt>
                <c:pt idx="1873">
                  <c:v>2.17</c:v>
                </c:pt>
                <c:pt idx="1874">
                  <c:v>2.17</c:v>
                </c:pt>
                <c:pt idx="1875">
                  <c:v>1.31</c:v>
                </c:pt>
                <c:pt idx="1876">
                  <c:v>1.64</c:v>
                </c:pt>
                <c:pt idx="1877">
                  <c:v>1.58</c:v>
                </c:pt>
                <c:pt idx="1878">
                  <c:v>1.58</c:v>
                </c:pt>
                <c:pt idx="1879">
                  <c:v>2.21</c:v>
                </c:pt>
                <c:pt idx="1880">
                  <c:v>2.21</c:v>
                </c:pt>
                <c:pt idx="1881">
                  <c:v>1.33</c:v>
                </c:pt>
                <c:pt idx="1882">
                  <c:v>1.33</c:v>
                </c:pt>
                <c:pt idx="1883">
                  <c:v>1.33</c:v>
                </c:pt>
                <c:pt idx="1884">
                  <c:v>1.53</c:v>
                </c:pt>
                <c:pt idx="1885">
                  <c:v>1.53</c:v>
                </c:pt>
                <c:pt idx="1886">
                  <c:v>2.02</c:v>
                </c:pt>
                <c:pt idx="1887">
                  <c:v>2.02</c:v>
                </c:pt>
                <c:pt idx="1888">
                  <c:v>2.02</c:v>
                </c:pt>
                <c:pt idx="1889">
                  <c:v>3.1</c:v>
                </c:pt>
                <c:pt idx="1890">
                  <c:v>3.1</c:v>
                </c:pt>
                <c:pt idx="1891">
                  <c:v>3.1</c:v>
                </c:pt>
                <c:pt idx="1892">
                  <c:v>3.5</c:v>
                </c:pt>
                <c:pt idx="1893">
                  <c:v>3.5</c:v>
                </c:pt>
                <c:pt idx="1894">
                  <c:v>1.9</c:v>
                </c:pt>
                <c:pt idx="1895">
                  <c:v>1.26</c:v>
                </c:pt>
                <c:pt idx="1896">
                  <c:v>1.26</c:v>
                </c:pt>
                <c:pt idx="1897">
                  <c:v>1.26</c:v>
                </c:pt>
                <c:pt idx="1898">
                  <c:v>1.26</c:v>
                </c:pt>
                <c:pt idx="1899">
                  <c:v>1.6</c:v>
                </c:pt>
                <c:pt idx="1900">
                  <c:v>1.59</c:v>
                </c:pt>
                <c:pt idx="1901">
                  <c:v>1.38</c:v>
                </c:pt>
                <c:pt idx="1902">
                  <c:v>1.29</c:v>
                </c:pt>
                <c:pt idx="1903">
                  <c:v>2.0299999999999998</c:v>
                </c:pt>
                <c:pt idx="1904">
                  <c:v>1.73</c:v>
                </c:pt>
                <c:pt idx="1905">
                  <c:v>1.73</c:v>
                </c:pt>
                <c:pt idx="1906">
                  <c:v>1.73</c:v>
                </c:pt>
                <c:pt idx="1907">
                  <c:v>1.73</c:v>
                </c:pt>
                <c:pt idx="1908">
                  <c:v>1.73</c:v>
                </c:pt>
                <c:pt idx="1909">
                  <c:v>1.28</c:v>
                </c:pt>
                <c:pt idx="1910">
                  <c:v>1.25</c:v>
                </c:pt>
                <c:pt idx="1911">
                  <c:v>1.2</c:v>
                </c:pt>
                <c:pt idx="1912">
                  <c:v>1.2</c:v>
                </c:pt>
                <c:pt idx="1913">
                  <c:v>1.52</c:v>
                </c:pt>
                <c:pt idx="1914">
                  <c:v>1.2</c:v>
                </c:pt>
                <c:pt idx="1915">
                  <c:v>1.2</c:v>
                </c:pt>
                <c:pt idx="1916">
                  <c:v>1.1399999999999999</c:v>
                </c:pt>
                <c:pt idx="1917">
                  <c:v>2.4</c:v>
                </c:pt>
                <c:pt idx="1918">
                  <c:v>1.65</c:v>
                </c:pt>
                <c:pt idx="1919">
                  <c:v>1.65</c:v>
                </c:pt>
                <c:pt idx="1920">
                  <c:v>1.65</c:v>
                </c:pt>
                <c:pt idx="1921">
                  <c:v>1.65</c:v>
                </c:pt>
                <c:pt idx="1922">
                  <c:v>1.21</c:v>
                </c:pt>
                <c:pt idx="1923">
                  <c:v>1.5</c:v>
                </c:pt>
                <c:pt idx="1924">
                  <c:v>1.58</c:v>
                </c:pt>
                <c:pt idx="1925">
                  <c:v>1.4</c:v>
                </c:pt>
                <c:pt idx="1926">
                  <c:v>1.4</c:v>
                </c:pt>
                <c:pt idx="1927">
                  <c:v>1.4</c:v>
                </c:pt>
                <c:pt idx="1928">
                  <c:v>1.1200000000000001</c:v>
                </c:pt>
                <c:pt idx="1929">
                  <c:v>1.1200000000000001</c:v>
                </c:pt>
                <c:pt idx="1930">
                  <c:v>1.6</c:v>
                </c:pt>
                <c:pt idx="1931">
                  <c:v>1.23</c:v>
                </c:pt>
                <c:pt idx="1932">
                  <c:v>1.23</c:v>
                </c:pt>
                <c:pt idx="1933">
                  <c:v>1.23</c:v>
                </c:pt>
                <c:pt idx="1934">
                  <c:v>1.27</c:v>
                </c:pt>
                <c:pt idx="1935">
                  <c:v>1.27</c:v>
                </c:pt>
                <c:pt idx="1936">
                  <c:v>2.19</c:v>
                </c:pt>
                <c:pt idx="1937">
                  <c:v>1.22</c:v>
                </c:pt>
                <c:pt idx="1938">
                  <c:v>1.46</c:v>
                </c:pt>
                <c:pt idx="1939">
                  <c:v>1.38</c:v>
                </c:pt>
                <c:pt idx="1940">
                  <c:v>1.32</c:v>
                </c:pt>
                <c:pt idx="1941">
                  <c:v>1.32</c:v>
                </c:pt>
                <c:pt idx="1942">
                  <c:v>1.32</c:v>
                </c:pt>
                <c:pt idx="1943">
                  <c:v>1.32</c:v>
                </c:pt>
                <c:pt idx="1944">
                  <c:v>1.32</c:v>
                </c:pt>
                <c:pt idx="1945">
                  <c:v>1.55</c:v>
                </c:pt>
                <c:pt idx="1946">
                  <c:v>2.8</c:v>
                </c:pt>
                <c:pt idx="1947">
                  <c:v>1.4</c:v>
                </c:pt>
                <c:pt idx="1948">
                  <c:v>1.4</c:v>
                </c:pt>
                <c:pt idx="1949">
                  <c:v>1.4</c:v>
                </c:pt>
                <c:pt idx="1950">
                  <c:v>1.4</c:v>
                </c:pt>
                <c:pt idx="1951">
                  <c:v>1.4</c:v>
                </c:pt>
                <c:pt idx="1952">
                  <c:v>1.65</c:v>
                </c:pt>
                <c:pt idx="1953">
                  <c:v>1.65</c:v>
                </c:pt>
                <c:pt idx="1954">
                  <c:v>1.65</c:v>
                </c:pt>
                <c:pt idx="1955">
                  <c:v>1.6</c:v>
                </c:pt>
                <c:pt idx="1956">
                  <c:v>1.55</c:v>
                </c:pt>
                <c:pt idx="1957">
                  <c:v>3.5</c:v>
                </c:pt>
                <c:pt idx="1958">
                  <c:v>3.3</c:v>
                </c:pt>
                <c:pt idx="1959">
                  <c:v>1.74</c:v>
                </c:pt>
                <c:pt idx="1960">
                  <c:v>1.74</c:v>
                </c:pt>
                <c:pt idx="1961">
                  <c:v>1.69</c:v>
                </c:pt>
                <c:pt idx="1962">
                  <c:v>2.69</c:v>
                </c:pt>
                <c:pt idx="1963">
                  <c:v>2.0699999999999998</c:v>
                </c:pt>
                <c:pt idx="1964">
                  <c:v>1.99</c:v>
                </c:pt>
                <c:pt idx="1965">
                  <c:v>1.99</c:v>
                </c:pt>
                <c:pt idx="1966">
                  <c:v>1.71</c:v>
                </c:pt>
                <c:pt idx="1967">
                  <c:v>1.71</c:v>
                </c:pt>
                <c:pt idx="1968">
                  <c:v>1.71</c:v>
                </c:pt>
                <c:pt idx="1969">
                  <c:v>1.71</c:v>
                </c:pt>
                <c:pt idx="1970">
                  <c:v>1.71</c:v>
                </c:pt>
                <c:pt idx="1971">
                  <c:v>1.71</c:v>
                </c:pt>
                <c:pt idx="1972">
                  <c:v>1.71</c:v>
                </c:pt>
                <c:pt idx="1973">
                  <c:v>1.71</c:v>
                </c:pt>
                <c:pt idx="1974">
                  <c:v>1.71</c:v>
                </c:pt>
                <c:pt idx="1975">
                  <c:v>1.77</c:v>
                </c:pt>
                <c:pt idx="1976">
                  <c:v>1.77</c:v>
                </c:pt>
                <c:pt idx="1977">
                  <c:v>1.77</c:v>
                </c:pt>
                <c:pt idx="1978">
                  <c:v>2.04</c:v>
                </c:pt>
                <c:pt idx="1979">
                  <c:v>1.72</c:v>
                </c:pt>
                <c:pt idx="1980">
                  <c:v>1.78</c:v>
                </c:pt>
                <c:pt idx="1981">
                  <c:v>1.65</c:v>
                </c:pt>
                <c:pt idx="1982">
                  <c:v>1.65</c:v>
                </c:pt>
                <c:pt idx="1983">
                  <c:v>1.65</c:v>
                </c:pt>
                <c:pt idx="1984">
                  <c:v>2</c:v>
                </c:pt>
                <c:pt idx="1985">
                  <c:v>2</c:v>
                </c:pt>
                <c:pt idx="1986">
                  <c:v>2</c:v>
                </c:pt>
                <c:pt idx="1987">
                  <c:v>2</c:v>
                </c:pt>
                <c:pt idx="1988">
                  <c:v>2</c:v>
                </c:pt>
                <c:pt idx="1989">
                  <c:v>2</c:v>
                </c:pt>
                <c:pt idx="1990">
                  <c:v>3.21</c:v>
                </c:pt>
                <c:pt idx="1991">
                  <c:v>1.83</c:v>
                </c:pt>
                <c:pt idx="1992">
                  <c:v>2.04</c:v>
                </c:pt>
                <c:pt idx="1993">
                  <c:v>2.04</c:v>
                </c:pt>
                <c:pt idx="1994">
                  <c:v>1.68</c:v>
                </c:pt>
                <c:pt idx="1995">
                  <c:v>1.68</c:v>
                </c:pt>
                <c:pt idx="1996">
                  <c:v>2.1800000000000002</c:v>
                </c:pt>
                <c:pt idx="1997">
                  <c:v>1.74</c:v>
                </c:pt>
                <c:pt idx="1998">
                  <c:v>3.3</c:v>
                </c:pt>
                <c:pt idx="1999">
                  <c:v>3.3</c:v>
                </c:pt>
                <c:pt idx="2000">
                  <c:v>3.01</c:v>
                </c:pt>
                <c:pt idx="2001">
                  <c:v>3.5</c:v>
                </c:pt>
                <c:pt idx="2002">
                  <c:v>3.5</c:v>
                </c:pt>
                <c:pt idx="2003">
                  <c:v>3.06</c:v>
                </c:pt>
                <c:pt idx="2004">
                  <c:v>2.02</c:v>
                </c:pt>
                <c:pt idx="2005">
                  <c:v>2.02</c:v>
                </c:pt>
                <c:pt idx="2006">
                  <c:v>1.8</c:v>
                </c:pt>
                <c:pt idx="2007">
                  <c:v>1.8</c:v>
                </c:pt>
                <c:pt idx="2008">
                  <c:v>1.8</c:v>
                </c:pt>
                <c:pt idx="2009">
                  <c:v>2.08</c:v>
                </c:pt>
                <c:pt idx="2010">
                  <c:v>2.06</c:v>
                </c:pt>
                <c:pt idx="2011">
                  <c:v>2.06</c:v>
                </c:pt>
                <c:pt idx="2012">
                  <c:v>1.88</c:v>
                </c:pt>
                <c:pt idx="2013">
                  <c:v>1.88</c:v>
                </c:pt>
                <c:pt idx="2014">
                  <c:v>1.95</c:v>
                </c:pt>
                <c:pt idx="2015">
                  <c:v>1.77</c:v>
                </c:pt>
                <c:pt idx="2016">
                  <c:v>1.77</c:v>
                </c:pt>
                <c:pt idx="2017">
                  <c:v>1.77</c:v>
                </c:pt>
                <c:pt idx="2018">
                  <c:v>1.77</c:v>
                </c:pt>
                <c:pt idx="2019">
                  <c:v>1.77</c:v>
                </c:pt>
                <c:pt idx="2020">
                  <c:v>1.77</c:v>
                </c:pt>
                <c:pt idx="2021">
                  <c:v>1.77</c:v>
                </c:pt>
                <c:pt idx="2022">
                  <c:v>2.06</c:v>
                </c:pt>
                <c:pt idx="2023">
                  <c:v>1.8</c:v>
                </c:pt>
                <c:pt idx="2024">
                  <c:v>1.81</c:v>
                </c:pt>
                <c:pt idx="2025">
                  <c:v>1.81</c:v>
                </c:pt>
                <c:pt idx="2026">
                  <c:v>1.79</c:v>
                </c:pt>
                <c:pt idx="2027">
                  <c:v>2.0699999999999998</c:v>
                </c:pt>
                <c:pt idx="2028">
                  <c:v>1.96</c:v>
                </c:pt>
                <c:pt idx="2029">
                  <c:v>1.96</c:v>
                </c:pt>
                <c:pt idx="2030">
                  <c:v>1.96</c:v>
                </c:pt>
                <c:pt idx="2031">
                  <c:v>1.93</c:v>
                </c:pt>
                <c:pt idx="2032">
                  <c:v>1.83</c:v>
                </c:pt>
                <c:pt idx="2033">
                  <c:v>1.78</c:v>
                </c:pt>
                <c:pt idx="2034">
                  <c:v>1.78</c:v>
                </c:pt>
                <c:pt idx="2035">
                  <c:v>1.78</c:v>
                </c:pt>
                <c:pt idx="2036">
                  <c:v>1.78</c:v>
                </c:pt>
                <c:pt idx="2037">
                  <c:v>1.78</c:v>
                </c:pt>
                <c:pt idx="2038">
                  <c:v>1.8</c:v>
                </c:pt>
                <c:pt idx="2039">
                  <c:v>1.8</c:v>
                </c:pt>
                <c:pt idx="2040">
                  <c:v>1.8</c:v>
                </c:pt>
                <c:pt idx="2041">
                  <c:v>1.89</c:v>
                </c:pt>
                <c:pt idx="2042">
                  <c:v>1.89</c:v>
                </c:pt>
                <c:pt idx="2043">
                  <c:v>1.8</c:v>
                </c:pt>
                <c:pt idx="2044">
                  <c:v>1.8</c:v>
                </c:pt>
                <c:pt idx="2045">
                  <c:v>1.8</c:v>
                </c:pt>
                <c:pt idx="2046">
                  <c:v>1.87</c:v>
                </c:pt>
                <c:pt idx="2047">
                  <c:v>1.87</c:v>
                </c:pt>
                <c:pt idx="2048">
                  <c:v>1.84</c:v>
                </c:pt>
                <c:pt idx="2049">
                  <c:v>2</c:v>
                </c:pt>
                <c:pt idx="2050">
                  <c:v>2</c:v>
                </c:pt>
                <c:pt idx="2051">
                  <c:v>2</c:v>
                </c:pt>
                <c:pt idx="2052">
                  <c:v>2</c:v>
                </c:pt>
                <c:pt idx="2053">
                  <c:v>2.02</c:v>
                </c:pt>
                <c:pt idx="2054">
                  <c:v>3.5</c:v>
                </c:pt>
                <c:pt idx="2055">
                  <c:v>1.8</c:v>
                </c:pt>
                <c:pt idx="2056">
                  <c:v>1.83</c:v>
                </c:pt>
                <c:pt idx="2057">
                  <c:v>1.82</c:v>
                </c:pt>
                <c:pt idx="2058">
                  <c:v>1.8</c:v>
                </c:pt>
                <c:pt idx="2059">
                  <c:v>1.9</c:v>
                </c:pt>
                <c:pt idx="2060">
                  <c:v>1.91</c:v>
                </c:pt>
                <c:pt idx="2061">
                  <c:v>1.91</c:v>
                </c:pt>
                <c:pt idx="2062">
                  <c:v>1.85</c:v>
                </c:pt>
                <c:pt idx="2063">
                  <c:v>3.3</c:v>
                </c:pt>
                <c:pt idx="2064">
                  <c:v>1.85</c:v>
                </c:pt>
                <c:pt idx="2065">
                  <c:v>1.82</c:v>
                </c:pt>
                <c:pt idx="2066">
                  <c:v>1.96</c:v>
                </c:pt>
                <c:pt idx="2067">
                  <c:v>3.5</c:v>
                </c:pt>
                <c:pt idx="2068">
                  <c:v>3.5</c:v>
                </c:pt>
                <c:pt idx="2069">
                  <c:v>1.83</c:v>
                </c:pt>
                <c:pt idx="2070">
                  <c:v>1.88</c:v>
                </c:pt>
                <c:pt idx="2071">
                  <c:v>1.87</c:v>
                </c:pt>
                <c:pt idx="2072">
                  <c:v>1.82</c:v>
                </c:pt>
                <c:pt idx="2073">
                  <c:v>1.82</c:v>
                </c:pt>
                <c:pt idx="2074">
                  <c:v>1.82</c:v>
                </c:pt>
                <c:pt idx="2075">
                  <c:v>1.93</c:v>
                </c:pt>
                <c:pt idx="2076">
                  <c:v>2.06</c:v>
                </c:pt>
                <c:pt idx="2077">
                  <c:v>1.91</c:v>
                </c:pt>
                <c:pt idx="2078">
                  <c:v>1.91</c:v>
                </c:pt>
                <c:pt idx="2079">
                  <c:v>1.91</c:v>
                </c:pt>
                <c:pt idx="2080">
                  <c:v>1.91</c:v>
                </c:pt>
                <c:pt idx="2081">
                  <c:v>1.91</c:v>
                </c:pt>
                <c:pt idx="2082">
                  <c:v>1.91</c:v>
                </c:pt>
                <c:pt idx="2083">
                  <c:v>1.91</c:v>
                </c:pt>
                <c:pt idx="2084">
                  <c:v>1.91</c:v>
                </c:pt>
                <c:pt idx="2085">
                  <c:v>1.91</c:v>
                </c:pt>
                <c:pt idx="2086">
                  <c:v>1.91</c:v>
                </c:pt>
                <c:pt idx="2087">
                  <c:v>3.04</c:v>
                </c:pt>
                <c:pt idx="2088">
                  <c:v>2.17</c:v>
                </c:pt>
                <c:pt idx="2089">
                  <c:v>1.95</c:v>
                </c:pt>
                <c:pt idx="2090">
                  <c:v>2.2000000000000002</c:v>
                </c:pt>
                <c:pt idx="2091">
                  <c:v>2.71</c:v>
                </c:pt>
                <c:pt idx="2092">
                  <c:v>2.71</c:v>
                </c:pt>
                <c:pt idx="2093">
                  <c:v>3.3</c:v>
                </c:pt>
                <c:pt idx="2094">
                  <c:v>1.79</c:v>
                </c:pt>
                <c:pt idx="2095">
                  <c:v>1.85</c:v>
                </c:pt>
                <c:pt idx="2096">
                  <c:v>1.85</c:v>
                </c:pt>
                <c:pt idx="2097">
                  <c:v>1.93</c:v>
                </c:pt>
                <c:pt idx="2098">
                  <c:v>1.9</c:v>
                </c:pt>
                <c:pt idx="2099">
                  <c:v>1.78</c:v>
                </c:pt>
                <c:pt idx="2100">
                  <c:v>1.96</c:v>
                </c:pt>
                <c:pt idx="2101">
                  <c:v>2.11</c:v>
                </c:pt>
                <c:pt idx="2102">
                  <c:v>2.21</c:v>
                </c:pt>
                <c:pt idx="2103">
                  <c:v>2.02</c:v>
                </c:pt>
                <c:pt idx="2104">
                  <c:v>2.02</c:v>
                </c:pt>
                <c:pt idx="2105">
                  <c:v>1.94</c:v>
                </c:pt>
                <c:pt idx="2106">
                  <c:v>2.25</c:v>
                </c:pt>
                <c:pt idx="2107">
                  <c:v>2.0299999999999998</c:v>
                </c:pt>
                <c:pt idx="2108">
                  <c:v>1.94</c:v>
                </c:pt>
                <c:pt idx="2109">
                  <c:v>1.94</c:v>
                </c:pt>
                <c:pt idx="2110">
                  <c:v>2.04</c:v>
                </c:pt>
                <c:pt idx="2111">
                  <c:v>2.04</c:v>
                </c:pt>
                <c:pt idx="2112">
                  <c:v>2.04</c:v>
                </c:pt>
                <c:pt idx="2113">
                  <c:v>2.04</c:v>
                </c:pt>
                <c:pt idx="2114">
                  <c:v>2.04</c:v>
                </c:pt>
                <c:pt idx="2115">
                  <c:v>2.04</c:v>
                </c:pt>
                <c:pt idx="2116">
                  <c:v>2.04</c:v>
                </c:pt>
                <c:pt idx="2117">
                  <c:v>2.04</c:v>
                </c:pt>
                <c:pt idx="2118">
                  <c:v>1.93</c:v>
                </c:pt>
                <c:pt idx="2119">
                  <c:v>1.93</c:v>
                </c:pt>
                <c:pt idx="2120">
                  <c:v>2.0299999999999998</c:v>
                </c:pt>
                <c:pt idx="2121">
                  <c:v>2.35</c:v>
                </c:pt>
                <c:pt idx="2122">
                  <c:v>2.0699999999999998</c:v>
                </c:pt>
                <c:pt idx="2123">
                  <c:v>1.95</c:v>
                </c:pt>
                <c:pt idx="2124">
                  <c:v>2.0099999999999998</c:v>
                </c:pt>
                <c:pt idx="2125">
                  <c:v>1.95</c:v>
                </c:pt>
                <c:pt idx="2126">
                  <c:v>2.15</c:v>
                </c:pt>
                <c:pt idx="2127">
                  <c:v>4.9400000000000004</c:v>
                </c:pt>
                <c:pt idx="2128">
                  <c:v>2.77</c:v>
                </c:pt>
                <c:pt idx="2129">
                  <c:v>2.77</c:v>
                </c:pt>
                <c:pt idx="2130">
                  <c:v>1.97</c:v>
                </c:pt>
                <c:pt idx="2131">
                  <c:v>1.98</c:v>
                </c:pt>
                <c:pt idx="2132">
                  <c:v>1.98</c:v>
                </c:pt>
                <c:pt idx="2133">
                  <c:v>1.94</c:v>
                </c:pt>
                <c:pt idx="2134">
                  <c:v>2.2400000000000002</c:v>
                </c:pt>
                <c:pt idx="2135">
                  <c:v>2.14</c:v>
                </c:pt>
                <c:pt idx="2136">
                  <c:v>2.14</c:v>
                </c:pt>
                <c:pt idx="2137">
                  <c:v>2.14</c:v>
                </c:pt>
                <c:pt idx="2138">
                  <c:v>2.14</c:v>
                </c:pt>
                <c:pt idx="2139">
                  <c:v>3.3</c:v>
                </c:pt>
                <c:pt idx="2140">
                  <c:v>2.19</c:v>
                </c:pt>
                <c:pt idx="2141">
                  <c:v>2.13</c:v>
                </c:pt>
                <c:pt idx="2142">
                  <c:v>1.97</c:v>
                </c:pt>
                <c:pt idx="2143">
                  <c:v>1.97</c:v>
                </c:pt>
                <c:pt idx="2144">
                  <c:v>1.97</c:v>
                </c:pt>
                <c:pt idx="2145">
                  <c:v>2.19</c:v>
                </c:pt>
                <c:pt idx="2146">
                  <c:v>2.59</c:v>
                </c:pt>
                <c:pt idx="2147">
                  <c:v>4.2</c:v>
                </c:pt>
                <c:pt idx="2148">
                  <c:v>4.2</c:v>
                </c:pt>
                <c:pt idx="2149">
                  <c:v>1.93</c:v>
                </c:pt>
                <c:pt idx="2150">
                  <c:v>1.93</c:v>
                </c:pt>
                <c:pt idx="2151">
                  <c:v>2.0299999999999998</c:v>
                </c:pt>
                <c:pt idx="2152">
                  <c:v>2.0099999999999998</c:v>
                </c:pt>
                <c:pt idx="2153">
                  <c:v>2</c:v>
                </c:pt>
                <c:pt idx="2154">
                  <c:v>2.08</c:v>
                </c:pt>
                <c:pt idx="2155">
                  <c:v>1.99</c:v>
                </c:pt>
                <c:pt idx="2156">
                  <c:v>2.11</c:v>
                </c:pt>
                <c:pt idx="2157">
                  <c:v>1.69</c:v>
                </c:pt>
                <c:pt idx="2158">
                  <c:v>2.1</c:v>
                </c:pt>
                <c:pt idx="2159">
                  <c:v>1.79</c:v>
                </c:pt>
                <c:pt idx="2160">
                  <c:v>1.79</c:v>
                </c:pt>
                <c:pt idx="2161">
                  <c:v>2.06</c:v>
                </c:pt>
                <c:pt idx="2162">
                  <c:v>2.06</c:v>
                </c:pt>
                <c:pt idx="2163">
                  <c:v>1.93</c:v>
                </c:pt>
                <c:pt idx="2164">
                  <c:v>1.99</c:v>
                </c:pt>
                <c:pt idx="2165">
                  <c:v>1.92</c:v>
                </c:pt>
                <c:pt idx="2166">
                  <c:v>1.92</c:v>
                </c:pt>
                <c:pt idx="2167">
                  <c:v>1.8</c:v>
                </c:pt>
                <c:pt idx="2168">
                  <c:v>1.8</c:v>
                </c:pt>
                <c:pt idx="2169">
                  <c:v>1.8</c:v>
                </c:pt>
                <c:pt idx="2170">
                  <c:v>1.96</c:v>
                </c:pt>
                <c:pt idx="2171">
                  <c:v>2.1</c:v>
                </c:pt>
                <c:pt idx="2172">
                  <c:v>2.1</c:v>
                </c:pt>
                <c:pt idx="2173">
                  <c:v>1.93</c:v>
                </c:pt>
                <c:pt idx="2174">
                  <c:v>1.6</c:v>
                </c:pt>
                <c:pt idx="2175">
                  <c:v>1.96</c:v>
                </c:pt>
                <c:pt idx="2176">
                  <c:v>1.93</c:v>
                </c:pt>
                <c:pt idx="2177">
                  <c:v>1.96</c:v>
                </c:pt>
                <c:pt idx="2178">
                  <c:v>2.15</c:v>
                </c:pt>
                <c:pt idx="2179">
                  <c:v>1.99</c:v>
                </c:pt>
                <c:pt idx="2180">
                  <c:v>1.99</c:v>
                </c:pt>
                <c:pt idx="2181">
                  <c:v>2.17</c:v>
                </c:pt>
                <c:pt idx="2182">
                  <c:v>2.17</c:v>
                </c:pt>
                <c:pt idx="2183">
                  <c:v>2.17</c:v>
                </c:pt>
                <c:pt idx="2184">
                  <c:v>1.97</c:v>
                </c:pt>
                <c:pt idx="2185">
                  <c:v>2.4500000000000002</c:v>
                </c:pt>
                <c:pt idx="2186">
                  <c:v>2.71</c:v>
                </c:pt>
                <c:pt idx="2187">
                  <c:v>2.42</c:v>
                </c:pt>
                <c:pt idx="2188">
                  <c:v>2.7</c:v>
                </c:pt>
                <c:pt idx="2189">
                  <c:v>2.35</c:v>
                </c:pt>
                <c:pt idx="2190">
                  <c:v>3.3</c:v>
                </c:pt>
                <c:pt idx="2191">
                  <c:v>3.3</c:v>
                </c:pt>
                <c:pt idx="2192">
                  <c:v>3.3</c:v>
                </c:pt>
                <c:pt idx="2193">
                  <c:v>2.91</c:v>
                </c:pt>
                <c:pt idx="2194">
                  <c:v>2.91</c:v>
                </c:pt>
                <c:pt idx="2195">
                  <c:v>2.91</c:v>
                </c:pt>
                <c:pt idx="2196">
                  <c:v>2.91</c:v>
                </c:pt>
                <c:pt idx="2197">
                  <c:v>2.91</c:v>
                </c:pt>
                <c:pt idx="2198">
                  <c:v>2.91</c:v>
                </c:pt>
                <c:pt idx="2199">
                  <c:v>2.91</c:v>
                </c:pt>
                <c:pt idx="2200">
                  <c:v>2.91</c:v>
                </c:pt>
                <c:pt idx="2201">
                  <c:v>2.91</c:v>
                </c:pt>
                <c:pt idx="2202">
                  <c:v>2.91</c:v>
                </c:pt>
                <c:pt idx="2203">
                  <c:v>2.91</c:v>
                </c:pt>
                <c:pt idx="2204">
                  <c:v>3.99</c:v>
                </c:pt>
                <c:pt idx="2205">
                  <c:v>3.51</c:v>
                </c:pt>
                <c:pt idx="2206">
                  <c:v>3.45</c:v>
                </c:pt>
                <c:pt idx="2207">
                  <c:v>2.79</c:v>
                </c:pt>
                <c:pt idx="2208">
                  <c:v>3.81</c:v>
                </c:pt>
                <c:pt idx="2209">
                  <c:v>3.86</c:v>
                </c:pt>
                <c:pt idx="2210">
                  <c:v>3.86</c:v>
                </c:pt>
                <c:pt idx="2211">
                  <c:v>3.53</c:v>
                </c:pt>
                <c:pt idx="2212">
                  <c:v>3.53</c:v>
                </c:pt>
                <c:pt idx="2213">
                  <c:v>3.53</c:v>
                </c:pt>
                <c:pt idx="2214">
                  <c:v>3</c:v>
                </c:pt>
                <c:pt idx="2215">
                  <c:v>3.18</c:v>
                </c:pt>
                <c:pt idx="2216">
                  <c:v>2.68</c:v>
                </c:pt>
                <c:pt idx="2217">
                  <c:v>2.68</c:v>
                </c:pt>
                <c:pt idx="2218">
                  <c:v>2.97</c:v>
                </c:pt>
                <c:pt idx="2219">
                  <c:v>2.5</c:v>
                </c:pt>
                <c:pt idx="2220">
                  <c:v>2.72</c:v>
                </c:pt>
                <c:pt idx="2221">
                  <c:v>3.7</c:v>
                </c:pt>
                <c:pt idx="2222">
                  <c:v>2.5499999999999998</c:v>
                </c:pt>
                <c:pt idx="2223">
                  <c:v>2.64</c:v>
                </c:pt>
                <c:pt idx="2224">
                  <c:v>3.7</c:v>
                </c:pt>
                <c:pt idx="2225">
                  <c:v>2.4500000000000002</c:v>
                </c:pt>
                <c:pt idx="2226">
                  <c:v>2.59</c:v>
                </c:pt>
                <c:pt idx="2227">
                  <c:v>2.5499999999999998</c:v>
                </c:pt>
                <c:pt idx="2228">
                  <c:v>2.48</c:v>
                </c:pt>
                <c:pt idx="2229">
                  <c:v>2.56</c:v>
                </c:pt>
                <c:pt idx="2230">
                  <c:v>2.4700000000000002</c:v>
                </c:pt>
                <c:pt idx="2231">
                  <c:v>2.42</c:v>
                </c:pt>
                <c:pt idx="2232">
                  <c:v>2.4500000000000002</c:v>
                </c:pt>
                <c:pt idx="2233">
                  <c:v>2.4500000000000002</c:v>
                </c:pt>
                <c:pt idx="2234">
                  <c:v>2.4500000000000002</c:v>
                </c:pt>
                <c:pt idx="2235">
                  <c:v>2.48</c:v>
                </c:pt>
                <c:pt idx="2236">
                  <c:v>2.44</c:v>
                </c:pt>
                <c:pt idx="2237">
                  <c:v>2.44</c:v>
                </c:pt>
                <c:pt idx="2238">
                  <c:v>2.4500000000000002</c:v>
                </c:pt>
                <c:pt idx="2239">
                  <c:v>2.85</c:v>
                </c:pt>
                <c:pt idx="2240">
                  <c:v>2.85</c:v>
                </c:pt>
                <c:pt idx="2241">
                  <c:v>2.56</c:v>
                </c:pt>
                <c:pt idx="2242">
                  <c:v>2.56</c:v>
                </c:pt>
                <c:pt idx="2243">
                  <c:v>2.25</c:v>
                </c:pt>
                <c:pt idx="2244">
                  <c:v>2.25</c:v>
                </c:pt>
                <c:pt idx="2245">
                  <c:v>2.34</c:v>
                </c:pt>
                <c:pt idx="2246">
                  <c:v>2.4</c:v>
                </c:pt>
                <c:pt idx="2247">
                  <c:v>2.41</c:v>
                </c:pt>
                <c:pt idx="2248">
                  <c:v>2.36</c:v>
                </c:pt>
                <c:pt idx="2249">
                  <c:v>2.57</c:v>
                </c:pt>
                <c:pt idx="2250">
                  <c:v>2.39</c:v>
                </c:pt>
                <c:pt idx="2251">
                  <c:v>2.38</c:v>
                </c:pt>
                <c:pt idx="2252">
                  <c:v>2.83</c:v>
                </c:pt>
                <c:pt idx="2253">
                  <c:v>2.83</c:v>
                </c:pt>
                <c:pt idx="2254">
                  <c:v>2.83</c:v>
                </c:pt>
                <c:pt idx="2255">
                  <c:v>2.62</c:v>
                </c:pt>
                <c:pt idx="2256">
                  <c:v>2.62</c:v>
                </c:pt>
                <c:pt idx="2257">
                  <c:v>2.6</c:v>
                </c:pt>
                <c:pt idx="2258">
                  <c:v>2.66</c:v>
                </c:pt>
                <c:pt idx="2259">
                  <c:v>2.61</c:v>
                </c:pt>
                <c:pt idx="2260">
                  <c:v>2.52</c:v>
                </c:pt>
                <c:pt idx="2261">
                  <c:v>2.56</c:v>
                </c:pt>
                <c:pt idx="2262">
                  <c:v>2.54</c:v>
                </c:pt>
                <c:pt idx="2263">
                  <c:v>2.4700000000000002</c:v>
                </c:pt>
                <c:pt idx="2264">
                  <c:v>2.4700000000000002</c:v>
                </c:pt>
                <c:pt idx="2265">
                  <c:v>2.8</c:v>
                </c:pt>
                <c:pt idx="2266">
                  <c:v>2.8</c:v>
                </c:pt>
                <c:pt idx="2267">
                  <c:v>2.8</c:v>
                </c:pt>
                <c:pt idx="2268">
                  <c:v>3.29</c:v>
                </c:pt>
                <c:pt idx="2269">
                  <c:v>3.5</c:v>
                </c:pt>
                <c:pt idx="2270">
                  <c:v>3.5</c:v>
                </c:pt>
                <c:pt idx="2271">
                  <c:v>3.5</c:v>
                </c:pt>
                <c:pt idx="2272">
                  <c:v>3.5</c:v>
                </c:pt>
                <c:pt idx="2273">
                  <c:v>3.5</c:v>
                </c:pt>
                <c:pt idx="2274">
                  <c:v>3.5</c:v>
                </c:pt>
                <c:pt idx="2275">
                  <c:v>2.81</c:v>
                </c:pt>
                <c:pt idx="2276">
                  <c:v>2.6</c:v>
                </c:pt>
                <c:pt idx="2277">
                  <c:v>2.6</c:v>
                </c:pt>
                <c:pt idx="2278">
                  <c:v>2.6</c:v>
                </c:pt>
                <c:pt idx="2279">
                  <c:v>2.6</c:v>
                </c:pt>
                <c:pt idx="2280">
                  <c:v>2.6</c:v>
                </c:pt>
                <c:pt idx="2281">
                  <c:v>2.6</c:v>
                </c:pt>
                <c:pt idx="2282">
                  <c:v>3.03</c:v>
                </c:pt>
                <c:pt idx="2283">
                  <c:v>3.27</c:v>
                </c:pt>
                <c:pt idx="2284">
                  <c:v>2.78</c:v>
                </c:pt>
                <c:pt idx="2285">
                  <c:v>2.81</c:v>
                </c:pt>
                <c:pt idx="2286">
                  <c:v>2.8</c:v>
                </c:pt>
                <c:pt idx="2287">
                  <c:v>2.81</c:v>
                </c:pt>
                <c:pt idx="2288">
                  <c:v>2.78</c:v>
                </c:pt>
                <c:pt idx="2289">
                  <c:v>2.74</c:v>
                </c:pt>
                <c:pt idx="2290">
                  <c:v>2.4300000000000002</c:v>
                </c:pt>
                <c:pt idx="2291">
                  <c:v>2.4300000000000002</c:v>
                </c:pt>
                <c:pt idx="2292">
                  <c:v>2.83</c:v>
                </c:pt>
                <c:pt idx="2293">
                  <c:v>2.79</c:v>
                </c:pt>
                <c:pt idx="2294">
                  <c:v>3.44</c:v>
                </c:pt>
                <c:pt idx="2295">
                  <c:v>2.85</c:v>
                </c:pt>
                <c:pt idx="2296">
                  <c:v>3.3</c:v>
                </c:pt>
                <c:pt idx="2297">
                  <c:v>3.3</c:v>
                </c:pt>
                <c:pt idx="2298">
                  <c:v>2.83</c:v>
                </c:pt>
                <c:pt idx="2299">
                  <c:v>2.83</c:v>
                </c:pt>
                <c:pt idx="2300">
                  <c:v>2.8</c:v>
                </c:pt>
                <c:pt idx="2301">
                  <c:v>3</c:v>
                </c:pt>
                <c:pt idx="2302">
                  <c:v>2.91</c:v>
                </c:pt>
                <c:pt idx="2303">
                  <c:v>2.8</c:v>
                </c:pt>
                <c:pt idx="2304">
                  <c:v>2.8</c:v>
                </c:pt>
                <c:pt idx="2305">
                  <c:v>2.85</c:v>
                </c:pt>
                <c:pt idx="2306">
                  <c:v>2.85</c:v>
                </c:pt>
                <c:pt idx="2307">
                  <c:v>2.98</c:v>
                </c:pt>
                <c:pt idx="2308">
                  <c:v>2.98</c:v>
                </c:pt>
                <c:pt idx="2309">
                  <c:v>3.39</c:v>
                </c:pt>
                <c:pt idx="2310">
                  <c:v>3.31</c:v>
                </c:pt>
                <c:pt idx="2311">
                  <c:v>3.31</c:v>
                </c:pt>
                <c:pt idx="2312">
                  <c:v>3.31</c:v>
                </c:pt>
                <c:pt idx="2313">
                  <c:v>2.5099999999999998</c:v>
                </c:pt>
                <c:pt idx="2314">
                  <c:v>3.6</c:v>
                </c:pt>
                <c:pt idx="2315">
                  <c:v>3.44</c:v>
                </c:pt>
                <c:pt idx="2316">
                  <c:v>3.44</c:v>
                </c:pt>
                <c:pt idx="2317">
                  <c:v>3.44</c:v>
                </c:pt>
                <c:pt idx="2318">
                  <c:v>3.29</c:v>
                </c:pt>
                <c:pt idx="2319">
                  <c:v>4.17</c:v>
                </c:pt>
                <c:pt idx="2320">
                  <c:v>3.36</c:v>
                </c:pt>
                <c:pt idx="2321">
                  <c:v>3.93</c:v>
                </c:pt>
                <c:pt idx="2322">
                  <c:v>4.01</c:v>
                </c:pt>
                <c:pt idx="2323">
                  <c:v>3.86</c:v>
                </c:pt>
                <c:pt idx="2324">
                  <c:v>3.9</c:v>
                </c:pt>
                <c:pt idx="2325">
                  <c:v>3.87</c:v>
                </c:pt>
                <c:pt idx="2326">
                  <c:v>4.1900000000000004</c:v>
                </c:pt>
                <c:pt idx="2327">
                  <c:v>3.79</c:v>
                </c:pt>
                <c:pt idx="2328">
                  <c:v>4.2</c:v>
                </c:pt>
                <c:pt idx="2329">
                  <c:v>4.26</c:v>
                </c:pt>
                <c:pt idx="2330">
                  <c:v>4.2300000000000004</c:v>
                </c:pt>
                <c:pt idx="2331">
                  <c:v>4.2300000000000004</c:v>
                </c:pt>
                <c:pt idx="2332">
                  <c:v>4.6100000000000003</c:v>
                </c:pt>
                <c:pt idx="2333">
                  <c:v>4.51</c:v>
                </c:pt>
                <c:pt idx="2334">
                  <c:v>4.8099999999999996</c:v>
                </c:pt>
                <c:pt idx="2335">
                  <c:v>4.9800000000000004</c:v>
                </c:pt>
                <c:pt idx="2336">
                  <c:v>5.47</c:v>
                </c:pt>
                <c:pt idx="2337">
                  <c:v>5.08</c:v>
                </c:pt>
                <c:pt idx="2338">
                  <c:v>5.55</c:v>
                </c:pt>
                <c:pt idx="2339">
                  <c:v>5.12</c:v>
                </c:pt>
                <c:pt idx="2340">
                  <c:v>5.5</c:v>
                </c:pt>
                <c:pt idx="2341">
                  <c:v>4.62</c:v>
                </c:pt>
                <c:pt idx="2342">
                  <c:v>4.62</c:v>
                </c:pt>
                <c:pt idx="2343">
                  <c:v>4.62</c:v>
                </c:pt>
                <c:pt idx="2344">
                  <c:v>4.5999999999999996</c:v>
                </c:pt>
                <c:pt idx="2345">
                  <c:v>4.5599999999999996</c:v>
                </c:pt>
                <c:pt idx="2346">
                  <c:v>4.4400000000000004</c:v>
                </c:pt>
                <c:pt idx="2347">
                  <c:v>4.43</c:v>
                </c:pt>
                <c:pt idx="2348">
                  <c:v>4.4000000000000004</c:v>
                </c:pt>
                <c:pt idx="2349">
                  <c:v>4.3</c:v>
                </c:pt>
                <c:pt idx="2350">
                  <c:v>4.5199999999999996</c:v>
                </c:pt>
                <c:pt idx="2351">
                  <c:v>4.33</c:v>
                </c:pt>
                <c:pt idx="2352">
                  <c:v>4.05</c:v>
                </c:pt>
                <c:pt idx="2353">
                  <c:v>5.0999999999999996</c:v>
                </c:pt>
                <c:pt idx="2354">
                  <c:v>5.0999999999999996</c:v>
                </c:pt>
                <c:pt idx="2355">
                  <c:v>4.7</c:v>
                </c:pt>
                <c:pt idx="2356">
                  <c:v>5.17</c:v>
                </c:pt>
                <c:pt idx="2357">
                  <c:v>5.03</c:v>
                </c:pt>
                <c:pt idx="2358">
                  <c:v>7.13</c:v>
                </c:pt>
                <c:pt idx="2359">
                  <c:v>7.13</c:v>
                </c:pt>
                <c:pt idx="2360">
                  <c:v>7.12</c:v>
                </c:pt>
                <c:pt idx="2361">
                  <c:v>5.71</c:v>
                </c:pt>
                <c:pt idx="2362">
                  <c:v>7.14</c:v>
                </c:pt>
                <c:pt idx="2363">
                  <c:v>7.14</c:v>
                </c:pt>
                <c:pt idx="2364">
                  <c:v>5.74</c:v>
                </c:pt>
                <c:pt idx="2365">
                  <c:v>5.74</c:v>
                </c:pt>
                <c:pt idx="2366">
                  <c:v>5.74</c:v>
                </c:pt>
                <c:pt idx="2367">
                  <c:v>5.74</c:v>
                </c:pt>
                <c:pt idx="2368">
                  <c:v>5.74</c:v>
                </c:pt>
                <c:pt idx="2369">
                  <c:v>5.74</c:v>
                </c:pt>
                <c:pt idx="2370">
                  <c:v>5.74</c:v>
                </c:pt>
                <c:pt idx="2371">
                  <c:v>4.91</c:v>
                </c:pt>
                <c:pt idx="2372">
                  <c:v>5.54</c:v>
                </c:pt>
                <c:pt idx="2373">
                  <c:v>4.5999999999999996</c:v>
                </c:pt>
                <c:pt idx="2374">
                  <c:v>4.5599999999999996</c:v>
                </c:pt>
                <c:pt idx="2375">
                  <c:v>4.6900000000000004</c:v>
                </c:pt>
                <c:pt idx="2376">
                  <c:v>4.96</c:v>
                </c:pt>
                <c:pt idx="2377">
                  <c:v>4.8</c:v>
                </c:pt>
                <c:pt idx="2378">
                  <c:v>6.2</c:v>
                </c:pt>
                <c:pt idx="2379">
                  <c:v>6.2</c:v>
                </c:pt>
                <c:pt idx="2380">
                  <c:v>5</c:v>
                </c:pt>
                <c:pt idx="2381">
                  <c:v>4.8899999999999997</c:v>
                </c:pt>
                <c:pt idx="2382">
                  <c:v>4.8899999999999997</c:v>
                </c:pt>
                <c:pt idx="2383">
                  <c:v>4.83</c:v>
                </c:pt>
                <c:pt idx="2384">
                  <c:v>4.59</c:v>
                </c:pt>
                <c:pt idx="2385">
                  <c:v>4.16</c:v>
                </c:pt>
                <c:pt idx="2386">
                  <c:v>3.89</c:v>
                </c:pt>
                <c:pt idx="2387">
                  <c:v>4.12</c:v>
                </c:pt>
                <c:pt idx="2388">
                  <c:v>4.8499999999999996</c:v>
                </c:pt>
                <c:pt idx="2389">
                  <c:v>3.76</c:v>
                </c:pt>
                <c:pt idx="2390">
                  <c:v>4.28</c:v>
                </c:pt>
                <c:pt idx="2391">
                  <c:v>4.5</c:v>
                </c:pt>
                <c:pt idx="2392">
                  <c:v>4.5</c:v>
                </c:pt>
                <c:pt idx="2393">
                  <c:v>4.28</c:v>
                </c:pt>
                <c:pt idx="2394">
                  <c:v>4.28</c:v>
                </c:pt>
                <c:pt idx="2395">
                  <c:v>4.26</c:v>
                </c:pt>
                <c:pt idx="2396">
                  <c:v>4.28</c:v>
                </c:pt>
                <c:pt idx="2397">
                  <c:v>3.42</c:v>
                </c:pt>
                <c:pt idx="2398">
                  <c:v>5.6</c:v>
                </c:pt>
                <c:pt idx="2399">
                  <c:v>5.9</c:v>
                </c:pt>
                <c:pt idx="2400">
                  <c:v>4.45</c:v>
                </c:pt>
                <c:pt idx="2401">
                  <c:v>4.3499999999999996</c:v>
                </c:pt>
                <c:pt idx="2402">
                  <c:v>4.54</c:v>
                </c:pt>
                <c:pt idx="2403">
                  <c:v>3.83</c:v>
                </c:pt>
                <c:pt idx="2404">
                  <c:v>4.0199999999999996</c:v>
                </c:pt>
                <c:pt idx="2405">
                  <c:v>3.11</c:v>
                </c:pt>
                <c:pt idx="2406">
                  <c:v>3.11</c:v>
                </c:pt>
                <c:pt idx="2407">
                  <c:v>5</c:v>
                </c:pt>
                <c:pt idx="2408">
                  <c:v>5</c:v>
                </c:pt>
                <c:pt idx="2409">
                  <c:v>5</c:v>
                </c:pt>
                <c:pt idx="2410">
                  <c:v>3.53</c:v>
                </c:pt>
                <c:pt idx="2411">
                  <c:v>4.29</c:v>
                </c:pt>
                <c:pt idx="2412">
                  <c:v>3.74</c:v>
                </c:pt>
                <c:pt idx="2413">
                  <c:v>3.91</c:v>
                </c:pt>
                <c:pt idx="2414">
                  <c:v>5.81</c:v>
                </c:pt>
                <c:pt idx="2415">
                  <c:v>4.0999999999999996</c:v>
                </c:pt>
                <c:pt idx="2416">
                  <c:v>3.85</c:v>
                </c:pt>
                <c:pt idx="2417">
                  <c:v>4.3899999999999997</c:v>
                </c:pt>
                <c:pt idx="2418">
                  <c:v>4.03</c:v>
                </c:pt>
                <c:pt idx="2419">
                  <c:v>4.8</c:v>
                </c:pt>
                <c:pt idx="2420">
                  <c:v>4.8</c:v>
                </c:pt>
                <c:pt idx="2421">
                  <c:v>4.2699999999999996</c:v>
                </c:pt>
                <c:pt idx="2422">
                  <c:v>4.2699999999999996</c:v>
                </c:pt>
                <c:pt idx="2423">
                  <c:v>4.2699999999999996</c:v>
                </c:pt>
                <c:pt idx="2424">
                  <c:v>4.3600000000000003</c:v>
                </c:pt>
                <c:pt idx="2425">
                  <c:v>4.3600000000000003</c:v>
                </c:pt>
                <c:pt idx="2426">
                  <c:v>4.3</c:v>
                </c:pt>
                <c:pt idx="2427">
                  <c:v>4.3899999999999997</c:v>
                </c:pt>
                <c:pt idx="2428">
                  <c:v>4.3899999999999997</c:v>
                </c:pt>
                <c:pt idx="2429">
                  <c:v>4.3899999999999997</c:v>
                </c:pt>
                <c:pt idx="2430">
                  <c:v>5.27</c:v>
                </c:pt>
                <c:pt idx="2431">
                  <c:v>4.51</c:v>
                </c:pt>
                <c:pt idx="2432">
                  <c:v>4.5</c:v>
                </c:pt>
                <c:pt idx="2433">
                  <c:v>4.5</c:v>
                </c:pt>
                <c:pt idx="2434">
                  <c:v>4.91</c:v>
                </c:pt>
                <c:pt idx="2435">
                  <c:v>4.3899999999999997</c:v>
                </c:pt>
                <c:pt idx="2436">
                  <c:v>4.0599999999999996</c:v>
                </c:pt>
                <c:pt idx="2437">
                  <c:v>4.0599999999999996</c:v>
                </c:pt>
                <c:pt idx="2438">
                  <c:v>5.47</c:v>
                </c:pt>
                <c:pt idx="2439">
                  <c:v>4.91</c:v>
                </c:pt>
                <c:pt idx="2440">
                  <c:v>4.91</c:v>
                </c:pt>
                <c:pt idx="2441">
                  <c:v>4.91</c:v>
                </c:pt>
                <c:pt idx="2442">
                  <c:v>4.63</c:v>
                </c:pt>
                <c:pt idx="2443">
                  <c:v>6.2</c:v>
                </c:pt>
                <c:pt idx="2444">
                  <c:v>6.2</c:v>
                </c:pt>
                <c:pt idx="2445">
                  <c:v>5.63</c:v>
                </c:pt>
                <c:pt idx="2446">
                  <c:v>4.9800000000000004</c:v>
                </c:pt>
                <c:pt idx="2447">
                  <c:v>4.88</c:v>
                </c:pt>
                <c:pt idx="2448">
                  <c:v>4.5</c:v>
                </c:pt>
                <c:pt idx="2449">
                  <c:v>5.28</c:v>
                </c:pt>
                <c:pt idx="2450">
                  <c:v>4.71</c:v>
                </c:pt>
                <c:pt idx="2451">
                  <c:v>4.68</c:v>
                </c:pt>
                <c:pt idx="2452">
                  <c:v>4.68</c:v>
                </c:pt>
                <c:pt idx="2453">
                  <c:v>4.68</c:v>
                </c:pt>
                <c:pt idx="2454">
                  <c:v>4.5999999999999996</c:v>
                </c:pt>
                <c:pt idx="2455">
                  <c:v>4.92</c:v>
                </c:pt>
                <c:pt idx="2456">
                  <c:v>5.0599999999999996</c:v>
                </c:pt>
                <c:pt idx="2457">
                  <c:v>5</c:v>
                </c:pt>
                <c:pt idx="2458">
                  <c:v>5.44</c:v>
                </c:pt>
                <c:pt idx="2459">
                  <c:v>5</c:v>
                </c:pt>
                <c:pt idx="2460">
                  <c:v>6.5</c:v>
                </c:pt>
                <c:pt idx="2461">
                  <c:v>7.3</c:v>
                </c:pt>
                <c:pt idx="2462">
                  <c:v>6.5</c:v>
                </c:pt>
                <c:pt idx="2463">
                  <c:v>4.99</c:v>
                </c:pt>
                <c:pt idx="2464">
                  <c:v>4.99</c:v>
                </c:pt>
                <c:pt idx="2465">
                  <c:v>6.73</c:v>
                </c:pt>
                <c:pt idx="2466">
                  <c:v>6.84</c:v>
                </c:pt>
                <c:pt idx="2467">
                  <c:v>6.53</c:v>
                </c:pt>
                <c:pt idx="2468">
                  <c:v>6.45</c:v>
                </c:pt>
                <c:pt idx="2469">
                  <c:v>6.23</c:v>
                </c:pt>
                <c:pt idx="2470">
                  <c:v>6.46</c:v>
                </c:pt>
                <c:pt idx="2471">
                  <c:v>6.44</c:v>
                </c:pt>
                <c:pt idx="2472">
                  <c:v>6.44</c:v>
                </c:pt>
                <c:pt idx="2473">
                  <c:v>6</c:v>
                </c:pt>
                <c:pt idx="2474">
                  <c:v>6.32</c:v>
                </c:pt>
                <c:pt idx="2475">
                  <c:v>6.32</c:v>
                </c:pt>
                <c:pt idx="2476">
                  <c:v>6.45</c:v>
                </c:pt>
                <c:pt idx="2477">
                  <c:v>6.31</c:v>
                </c:pt>
                <c:pt idx="2478">
                  <c:v>5.09</c:v>
                </c:pt>
                <c:pt idx="2479">
                  <c:v>6.2</c:v>
                </c:pt>
                <c:pt idx="2480">
                  <c:v>5.24</c:v>
                </c:pt>
                <c:pt idx="2481">
                  <c:v>6.7</c:v>
                </c:pt>
                <c:pt idx="2482">
                  <c:v>5.6</c:v>
                </c:pt>
                <c:pt idx="2483">
                  <c:v>5.32</c:v>
                </c:pt>
                <c:pt idx="2484">
                  <c:v>5.32</c:v>
                </c:pt>
                <c:pt idx="2485">
                  <c:v>5.54</c:v>
                </c:pt>
                <c:pt idx="2486">
                  <c:v>6.05</c:v>
                </c:pt>
                <c:pt idx="2487">
                  <c:v>5.89</c:v>
                </c:pt>
                <c:pt idx="2488">
                  <c:v>5.89</c:v>
                </c:pt>
                <c:pt idx="2489">
                  <c:v>5.6</c:v>
                </c:pt>
                <c:pt idx="2490">
                  <c:v>6.28</c:v>
                </c:pt>
                <c:pt idx="2491">
                  <c:v>6.28</c:v>
                </c:pt>
                <c:pt idx="2492">
                  <c:v>6.1</c:v>
                </c:pt>
                <c:pt idx="2493">
                  <c:v>7.2</c:v>
                </c:pt>
                <c:pt idx="2494">
                  <c:v>7.2</c:v>
                </c:pt>
                <c:pt idx="2495">
                  <c:v>5.5</c:v>
                </c:pt>
                <c:pt idx="2496">
                  <c:v>5.5</c:v>
                </c:pt>
                <c:pt idx="2497">
                  <c:v>5.9</c:v>
                </c:pt>
                <c:pt idx="2498">
                  <c:v>5.3</c:v>
                </c:pt>
                <c:pt idx="2499">
                  <c:v>5.73</c:v>
                </c:pt>
                <c:pt idx="2500">
                  <c:v>5.7</c:v>
                </c:pt>
                <c:pt idx="2501">
                  <c:v>5.48</c:v>
                </c:pt>
                <c:pt idx="2502">
                  <c:v>5</c:v>
                </c:pt>
                <c:pt idx="2503">
                  <c:v>5.55</c:v>
                </c:pt>
                <c:pt idx="2504">
                  <c:v>6.84</c:v>
                </c:pt>
                <c:pt idx="2505">
                  <c:v>5.5</c:v>
                </c:pt>
                <c:pt idx="2506">
                  <c:v>5.18</c:v>
                </c:pt>
                <c:pt idx="2507">
                  <c:v>5.18</c:v>
                </c:pt>
                <c:pt idx="2508">
                  <c:v>5.18</c:v>
                </c:pt>
                <c:pt idx="2509">
                  <c:v>5.42</c:v>
                </c:pt>
                <c:pt idx="2510">
                  <c:v>5.42</c:v>
                </c:pt>
                <c:pt idx="2511">
                  <c:v>5.42</c:v>
                </c:pt>
                <c:pt idx="2512">
                  <c:v>5.42</c:v>
                </c:pt>
                <c:pt idx="2513">
                  <c:v>5.64</c:v>
                </c:pt>
                <c:pt idx="2514">
                  <c:v>5.65</c:v>
                </c:pt>
                <c:pt idx="2515">
                  <c:v>5.83</c:v>
                </c:pt>
                <c:pt idx="2516">
                  <c:v>5.68</c:v>
                </c:pt>
                <c:pt idx="2517">
                  <c:v>5.54</c:v>
                </c:pt>
                <c:pt idx="2518">
                  <c:v>5.82</c:v>
                </c:pt>
                <c:pt idx="2519">
                  <c:v>7</c:v>
                </c:pt>
                <c:pt idx="2520">
                  <c:v>5.76</c:v>
                </c:pt>
                <c:pt idx="2521">
                  <c:v>5.65</c:v>
                </c:pt>
                <c:pt idx="2522">
                  <c:v>5.71</c:v>
                </c:pt>
                <c:pt idx="2523">
                  <c:v>5.71</c:v>
                </c:pt>
                <c:pt idx="2524">
                  <c:v>5.82</c:v>
                </c:pt>
                <c:pt idx="2525">
                  <c:v>5.07</c:v>
                </c:pt>
                <c:pt idx="2526">
                  <c:v>5.07</c:v>
                </c:pt>
                <c:pt idx="2527">
                  <c:v>5.4</c:v>
                </c:pt>
                <c:pt idx="2528">
                  <c:v>5.5</c:v>
                </c:pt>
                <c:pt idx="2529">
                  <c:v>5.5</c:v>
                </c:pt>
                <c:pt idx="2530">
                  <c:v>5.61</c:v>
                </c:pt>
                <c:pt idx="2531">
                  <c:v>5.61</c:v>
                </c:pt>
                <c:pt idx="2532">
                  <c:v>5.74</c:v>
                </c:pt>
                <c:pt idx="2533">
                  <c:v>5.5</c:v>
                </c:pt>
                <c:pt idx="2534">
                  <c:v>5.6</c:v>
                </c:pt>
                <c:pt idx="2535">
                  <c:v>5.72</c:v>
                </c:pt>
                <c:pt idx="2536">
                  <c:v>6.74</c:v>
                </c:pt>
                <c:pt idx="2537">
                  <c:v>6.74</c:v>
                </c:pt>
                <c:pt idx="2538">
                  <c:v>6.74</c:v>
                </c:pt>
                <c:pt idx="2539">
                  <c:v>6.74</c:v>
                </c:pt>
                <c:pt idx="2540">
                  <c:v>6.74</c:v>
                </c:pt>
                <c:pt idx="2541">
                  <c:v>6.74</c:v>
                </c:pt>
                <c:pt idx="2542">
                  <c:v>6.74</c:v>
                </c:pt>
                <c:pt idx="2543">
                  <c:v>5.69</c:v>
                </c:pt>
                <c:pt idx="2544">
                  <c:v>5.59</c:v>
                </c:pt>
                <c:pt idx="2545">
                  <c:v>5.6</c:v>
                </c:pt>
                <c:pt idx="2546">
                  <c:v>5.9</c:v>
                </c:pt>
                <c:pt idx="2547">
                  <c:v>5.9</c:v>
                </c:pt>
                <c:pt idx="2548">
                  <c:v>6.38</c:v>
                </c:pt>
                <c:pt idx="2549">
                  <c:v>5.77</c:v>
                </c:pt>
                <c:pt idx="2550">
                  <c:v>5.77</c:v>
                </c:pt>
                <c:pt idx="2551">
                  <c:v>5.52</c:v>
                </c:pt>
                <c:pt idx="2552">
                  <c:v>5.72</c:v>
                </c:pt>
                <c:pt idx="2553">
                  <c:v>6.89</c:v>
                </c:pt>
                <c:pt idx="2554">
                  <c:v>7.1</c:v>
                </c:pt>
                <c:pt idx="2555">
                  <c:v>5.58</c:v>
                </c:pt>
                <c:pt idx="2556">
                  <c:v>5.6</c:v>
                </c:pt>
                <c:pt idx="2557">
                  <c:v>5.76</c:v>
                </c:pt>
                <c:pt idx="2558">
                  <c:v>5.05</c:v>
                </c:pt>
                <c:pt idx="2559">
                  <c:v>5.95</c:v>
                </c:pt>
                <c:pt idx="2560">
                  <c:v>5.85</c:v>
                </c:pt>
                <c:pt idx="2561">
                  <c:v>5.75</c:v>
                </c:pt>
                <c:pt idx="2562">
                  <c:v>5.78</c:v>
                </c:pt>
                <c:pt idx="2563">
                  <c:v>5.63</c:v>
                </c:pt>
                <c:pt idx="2564">
                  <c:v>5.8</c:v>
                </c:pt>
                <c:pt idx="2565">
                  <c:v>6.53</c:v>
                </c:pt>
                <c:pt idx="2566">
                  <c:v>5.81</c:v>
                </c:pt>
                <c:pt idx="2567">
                  <c:v>5.74</c:v>
                </c:pt>
                <c:pt idx="2568">
                  <c:v>5.99</c:v>
                </c:pt>
                <c:pt idx="2569">
                  <c:v>5.71</c:v>
                </c:pt>
                <c:pt idx="2570">
                  <c:v>5.65</c:v>
                </c:pt>
                <c:pt idx="2571">
                  <c:v>5.6</c:v>
                </c:pt>
                <c:pt idx="2572">
                  <c:v>5.6</c:v>
                </c:pt>
                <c:pt idx="2573">
                  <c:v>5.8</c:v>
                </c:pt>
                <c:pt idx="2574">
                  <c:v>5.85</c:v>
                </c:pt>
                <c:pt idx="2575">
                  <c:v>5.68</c:v>
                </c:pt>
                <c:pt idx="2576">
                  <c:v>5.76</c:v>
                </c:pt>
                <c:pt idx="2577">
                  <c:v>6.51</c:v>
                </c:pt>
                <c:pt idx="2578">
                  <c:v>5.83</c:v>
                </c:pt>
                <c:pt idx="2579">
                  <c:v>5.76</c:v>
                </c:pt>
                <c:pt idx="2580">
                  <c:v>5.82</c:v>
                </c:pt>
                <c:pt idx="2581">
                  <c:v>5.4</c:v>
                </c:pt>
                <c:pt idx="2582">
                  <c:v>5.15</c:v>
                </c:pt>
                <c:pt idx="2583">
                  <c:v>4.5</c:v>
                </c:pt>
                <c:pt idx="2584">
                  <c:v>4.5</c:v>
                </c:pt>
                <c:pt idx="2585">
                  <c:v>5.5</c:v>
                </c:pt>
                <c:pt idx="2586">
                  <c:v>6</c:v>
                </c:pt>
                <c:pt idx="2587">
                  <c:v>6</c:v>
                </c:pt>
                <c:pt idx="2588">
                  <c:v>7.2</c:v>
                </c:pt>
                <c:pt idx="2589">
                  <c:v>5.45</c:v>
                </c:pt>
                <c:pt idx="2590">
                  <c:v>5.7</c:v>
                </c:pt>
                <c:pt idx="2591">
                  <c:v>6.53</c:v>
                </c:pt>
                <c:pt idx="2592">
                  <c:v>6.53</c:v>
                </c:pt>
                <c:pt idx="2593">
                  <c:v>6.53</c:v>
                </c:pt>
                <c:pt idx="2594">
                  <c:v>5.4</c:v>
                </c:pt>
                <c:pt idx="2595">
                  <c:v>6.53</c:v>
                </c:pt>
                <c:pt idx="2596">
                  <c:v>6.2</c:v>
                </c:pt>
                <c:pt idx="2597">
                  <c:v>6.1</c:v>
                </c:pt>
                <c:pt idx="2598">
                  <c:v>6.1</c:v>
                </c:pt>
                <c:pt idx="2599">
                  <c:v>6.1</c:v>
                </c:pt>
                <c:pt idx="2600">
                  <c:v>6.1</c:v>
                </c:pt>
                <c:pt idx="2601">
                  <c:v>6.1</c:v>
                </c:pt>
                <c:pt idx="2602">
                  <c:v>5.97</c:v>
                </c:pt>
                <c:pt idx="2603">
                  <c:v>5.97</c:v>
                </c:pt>
                <c:pt idx="2604">
                  <c:v>5.97</c:v>
                </c:pt>
                <c:pt idx="2605">
                  <c:v>6.72</c:v>
                </c:pt>
                <c:pt idx="2606">
                  <c:v>6.72</c:v>
                </c:pt>
                <c:pt idx="2607">
                  <c:v>6.72</c:v>
                </c:pt>
                <c:pt idx="2608">
                  <c:v>5.4</c:v>
                </c:pt>
                <c:pt idx="2609">
                  <c:v>5.4</c:v>
                </c:pt>
                <c:pt idx="2610">
                  <c:v>6.5</c:v>
                </c:pt>
                <c:pt idx="2611">
                  <c:v>6.5</c:v>
                </c:pt>
                <c:pt idx="2612">
                  <c:v>6.5</c:v>
                </c:pt>
                <c:pt idx="2613">
                  <c:v>5.45</c:v>
                </c:pt>
                <c:pt idx="2614">
                  <c:v>5.51</c:v>
                </c:pt>
                <c:pt idx="2615">
                  <c:v>5.59</c:v>
                </c:pt>
                <c:pt idx="2616">
                  <c:v>5.55</c:v>
                </c:pt>
                <c:pt idx="2617">
                  <c:v>5.55</c:v>
                </c:pt>
                <c:pt idx="2618">
                  <c:v>5.55</c:v>
                </c:pt>
                <c:pt idx="2619">
                  <c:v>5.55</c:v>
                </c:pt>
                <c:pt idx="2620">
                  <c:v>5.55</c:v>
                </c:pt>
                <c:pt idx="2621">
                  <c:v>5.55</c:v>
                </c:pt>
                <c:pt idx="2622">
                  <c:v>5.55</c:v>
                </c:pt>
                <c:pt idx="2623">
                  <c:v>5.55</c:v>
                </c:pt>
                <c:pt idx="2624">
                  <c:v>5.55</c:v>
                </c:pt>
                <c:pt idx="2625">
                  <c:v>5.55</c:v>
                </c:pt>
                <c:pt idx="2626">
                  <c:v>4.9000000000000004</c:v>
                </c:pt>
                <c:pt idx="2627">
                  <c:v>5.32</c:v>
                </c:pt>
                <c:pt idx="2628">
                  <c:v>5.32</c:v>
                </c:pt>
                <c:pt idx="2629">
                  <c:v>5.32</c:v>
                </c:pt>
                <c:pt idx="2630">
                  <c:v>5.32</c:v>
                </c:pt>
                <c:pt idx="2631">
                  <c:v>5.1100000000000003</c:v>
                </c:pt>
                <c:pt idx="2632">
                  <c:v>5.12</c:v>
                </c:pt>
                <c:pt idx="2633">
                  <c:v>5.05</c:v>
                </c:pt>
                <c:pt idx="2634">
                  <c:v>5.07</c:v>
                </c:pt>
                <c:pt idx="2635">
                  <c:v>5.45</c:v>
                </c:pt>
                <c:pt idx="2636">
                  <c:v>5.28</c:v>
                </c:pt>
                <c:pt idx="2637">
                  <c:v>5.31</c:v>
                </c:pt>
                <c:pt idx="2638">
                  <c:v>5.96</c:v>
                </c:pt>
                <c:pt idx="2639">
                  <c:v>5.96</c:v>
                </c:pt>
                <c:pt idx="2640">
                  <c:v>5.4</c:v>
                </c:pt>
                <c:pt idx="2641">
                  <c:v>5.4</c:v>
                </c:pt>
                <c:pt idx="2642">
                  <c:v>5.4</c:v>
                </c:pt>
                <c:pt idx="2643">
                  <c:v>5.4</c:v>
                </c:pt>
                <c:pt idx="2644">
                  <c:v>4.9000000000000004</c:v>
                </c:pt>
                <c:pt idx="2645">
                  <c:v>5.79</c:v>
                </c:pt>
                <c:pt idx="2646">
                  <c:v>5.32</c:v>
                </c:pt>
                <c:pt idx="2647">
                  <c:v>5.32</c:v>
                </c:pt>
                <c:pt idx="2648">
                  <c:v>6.3</c:v>
                </c:pt>
                <c:pt idx="2649">
                  <c:v>4.3</c:v>
                </c:pt>
                <c:pt idx="2650">
                  <c:v>4.3</c:v>
                </c:pt>
                <c:pt idx="2651">
                  <c:v>5.29</c:v>
                </c:pt>
                <c:pt idx="2652">
                  <c:v>5.2</c:v>
                </c:pt>
                <c:pt idx="2653">
                  <c:v>6.5</c:v>
                </c:pt>
                <c:pt idx="2654">
                  <c:v>4.41</c:v>
                </c:pt>
                <c:pt idx="2655">
                  <c:v>4.41</c:v>
                </c:pt>
                <c:pt idx="2656">
                  <c:v>5.7</c:v>
                </c:pt>
                <c:pt idx="2657">
                  <c:v>6.3</c:v>
                </c:pt>
                <c:pt idx="2658">
                  <c:v>6.3</c:v>
                </c:pt>
                <c:pt idx="2659">
                  <c:v>6.19</c:v>
                </c:pt>
                <c:pt idx="2660">
                  <c:v>6.19</c:v>
                </c:pt>
                <c:pt idx="2661">
                  <c:v>6.19</c:v>
                </c:pt>
                <c:pt idx="2662">
                  <c:v>6.19</c:v>
                </c:pt>
                <c:pt idx="2663">
                  <c:v>6.15</c:v>
                </c:pt>
                <c:pt idx="2664">
                  <c:v>5.01</c:v>
                </c:pt>
                <c:pt idx="2665">
                  <c:v>6.5</c:v>
                </c:pt>
                <c:pt idx="2666">
                  <c:v>6.5</c:v>
                </c:pt>
                <c:pt idx="2667">
                  <c:v>4.5999999999999996</c:v>
                </c:pt>
                <c:pt idx="2668">
                  <c:v>4.5999999999999996</c:v>
                </c:pt>
                <c:pt idx="2669">
                  <c:v>4.5999999999999996</c:v>
                </c:pt>
                <c:pt idx="2670">
                  <c:v>4.5999999999999996</c:v>
                </c:pt>
                <c:pt idx="2671">
                  <c:v>6</c:v>
                </c:pt>
                <c:pt idx="2672">
                  <c:v>5.48</c:v>
                </c:pt>
                <c:pt idx="2673">
                  <c:v>5.48</c:v>
                </c:pt>
                <c:pt idx="2674">
                  <c:v>6</c:v>
                </c:pt>
                <c:pt idx="2675">
                  <c:v>6.05</c:v>
                </c:pt>
                <c:pt idx="2676">
                  <c:v>4.84</c:v>
                </c:pt>
                <c:pt idx="2677">
                  <c:v>4.5999999999999996</c:v>
                </c:pt>
                <c:pt idx="2678">
                  <c:v>4.5999999999999996</c:v>
                </c:pt>
                <c:pt idx="2679">
                  <c:v>4.68</c:v>
                </c:pt>
                <c:pt idx="2680">
                  <c:v>4.68</c:v>
                </c:pt>
                <c:pt idx="2681">
                  <c:v>4.68</c:v>
                </c:pt>
                <c:pt idx="2682">
                  <c:v>4.68</c:v>
                </c:pt>
                <c:pt idx="2683">
                  <c:v>4.68</c:v>
                </c:pt>
                <c:pt idx="2684">
                  <c:v>5.4</c:v>
                </c:pt>
                <c:pt idx="2685">
                  <c:v>6.4</c:v>
                </c:pt>
                <c:pt idx="2686">
                  <c:v>6.4</c:v>
                </c:pt>
                <c:pt idx="2687">
                  <c:v>6.4</c:v>
                </c:pt>
                <c:pt idx="2688">
                  <c:v>6.4</c:v>
                </c:pt>
                <c:pt idx="2689">
                  <c:v>6.4</c:v>
                </c:pt>
                <c:pt idx="2690">
                  <c:v>4.8</c:v>
                </c:pt>
                <c:pt idx="2691">
                  <c:v>4.8</c:v>
                </c:pt>
                <c:pt idx="2692">
                  <c:v>4.2</c:v>
                </c:pt>
                <c:pt idx="2693">
                  <c:v>4.2</c:v>
                </c:pt>
                <c:pt idx="2694">
                  <c:v>4.21</c:v>
                </c:pt>
                <c:pt idx="2695">
                  <c:v>3.89</c:v>
                </c:pt>
                <c:pt idx="2696">
                  <c:v>3.89</c:v>
                </c:pt>
                <c:pt idx="2697">
                  <c:v>4.62</c:v>
                </c:pt>
                <c:pt idx="2698">
                  <c:v>4.54</c:v>
                </c:pt>
                <c:pt idx="2699">
                  <c:v>4.54</c:v>
                </c:pt>
                <c:pt idx="2700">
                  <c:v>4.54</c:v>
                </c:pt>
                <c:pt idx="2701">
                  <c:v>4.2</c:v>
                </c:pt>
                <c:pt idx="2702">
                  <c:v>4.8600000000000003</c:v>
                </c:pt>
                <c:pt idx="2703">
                  <c:v>4.8499999999999996</c:v>
                </c:pt>
                <c:pt idx="2704">
                  <c:v>5.28</c:v>
                </c:pt>
                <c:pt idx="2705">
                  <c:v>4.6900000000000004</c:v>
                </c:pt>
                <c:pt idx="2706">
                  <c:v>4.7</c:v>
                </c:pt>
                <c:pt idx="2707">
                  <c:v>4.7</c:v>
                </c:pt>
                <c:pt idx="2708">
                  <c:v>3.78</c:v>
                </c:pt>
                <c:pt idx="2709">
                  <c:v>3.78</c:v>
                </c:pt>
                <c:pt idx="2710">
                  <c:v>4.45</c:v>
                </c:pt>
                <c:pt idx="2711">
                  <c:v>4.5</c:v>
                </c:pt>
                <c:pt idx="2712">
                  <c:v>6.64</c:v>
                </c:pt>
                <c:pt idx="2713">
                  <c:v>5.6</c:v>
                </c:pt>
                <c:pt idx="2714">
                  <c:v>3.43</c:v>
                </c:pt>
                <c:pt idx="2715">
                  <c:v>3.43</c:v>
                </c:pt>
                <c:pt idx="2716">
                  <c:v>3.47</c:v>
                </c:pt>
                <c:pt idx="2717">
                  <c:v>3.39</c:v>
                </c:pt>
                <c:pt idx="2718">
                  <c:v>3.39</c:v>
                </c:pt>
                <c:pt idx="2719">
                  <c:v>6.42</c:v>
                </c:pt>
                <c:pt idx="2720">
                  <c:v>3.9</c:v>
                </c:pt>
                <c:pt idx="2721">
                  <c:v>3.4</c:v>
                </c:pt>
                <c:pt idx="2722">
                  <c:v>3.4</c:v>
                </c:pt>
                <c:pt idx="2723">
                  <c:v>3.4</c:v>
                </c:pt>
                <c:pt idx="2724">
                  <c:v>3.4</c:v>
                </c:pt>
                <c:pt idx="2725">
                  <c:v>3.4</c:v>
                </c:pt>
                <c:pt idx="2726">
                  <c:v>3.4</c:v>
                </c:pt>
                <c:pt idx="2727">
                  <c:v>3.4</c:v>
                </c:pt>
                <c:pt idx="2728">
                  <c:v>6.07</c:v>
                </c:pt>
                <c:pt idx="2729">
                  <c:v>6.07</c:v>
                </c:pt>
                <c:pt idx="2730">
                  <c:v>6.07</c:v>
                </c:pt>
                <c:pt idx="2731">
                  <c:v>4</c:v>
                </c:pt>
                <c:pt idx="2732">
                  <c:v>4.08</c:v>
                </c:pt>
                <c:pt idx="2733">
                  <c:v>5.73</c:v>
                </c:pt>
                <c:pt idx="2734">
                  <c:v>4.9000000000000004</c:v>
                </c:pt>
                <c:pt idx="2735">
                  <c:v>4.7699999999999996</c:v>
                </c:pt>
                <c:pt idx="2736">
                  <c:v>4.55</c:v>
                </c:pt>
                <c:pt idx="2737">
                  <c:v>4.55</c:v>
                </c:pt>
                <c:pt idx="2738">
                  <c:v>3.73</c:v>
                </c:pt>
                <c:pt idx="2739">
                  <c:v>3.73</c:v>
                </c:pt>
                <c:pt idx="2740">
                  <c:v>3.73</c:v>
                </c:pt>
                <c:pt idx="2741">
                  <c:v>3.3</c:v>
                </c:pt>
                <c:pt idx="2742">
                  <c:v>3.82</c:v>
                </c:pt>
                <c:pt idx="2743">
                  <c:v>4.21</c:v>
                </c:pt>
                <c:pt idx="2744">
                  <c:v>4.21</c:v>
                </c:pt>
                <c:pt idx="2745">
                  <c:v>4.21</c:v>
                </c:pt>
                <c:pt idx="2746">
                  <c:v>3.57</c:v>
                </c:pt>
                <c:pt idx="2747">
                  <c:v>3.58</c:v>
                </c:pt>
                <c:pt idx="2748">
                  <c:v>3.58</c:v>
                </c:pt>
                <c:pt idx="2749">
                  <c:v>3.58</c:v>
                </c:pt>
                <c:pt idx="2750">
                  <c:v>6.4</c:v>
                </c:pt>
                <c:pt idx="2751">
                  <c:v>4.5</c:v>
                </c:pt>
                <c:pt idx="2752">
                  <c:v>4.5</c:v>
                </c:pt>
                <c:pt idx="2753">
                  <c:v>3.62</c:v>
                </c:pt>
                <c:pt idx="2754">
                  <c:v>3.62</c:v>
                </c:pt>
                <c:pt idx="2755">
                  <c:v>3.5</c:v>
                </c:pt>
                <c:pt idx="2756">
                  <c:v>3.5</c:v>
                </c:pt>
                <c:pt idx="2757">
                  <c:v>3.76</c:v>
                </c:pt>
                <c:pt idx="2758">
                  <c:v>3.76</c:v>
                </c:pt>
                <c:pt idx="2759">
                  <c:v>3.76</c:v>
                </c:pt>
                <c:pt idx="2760">
                  <c:v>3.61</c:v>
                </c:pt>
                <c:pt idx="2761">
                  <c:v>3.35</c:v>
                </c:pt>
                <c:pt idx="2762">
                  <c:v>3.65</c:v>
                </c:pt>
                <c:pt idx="2763">
                  <c:v>5</c:v>
                </c:pt>
                <c:pt idx="2764">
                  <c:v>3.62</c:v>
                </c:pt>
                <c:pt idx="2765">
                  <c:v>4.2</c:v>
                </c:pt>
                <c:pt idx="2766">
                  <c:v>3.66</c:v>
                </c:pt>
                <c:pt idx="2767">
                  <c:v>4</c:v>
                </c:pt>
                <c:pt idx="2768">
                  <c:v>3.73</c:v>
                </c:pt>
                <c:pt idx="2769">
                  <c:v>3.72</c:v>
                </c:pt>
                <c:pt idx="2770">
                  <c:v>3.92</c:v>
                </c:pt>
                <c:pt idx="2771">
                  <c:v>3.71</c:v>
                </c:pt>
                <c:pt idx="2772">
                  <c:v>3.52</c:v>
                </c:pt>
                <c:pt idx="2773">
                  <c:v>3.77</c:v>
                </c:pt>
                <c:pt idx="2774">
                  <c:v>3.75</c:v>
                </c:pt>
                <c:pt idx="2775">
                  <c:v>5.4</c:v>
                </c:pt>
                <c:pt idx="2776">
                  <c:v>4.5599999999999996</c:v>
                </c:pt>
                <c:pt idx="2777">
                  <c:v>4.5599999999999996</c:v>
                </c:pt>
                <c:pt idx="2778">
                  <c:v>5</c:v>
                </c:pt>
                <c:pt idx="2779">
                  <c:v>3.61</c:v>
                </c:pt>
                <c:pt idx="2780">
                  <c:v>3.9</c:v>
                </c:pt>
                <c:pt idx="2781">
                  <c:v>4.07</c:v>
                </c:pt>
                <c:pt idx="2782">
                  <c:v>4.07</c:v>
                </c:pt>
                <c:pt idx="2783">
                  <c:v>5.27</c:v>
                </c:pt>
                <c:pt idx="2784">
                  <c:v>5.0999999999999996</c:v>
                </c:pt>
                <c:pt idx="2785">
                  <c:v>4.01</c:v>
                </c:pt>
                <c:pt idx="2786">
                  <c:v>3.85</c:v>
                </c:pt>
                <c:pt idx="2787">
                  <c:v>3.75</c:v>
                </c:pt>
                <c:pt idx="2788">
                  <c:v>3.7</c:v>
                </c:pt>
                <c:pt idx="2789">
                  <c:v>4.1100000000000003</c:v>
                </c:pt>
                <c:pt idx="2790">
                  <c:v>4.1100000000000003</c:v>
                </c:pt>
                <c:pt idx="2791">
                  <c:v>5.2</c:v>
                </c:pt>
                <c:pt idx="2792">
                  <c:v>4.3600000000000003</c:v>
                </c:pt>
                <c:pt idx="2793">
                  <c:v>4.5999999999999996</c:v>
                </c:pt>
                <c:pt idx="2794">
                  <c:v>4.32</c:v>
                </c:pt>
                <c:pt idx="2795">
                  <c:v>3.75</c:v>
                </c:pt>
                <c:pt idx="2796">
                  <c:v>3.7</c:v>
                </c:pt>
                <c:pt idx="2797">
                  <c:v>3.83</c:v>
                </c:pt>
                <c:pt idx="2798">
                  <c:v>3.83</c:v>
                </c:pt>
                <c:pt idx="2799">
                  <c:v>3.83</c:v>
                </c:pt>
                <c:pt idx="2800">
                  <c:v>3.83</c:v>
                </c:pt>
                <c:pt idx="2801">
                  <c:v>3.83</c:v>
                </c:pt>
                <c:pt idx="2802">
                  <c:v>3.83</c:v>
                </c:pt>
                <c:pt idx="2803">
                  <c:v>4.8</c:v>
                </c:pt>
                <c:pt idx="2804">
                  <c:v>4.12</c:v>
                </c:pt>
                <c:pt idx="2805">
                  <c:v>3.93</c:v>
                </c:pt>
                <c:pt idx="2806">
                  <c:v>3.85</c:v>
                </c:pt>
                <c:pt idx="2807">
                  <c:v>3.8</c:v>
                </c:pt>
                <c:pt idx="2808">
                  <c:v>3.68</c:v>
                </c:pt>
                <c:pt idx="2809">
                  <c:v>3.68</c:v>
                </c:pt>
                <c:pt idx="2810">
                  <c:v>3.68</c:v>
                </c:pt>
                <c:pt idx="2811">
                  <c:v>3.25</c:v>
                </c:pt>
                <c:pt idx="2812">
                  <c:v>3.8</c:v>
                </c:pt>
                <c:pt idx="2813">
                  <c:v>3.8</c:v>
                </c:pt>
                <c:pt idx="2814">
                  <c:v>3.62</c:v>
                </c:pt>
                <c:pt idx="2815">
                  <c:v>3.65</c:v>
                </c:pt>
                <c:pt idx="2816">
                  <c:v>3.65</c:v>
                </c:pt>
                <c:pt idx="2817">
                  <c:v>3.65</c:v>
                </c:pt>
                <c:pt idx="2818">
                  <c:v>3.85</c:v>
                </c:pt>
                <c:pt idx="2819">
                  <c:v>3.77</c:v>
                </c:pt>
                <c:pt idx="2820">
                  <c:v>3.72</c:v>
                </c:pt>
                <c:pt idx="2821">
                  <c:v>3.72</c:v>
                </c:pt>
                <c:pt idx="2822">
                  <c:v>3.72</c:v>
                </c:pt>
                <c:pt idx="2823">
                  <c:v>3.88</c:v>
                </c:pt>
                <c:pt idx="2824">
                  <c:v>3.75</c:v>
                </c:pt>
                <c:pt idx="2825">
                  <c:v>3.73</c:v>
                </c:pt>
                <c:pt idx="2826">
                  <c:v>3.75</c:v>
                </c:pt>
                <c:pt idx="2827">
                  <c:v>3.85</c:v>
                </c:pt>
                <c:pt idx="2828">
                  <c:v>3.85</c:v>
                </c:pt>
                <c:pt idx="2829">
                  <c:v>3.85</c:v>
                </c:pt>
                <c:pt idx="2830">
                  <c:v>3.77</c:v>
                </c:pt>
                <c:pt idx="2831">
                  <c:v>3.77</c:v>
                </c:pt>
                <c:pt idx="2832">
                  <c:v>3.77</c:v>
                </c:pt>
                <c:pt idx="2833">
                  <c:v>3.77</c:v>
                </c:pt>
                <c:pt idx="2834">
                  <c:v>3.79</c:v>
                </c:pt>
                <c:pt idx="2835">
                  <c:v>3.79</c:v>
                </c:pt>
                <c:pt idx="2836">
                  <c:v>4.5</c:v>
                </c:pt>
                <c:pt idx="2837">
                  <c:v>4.5</c:v>
                </c:pt>
                <c:pt idx="2838">
                  <c:v>4.5</c:v>
                </c:pt>
                <c:pt idx="2839">
                  <c:v>4.54</c:v>
                </c:pt>
                <c:pt idx="2840">
                  <c:v>4.41</c:v>
                </c:pt>
                <c:pt idx="2841">
                  <c:v>3.82</c:v>
                </c:pt>
                <c:pt idx="2842">
                  <c:v>5.27</c:v>
                </c:pt>
                <c:pt idx="2843">
                  <c:v>3.81</c:v>
                </c:pt>
                <c:pt idx="2844">
                  <c:v>3.81</c:v>
                </c:pt>
                <c:pt idx="2845">
                  <c:v>4.7300000000000004</c:v>
                </c:pt>
                <c:pt idx="2846">
                  <c:v>3.96</c:v>
                </c:pt>
                <c:pt idx="2847">
                  <c:v>4.1399999999999997</c:v>
                </c:pt>
                <c:pt idx="2848">
                  <c:v>4.6100000000000003</c:v>
                </c:pt>
                <c:pt idx="2849">
                  <c:v>4.6100000000000003</c:v>
                </c:pt>
                <c:pt idx="2850">
                  <c:v>4.1100000000000003</c:v>
                </c:pt>
                <c:pt idx="2851">
                  <c:v>4.75</c:v>
                </c:pt>
                <c:pt idx="2852">
                  <c:v>3.9</c:v>
                </c:pt>
                <c:pt idx="2853">
                  <c:v>4.47</c:v>
                </c:pt>
                <c:pt idx="2854">
                  <c:v>4.6500000000000004</c:v>
                </c:pt>
                <c:pt idx="2855">
                  <c:v>4.76</c:v>
                </c:pt>
                <c:pt idx="2856">
                  <c:v>5.09</c:v>
                </c:pt>
                <c:pt idx="2857">
                  <c:v>5.09</c:v>
                </c:pt>
                <c:pt idx="2858">
                  <c:v>5.09</c:v>
                </c:pt>
                <c:pt idx="2859">
                  <c:v>5.09</c:v>
                </c:pt>
                <c:pt idx="2860">
                  <c:v>5.4</c:v>
                </c:pt>
                <c:pt idx="2861">
                  <c:v>4.71</c:v>
                </c:pt>
                <c:pt idx="2862">
                  <c:v>4.71</c:v>
                </c:pt>
                <c:pt idx="2863">
                  <c:v>4.71</c:v>
                </c:pt>
                <c:pt idx="2864">
                  <c:v>4.71</c:v>
                </c:pt>
                <c:pt idx="2865">
                  <c:v>4.71</c:v>
                </c:pt>
                <c:pt idx="2866">
                  <c:v>4.71</c:v>
                </c:pt>
                <c:pt idx="2867">
                  <c:v>3.95</c:v>
                </c:pt>
                <c:pt idx="2868">
                  <c:v>4.22</c:v>
                </c:pt>
                <c:pt idx="2869">
                  <c:v>4.33</c:v>
                </c:pt>
                <c:pt idx="2870">
                  <c:v>4.22</c:v>
                </c:pt>
                <c:pt idx="2871">
                  <c:v>3.89</c:v>
                </c:pt>
                <c:pt idx="2872">
                  <c:v>3.99</c:v>
                </c:pt>
                <c:pt idx="2873">
                  <c:v>4.17</c:v>
                </c:pt>
                <c:pt idx="2874">
                  <c:v>3.98</c:v>
                </c:pt>
                <c:pt idx="2875">
                  <c:v>3.77</c:v>
                </c:pt>
                <c:pt idx="2876">
                  <c:v>4.22</c:v>
                </c:pt>
                <c:pt idx="2877">
                  <c:v>4.1500000000000004</c:v>
                </c:pt>
                <c:pt idx="2878">
                  <c:v>4.13</c:v>
                </c:pt>
                <c:pt idx="2879">
                  <c:v>3.83</c:v>
                </c:pt>
                <c:pt idx="2880">
                  <c:v>4.46</c:v>
                </c:pt>
                <c:pt idx="2881">
                  <c:v>3.87</c:v>
                </c:pt>
                <c:pt idx="2882">
                  <c:v>3.88</c:v>
                </c:pt>
                <c:pt idx="2883">
                  <c:v>3.88</c:v>
                </c:pt>
                <c:pt idx="2884">
                  <c:v>4.21</c:v>
                </c:pt>
                <c:pt idx="2885">
                  <c:v>4.71</c:v>
                </c:pt>
                <c:pt idx="2886">
                  <c:v>4.71</c:v>
                </c:pt>
                <c:pt idx="2887">
                  <c:v>3.74</c:v>
                </c:pt>
                <c:pt idx="2888">
                  <c:v>3.94</c:v>
                </c:pt>
                <c:pt idx="2889">
                  <c:v>3.94</c:v>
                </c:pt>
                <c:pt idx="2890">
                  <c:v>3.94</c:v>
                </c:pt>
                <c:pt idx="2891">
                  <c:v>3.89</c:v>
                </c:pt>
                <c:pt idx="2892">
                  <c:v>3.89</c:v>
                </c:pt>
                <c:pt idx="2893">
                  <c:v>3.89</c:v>
                </c:pt>
                <c:pt idx="2894">
                  <c:v>3.89</c:v>
                </c:pt>
                <c:pt idx="2895">
                  <c:v>3.89</c:v>
                </c:pt>
                <c:pt idx="2896">
                  <c:v>3.89</c:v>
                </c:pt>
                <c:pt idx="2897">
                  <c:v>3.89</c:v>
                </c:pt>
                <c:pt idx="2898">
                  <c:v>3.88</c:v>
                </c:pt>
                <c:pt idx="2899">
                  <c:v>3.94</c:v>
                </c:pt>
                <c:pt idx="2900">
                  <c:v>3.94</c:v>
                </c:pt>
                <c:pt idx="2901">
                  <c:v>3.94</c:v>
                </c:pt>
                <c:pt idx="2902">
                  <c:v>3.55</c:v>
                </c:pt>
                <c:pt idx="2903">
                  <c:v>3.55</c:v>
                </c:pt>
                <c:pt idx="2904">
                  <c:v>4.09</c:v>
                </c:pt>
                <c:pt idx="2905">
                  <c:v>5.0199999999999996</c:v>
                </c:pt>
                <c:pt idx="2906">
                  <c:v>5.0199999999999996</c:v>
                </c:pt>
                <c:pt idx="2907">
                  <c:v>3.56</c:v>
                </c:pt>
                <c:pt idx="2908">
                  <c:v>4.72</c:v>
                </c:pt>
                <c:pt idx="2909">
                  <c:v>5.05</c:v>
                </c:pt>
                <c:pt idx="2910">
                  <c:v>5.05</c:v>
                </c:pt>
                <c:pt idx="2911">
                  <c:v>4.41</c:v>
                </c:pt>
                <c:pt idx="2912">
                  <c:v>4.41</c:v>
                </c:pt>
                <c:pt idx="2913">
                  <c:v>3.85</c:v>
                </c:pt>
                <c:pt idx="2914">
                  <c:v>3.85</c:v>
                </c:pt>
                <c:pt idx="2915">
                  <c:v>3.85</c:v>
                </c:pt>
                <c:pt idx="2916">
                  <c:v>3.85</c:v>
                </c:pt>
                <c:pt idx="2917">
                  <c:v>4.0999999999999996</c:v>
                </c:pt>
                <c:pt idx="2918">
                  <c:v>3.88</c:v>
                </c:pt>
                <c:pt idx="2919">
                  <c:v>3.88</c:v>
                </c:pt>
                <c:pt idx="2920">
                  <c:v>4.24</c:v>
                </c:pt>
                <c:pt idx="2921">
                  <c:v>4.5199999999999996</c:v>
                </c:pt>
                <c:pt idx="2922">
                  <c:v>4.0999999999999996</c:v>
                </c:pt>
                <c:pt idx="2923">
                  <c:v>4.95</c:v>
                </c:pt>
                <c:pt idx="2924">
                  <c:v>3.3</c:v>
                </c:pt>
                <c:pt idx="2925">
                  <c:v>4.28</c:v>
                </c:pt>
                <c:pt idx="2926">
                  <c:v>4.1100000000000003</c:v>
                </c:pt>
                <c:pt idx="2927">
                  <c:v>4</c:v>
                </c:pt>
                <c:pt idx="2928">
                  <c:v>4</c:v>
                </c:pt>
                <c:pt idx="2929">
                  <c:v>3.93</c:v>
                </c:pt>
                <c:pt idx="2930">
                  <c:v>3.79</c:v>
                </c:pt>
                <c:pt idx="2931">
                  <c:v>3.79</c:v>
                </c:pt>
                <c:pt idx="2932">
                  <c:v>3.79</c:v>
                </c:pt>
                <c:pt idx="2933">
                  <c:v>4.33</c:v>
                </c:pt>
                <c:pt idx="2934">
                  <c:v>4.37</c:v>
                </c:pt>
                <c:pt idx="2935">
                  <c:v>3.7</c:v>
                </c:pt>
                <c:pt idx="2936">
                  <c:v>3.69</c:v>
                </c:pt>
                <c:pt idx="2937">
                  <c:v>3.69</c:v>
                </c:pt>
                <c:pt idx="2938">
                  <c:v>3.93</c:v>
                </c:pt>
                <c:pt idx="2939">
                  <c:v>4.5599999999999996</c:v>
                </c:pt>
                <c:pt idx="2940">
                  <c:v>4.53</c:v>
                </c:pt>
                <c:pt idx="2941">
                  <c:v>3.93</c:v>
                </c:pt>
                <c:pt idx="2942">
                  <c:v>3.9</c:v>
                </c:pt>
                <c:pt idx="2943">
                  <c:v>4.25</c:v>
                </c:pt>
                <c:pt idx="2944">
                  <c:v>4.1900000000000004</c:v>
                </c:pt>
                <c:pt idx="2945">
                  <c:v>3.8</c:v>
                </c:pt>
                <c:pt idx="2946">
                  <c:v>4.57</c:v>
                </c:pt>
                <c:pt idx="2947">
                  <c:v>3.44</c:v>
                </c:pt>
                <c:pt idx="2948">
                  <c:v>4.5999999999999996</c:v>
                </c:pt>
                <c:pt idx="2949">
                  <c:v>4.5999999999999996</c:v>
                </c:pt>
                <c:pt idx="2950">
                  <c:v>4.5999999999999996</c:v>
                </c:pt>
                <c:pt idx="2951">
                  <c:v>3.44</c:v>
                </c:pt>
                <c:pt idx="2952">
                  <c:v>3.44</c:v>
                </c:pt>
                <c:pt idx="2953">
                  <c:v>4.3</c:v>
                </c:pt>
                <c:pt idx="2954">
                  <c:v>4.3</c:v>
                </c:pt>
                <c:pt idx="2955">
                  <c:v>3.93</c:v>
                </c:pt>
                <c:pt idx="2956">
                  <c:v>3.93</c:v>
                </c:pt>
                <c:pt idx="2957">
                  <c:v>3.93</c:v>
                </c:pt>
                <c:pt idx="2958">
                  <c:v>4.46</c:v>
                </c:pt>
                <c:pt idx="2959">
                  <c:v>4.46</c:v>
                </c:pt>
                <c:pt idx="2960">
                  <c:v>3.97</c:v>
                </c:pt>
                <c:pt idx="2961">
                  <c:v>4.7</c:v>
                </c:pt>
                <c:pt idx="2962">
                  <c:v>4.4000000000000004</c:v>
                </c:pt>
                <c:pt idx="2963">
                  <c:v>3.92</c:v>
                </c:pt>
                <c:pt idx="2964">
                  <c:v>3.92</c:v>
                </c:pt>
                <c:pt idx="2965">
                  <c:v>4.24</c:v>
                </c:pt>
                <c:pt idx="2966">
                  <c:v>4.58</c:v>
                </c:pt>
                <c:pt idx="2967">
                  <c:v>4.59</c:v>
                </c:pt>
                <c:pt idx="2968">
                  <c:v>4.51</c:v>
                </c:pt>
                <c:pt idx="2969">
                  <c:v>3.87</c:v>
                </c:pt>
                <c:pt idx="2970">
                  <c:v>3.35</c:v>
                </c:pt>
                <c:pt idx="2971">
                  <c:v>3.35</c:v>
                </c:pt>
                <c:pt idx="2972">
                  <c:v>4.33</c:v>
                </c:pt>
                <c:pt idx="2973">
                  <c:v>5.0999999999999996</c:v>
                </c:pt>
                <c:pt idx="2974">
                  <c:v>4.45</c:v>
                </c:pt>
                <c:pt idx="2975">
                  <c:v>4.33</c:v>
                </c:pt>
                <c:pt idx="2976">
                  <c:v>5</c:v>
                </c:pt>
                <c:pt idx="2977">
                  <c:v>5.64</c:v>
                </c:pt>
                <c:pt idx="2978">
                  <c:v>5.64</c:v>
                </c:pt>
                <c:pt idx="2979">
                  <c:v>5.64</c:v>
                </c:pt>
                <c:pt idx="2980">
                  <c:v>5.64</c:v>
                </c:pt>
                <c:pt idx="2981">
                  <c:v>5.77</c:v>
                </c:pt>
                <c:pt idx="2982">
                  <c:v>6</c:v>
                </c:pt>
                <c:pt idx="2983">
                  <c:v>5.0999999999999996</c:v>
                </c:pt>
                <c:pt idx="2984">
                  <c:v>5.47</c:v>
                </c:pt>
                <c:pt idx="2985">
                  <c:v>6.15</c:v>
                </c:pt>
                <c:pt idx="2986">
                  <c:v>6.45</c:v>
                </c:pt>
                <c:pt idx="2987">
                  <c:v>9.89</c:v>
                </c:pt>
                <c:pt idx="2988">
                  <c:v>6</c:v>
                </c:pt>
                <c:pt idx="2989">
                  <c:v>5.4</c:v>
                </c:pt>
                <c:pt idx="2990">
                  <c:v>7.11</c:v>
                </c:pt>
                <c:pt idx="2991">
                  <c:v>9</c:v>
                </c:pt>
                <c:pt idx="2992">
                  <c:v>9</c:v>
                </c:pt>
                <c:pt idx="2993">
                  <c:v>9</c:v>
                </c:pt>
                <c:pt idx="2994">
                  <c:v>5.8</c:v>
                </c:pt>
                <c:pt idx="2995">
                  <c:v>6.3</c:v>
                </c:pt>
                <c:pt idx="2996">
                  <c:v>6.3</c:v>
                </c:pt>
                <c:pt idx="2997">
                  <c:v>5</c:v>
                </c:pt>
                <c:pt idx="2998">
                  <c:v>4.8099999999999996</c:v>
                </c:pt>
                <c:pt idx="2999">
                  <c:v>4.54</c:v>
                </c:pt>
                <c:pt idx="3000">
                  <c:v>4.8</c:v>
                </c:pt>
                <c:pt idx="3001">
                  <c:v>4.8</c:v>
                </c:pt>
                <c:pt idx="3002">
                  <c:v>4.8</c:v>
                </c:pt>
                <c:pt idx="3003">
                  <c:v>5.46</c:v>
                </c:pt>
                <c:pt idx="3004">
                  <c:v>5</c:v>
                </c:pt>
                <c:pt idx="3005">
                  <c:v>5</c:v>
                </c:pt>
                <c:pt idx="3006">
                  <c:v>5</c:v>
                </c:pt>
                <c:pt idx="3007">
                  <c:v>5.24</c:v>
                </c:pt>
                <c:pt idx="3008">
                  <c:v>5.31</c:v>
                </c:pt>
                <c:pt idx="3009">
                  <c:v>5.31</c:v>
                </c:pt>
                <c:pt idx="3010">
                  <c:v>5.61</c:v>
                </c:pt>
                <c:pt idx="3011">
                  <c:v>5.17</c:v>
                </c:pt>
                <c:pt idx="3012">
                  <c:v>5.2</c:v>
                </c:pt>
                <c:pt idx="3013">
                  <c:v>5.7</c:v>
                </c:pt>
                <c:pt idx="3014">
                  <c:v>5.3</c:v>
                </c:pt>
                <c:pt idx="3015">
                  <c:v>5.23</c:v>
                </c:pt>
                <c:pt idx="3016">
                  <c:v>5.5</c:v>
                </c:pt>
                <c:pt idx="3017">
                  <c:v>4.9400000000000004</c:v>
                </c:pt>
                <c:pt idx="3018">
                  <c:v>4.9400000000000004</c:v>
                </c:pt>
                <c:pt idx="3019">
                  <c:v>4.9000000000000004</c:v>
                </c:pt>
                <c:pt idx="3020">
                  <c:v>4.9000000000000004</c:v>
                </c:pt>
                <c:pt idx="3021">
                  <c:v>4.9000000000000004</c:v>
                </c:pt>
                <c:pt idx="3022">
                  <c:v>5.48</c:v>
                </c:pt>
                <c:pt idx="3023">
                  <c:v>5.48</c:v>
                </c:pt>
                <c:pt idx="3024">
                  <c:v>5.37</c:v>
                </c:pt>
                <c:pt idx="3025">
                  <c:v>5.37</c:v>
                </c:pt>
                <c:pt idx="3026">
                  <c:v>4.96</c:v>
                </c:pt>
                <c:pt idx="3027">
                  <c:v>4.9800000000000004</c:v>
                </c:pt>
                <c:pt idx="3028">
                  <c:v>4.9800000000000004</c:v>
                </c:pt>
                <c:pt idx="3029">
                  <c:v>4.9800000000000004</c:v>
                </c:pt>
                <c:pt idx="3030">
                  <c:v>5.15</c:v>
                </c:pt>
                <c:pt idx="3031">
                  <c:v>5.64</c:v>
                </c:pt>
                <c:pt idx="3032">
                  <c:v>5.5</c:v>
                </c:pt>
                <c:pt idx="3033">
                  <c:v>5.49</c:v>
                </c:pt>
                <c:pt idx="3034">
                  <c:v>5.08</c:v>
                </c:pt>
                <c:pt idx="3035">
                  <c:v>5.55</c:v>
                </c:pt>
                <c:pt idx="3036">
                  <c:v>4.8</c:v>
                </c:pt>
                <c:pt idx="3037">
                  <c:v>5.52</c:v>
                </c:pt>
                <c:pt idx="3038">
                  <c:v>5.95</c:v>
                </c:pt>
                <c:pt idx="3039">
                  <c:v>5.48</c:v>
                </c:pt>
                <c:pt idx="3040">
                  <c:v>5.48</c:v>
                </c:pt>
                <c:pt idx="3041">
                  <c:v>5.48</c:v>
                </c:pt>
                <c:pt idx="3042">
                  <c:v>5.69</c:v>
                </c:pt>
                <c:pt idx="3043">
                  <c:v>5.69</c:v>
                </c:pt>
                <c:pt idx="3044">
                  <c:v>5.5</c:v>
                </c:pt>
                <c:pt idx="3045">
                  <c:v>5</c:v>
                </c:pt>
                <c:pt idx="3046">
                  <c:v>5.49</c:v>
                </c:pt>
                <c:pt idx="3047">
                  <c:v>5.4</c:v>
                </c:pt>
                <c:pt idx="3048">
                  <c:v>4.9800000000000004</c:v>
                </c:pt>
                <c:pt idx="3049">
                  <c:v>5.55</c:v>
                </c:pt>
                <c:pt idx="3050">
                  <c:v>5.58</c:v>
                </c:pt>
                <c:pt idx="3051">
                  <c:v>5.58</c:v>
                </c:pt>
                <c:pt idx="3052">
                  <c:v>5.58</c:v>
                </c:pt>
                <c:pt idx="3053">
                  <c:v>6.08</c:v>
                </c:pt>
                <c:pt idx="3054">
                  <c:v>4.62</c:v>
                </c:pt>
                <c:pt idx="3055">
                  <c:v>4.62</c:v>
                </c:pt>
                <c:pt idx="3056">
                  <c:v>4.62</c:v>
                </c:pt>
                <c:pt idx="3057">
                  <c:v>5.08</c:v>
                </c:pt>
                <c:pt idx="3058">
                  <c:v>5.6</c:v>
                </c:pt>
                <c:pt idx="3059">
                  <c:v>5.6</c:v>
                </c:pt>
                <c:pt idx="3060">
                  <c:v>5.6</c:v>
                </c:pt>
                <c:pt idx="3061">
                  <c:v>5.6</c:v>
                </c:pt>
                <c:pt idx="3062">
                  <c:v>5.6</c:v>
                </c:pt>
                <c:pt idx="3063">
                  <c:v>5.6</c:v>
                </c:pt>
                <c:pt idx="3064">
                  <c:v>5.43</c:v>
                </c:pt>
                <c:pt idx="3065">
                  <c:v>5.55</c:v>
                </c:pt>
                <c:pt idx="3066">
                  <c:v>5.44</c:v>
                </c:pt>
                <c:pt idx="3067">
                  <c:v>5.44</c:v>
                </c:pt>
                <c:pt idx="3068">
                  <c:v>5.24</c:v>
                </c:pt>
                <c:pt idx="3069">
                  <c:v>5.18</c:v>
                </c:pt>
                <c:pt idx="3070">
                  <c:v>5.1100000000000003</c:v>
                </c:pt>
                <c:pt idx="3071">
                  <c:v>5.26</c:v>
                </c:pt>
                <c:pt idx="3072">
                  <c:v>5.52</c:v>
                </c:pt>
                <c:pt idx="3073">
                  <c:v>5.25</c:v>
                </c:pt>
                <c:pt idx="3074">
                  <c:v>5.57</c:v>
                </c:pt>
                <c:pt idx="3075">
                  <c:v>5.35</c:v>
                </c:pt>
                <c:pt idx="3076">
                  <c:v>5.51</c:v>
                </c:pt>
                <c:pt idx="3077">
                  <c:v>5.61</c:v>
                </c:pt>
                <c:pt idx="3078">
                  <c:v>5.61</c:v>
                </c:pt>
                <c:pt idx="3079">
                  <c:v>5.61</c:v>
                </c:pt>
                <c:pt idx="3080">
                  <c:v>5.61</c:v>
                </c:pt>
                <c:pt idx="3081">
                  <c:v>4.5</c:v>
                </c:pt>
                <c:pt idx="3082">
                  <c:v>5.3</c:v>
                </c:pt>
                <c:pt idx="3083">
                  <c:v>5.3</c:v>
                </c:pt>
                <c:pt idx="3084">
                  <c:v>5.29</c:v>
                </c:pt>
                <c:pt idx="3085">
                  <c:v>5.29</c:v>
                </c:pt>
                <c:pt idx="3086">
                  <c:v>5.54</c:v>
                </c:pt>
                <c:pt idx="3087">
                  <c:v>5.54</c:v>
                </c:pt>
                <c:pt idx="3088">
                  <c:v>5.8</c:v>
                </c:pt>
                <c:pt idx="3089">
                  <c:v>5.73</c:v>
                </c:pt>
                <c:pt idx="3090">
                  <c:v>6</c:v>
                </c:pt>
                <c:pt idx="3091">
                  <c:v>6.49</c:v>
                </c:pt>
                <c:pt idx="3092">
                  <c:v>6.69</c:v>
                </c:pt>
                <c:pt idx="3093">
                  <c:v>6.45</c:v>
                </c:pt>
                <c:pt idx="3094">
                  <c:v>6.82</c:v>
                </c:pt>
                <c:pt idx="3095">
                  <c:v>6.81</c:v>
                </c:pt>
                <c:pt idx="3096">
                  <c:v>6.66</c:v>
                </c:pt>
                <c:pt idx="3097">
                  <c:v>6.82</c:v>
                </c:pt>
                <c:pt idx="3098">
                  <c:v>7.11</c:v>
                </c:pt>
                <c:pt idx="3099">
                  <c:v>6.93</c:v>
                </c:pt>
                <c:pt idx="3100">
                  <c:v>5.85</c:v>
                </c:pt>
                <c:pt idx="3101">
                  <c:v>6.8</c:v>
                </c:pt>
                <c:pt idx="3102">
                  <c:v>6.37</c:v>
                </c:pt>
                <c:pt idx="3103">
                  <c:v>4.5999999999999996</c:v>
                </c:pt>
                <c:pt idx="3104">
                  <c:v>4.5999999999999996</c:v>
                </c:pt>
                <c:pt idx="3105">
                  <c:v>4.8</c:v>
                </c:pt>
                <c:pt idx="3106">
                  <c:v>6.67</c:v>
                </c:pt>
                <c:pt idx="3107">
                  <c:v>5.87</c:v>
                </c:pt>
                <c:pt idx="3108">
                  <c:v>5.87</c:v>
                </c:pt>
                <c:pt idx="3109">
                  <c:v>5.45</c:v>
                </c:pt>
                <c:pt idx="3110">
                  <c:v>5.54</c:v>
                </c:pt>
                <c:pt idx="3111">
                  <c:v>5.08</c:v>
                </c:pt>
                <c:pt idx="3112">
                  <c:v>6.08</c:v>
                </c:pt>
                <c:pt idx="3113">
                  <c:v>5.51</c:v>
                </c:pt>
                <c:pt idx="3114">
                  <c:v>4.9000000000000004</c:v>
                </c:pt>
                <c:pt idx="3115">
                  <c:v>7.56</c:v>
                </c:pt>
                <c:pt idx="3116">
                  <c:v>7.73</c:v>
                </c:pt>
                <c:pt idx="3117">
                  <c:v>7.88</c:v>
                </c:pt>
                <c:pt idx="3118">
                  <c:v>7.93</c:v>
                </c:pt>
                <c:pt idx="3119">
                  <c:v>4.8</c:v>
                </c:pt>
                <c:pt idx="3120">
                  <c:v>4.8</c:v>
                </c:pt>
                <c:pt idx="3121">
                  <c:v>6.01</c:v>
                </c:pt>
                <c:pt idx="3122">
                  <c:v>6.01</c:v>
                </c:pt>
                <c:pt idx="3123">
                  <c:v>6.03</c:v>
                </c:pt>
                <c:pt idx="3124">
                  <c:v>6.03</c:v>
                </c:pt>
                <c:pt idx="3125">
                  <c:v>6.03</c:v>
                </c:pt>
                <c:pt idx="3126">
                  <c:v>6.26</c:v>
                </c:pt>
                <c:pt idx="3127">
                  <c:v>6.56</c:v>
                </c:pt>
                <c:pt idx="3128">
                  <c:v>4.8</c:v>
                </c:pt>
                <c:pt idx="3129">
                  <c:v>6.8</c:v>
                </c:pt>
                <c:pt idx="3130">
                  <c:v>6.2</c:v>
                </c:pt>
                <c:pt idx="3131">
                  <c:v>4.8</c:v>
                </c:pt>
                <c:pt idx="3132">
                  <c:v>6.51</c:v>
                </c:pt>
                <c:pt idx="3133">
                  <c:v>6.51</c:v>
                </c:pt>
                <c:pt idx="3134">
                  <c:v>6.8</c:v>
                </c:pt>
                <c:pt idx="3135">
                  <c:v>6.45</c:v>
                </c:pt>
                <c:pt idx="3136">
                  <c:v>6.4</c:v>
                </c:pt>
                <c:pt idx="3137">
                  <c:v>5.92</c:v>
                </c:pt>
                <c:pt idx="3138">
                  <c:v>6.04</c:v>
                </c:pt>
                <c:pt idx="3139">
                  <c:v>5.17</c:v>
                </c:pt>
                <c:pt idx="3140">
                  <c:v>5.63</c:v>
                </c:pt>
                <c:pt idx="3141">
                  <c:v>6.54</c:v>
                </c:pt>
                <c:pt idx="3142">
                  <c:v>5.0999999999999996</c:v>
                </c:pt>
                <c:pt idx="3143">
                  <c:v>6.46</c:v>
                </c:pt>
                <c:pt idx="3144">
                  <c:v>6.17</c:v>
                </c:pt>
                <c:pt idx="3145">
                  <c:v>4.9800000000000004</c:v>
                </c:pt>
                <c:pt idx="3146">
                  <c:v>4.5</c:v>
                </c:pt>
                <c:pt idx="3147">
                  <c:v>4.5</c:v>
                </c:pt>
                <c:pt idx="3148">
                  <c:v>4.5</c:v>
                </c:pt>
                <c:pt idx="3149">
                  <c:v>4.5</c:v>
                </c:pt>
                <c:pt idx="3150">
                  <c:v>4.5</c:v>
                </c:pt>
                <c:pt idx="3151">
                  <c:v>4.5</c:v>
                </c:pt>
                <c:pt idx="3152">
                  <c:v>4.5</c:v>
                </c:pt>
                <c:pt idx="3153">
                  <c:v>6.09</c:v>
                </c:pt>
                <c:pt idx="3154">
                  <c:v>5.53</c:v>
                </c:pt>
                <c:pt idx="3155">
                  <c:v>6.2</c:v>
                </c:pt>
                <c:pt idx="3156">
                  <c:v>5.99</c:v>
                </c:pt>
                <c:pt idx="3157">
                  <c:v>6.78</c:v>
                </c:pt>
                <c:pt idx="3158">
                  <c:v>5.87</c:v>
                </c:pt>
                <c:pt idx="3159">
                  <c:v>5.8</c:v>
                </c:pt>
                <c:pt idx="3160">
                  <c:v>5.78</c:v>
                </c:pt>
                <c:pt idx="3161">
                  <c:v>5.39</c:v>
                </c:pt>
                <c:pt idx="3162">
                  <c:v>5</c:v>
                </c:pt>
                <c:pt idx="3163">
                  <c:v>5.56</c:v>
                </c:pt>
                <c:pt idx="3164">
                  <c:v>5.56</c:v>
                </c:pt>
                <c:pt idx="3165">
                  <c:v>5.58</c:v>
                </c:pt>
                <c:pt idx="3166">
                  <c:v>5.7</c:v>
                </c:pt>
                <c:pt idx="3167">
                  <c:v>5.16</c:v>
                </c:pt>
                <c:pt idx="3168">
                  <c:v>5.49</c:v>
                </c:pt>
                <c:pt idx="3169">
                  <c:v>5.08</c:v>
                </c:pt>
                <c:pt idx="3170">
                  <c:v>4.8899999999999997</c:v>
                </c:pt>
                <c:pt idx="3171">
                  <c:v>5.04</c:v>
                </c:pt>
                <c:pt idx="3172">
                  <c:v>5.6</c:v>
                </c:pt>
                <c:pt idx="3173">
                  <c:v>6.29</c:v>
                </c:pt>
                <c:pt idx="3174">
                  <c:v>5.46</c:v>
                </c:pt>
                <c:pt idx="3175">
                  <c:v>5.44</c:v>
                </c:pt>
                <c:pt idx="3176">
                  <c:v>5.66</c:v>
                </c:pt>
                <c:pt idx="3177">
                  <c:v>4.96</c:v>
                </c:pt>
                <c:pt idx="3178">
                  <c:v>4.5199999999999996</c:v>
                </c:pt>
                <c:pt idx="3179">
                  <c:v>4.8099999999999996</c:v>
                </c:pt>
                <c:pt idx="3180">
                  <c:v>5.23</c:v>
                </c:pt>
                <c:pt idx="3181">
                  <c:v>3.97</c:v>
                </c:pt>
                <c:pt idx="3182">
                  <c:v>5.33</c:v>
                </c:pt>
                <c:pt idx="3183">
                  <c:v>5.5</c:v>
                </c:pt>
                <c:pt idx="3184">
                  <c:v>5.5</c:v>
                </c:pt>
                <c:pt idx="3185">
                  <c:v>5.5</c:v>
                </c:pt>
                <c:pt idx="3186">
                  <c:v>4.8</c:v>
                </c:pt>
                <c:pt idx="3187">
                  <c:v>4.72</c:v>
                </c:pt>
                <c:pt idx="3188">
                  <c:v>3.85</c:v>
                </c:pt>
                <c:pt idx="3189">
                  <c:v>5.5</c:v>
                </c:pt>
                <c:pt idx="3190">
                  <c:v>5.83</c:v>
                </c:pt>
                <c:pt idx="3191">
                  <c:v>5.86</c:v>
                </c:pt>
                <c:pt idx="3192">
                  <c:v>5.5</c:v>
                </c:pt>
                <c:pt idx="3193">
                  <c:v>5.5</c:v>
                </c:pt>
                <c:pt idx="3194">
                  <c:v>5.86</c:v>
                </c:pt>
                <c:pt idx="3195">
                  <c:v>5.9</c:v>
                </c:pt>
                <c:pt idx="3196">
                  <c:v>5.05</c:v>
                </c:pt>
                <c:pt idx="3197">
                  <c:v>4.97</c:v>
                </c:pt>
                <c:pt idx="3198">
                  <c:v>5.32</c:v>
                </c:pt>
                <c:pt idx="3199">
                  <c:v>5.45</c:v>
                </c:pt>
                <c:pt idx="3200">
                  <c:v>4.53</c:v>
                </c:pt>
                <c:pt idx="3201">
                  <c:v>4.24</c:v>
                </c:pt>
                <c:pt idx="3202">
                  <c:v>4.45</c:v>
                </c:pt>
                <c:pt idx="3203">
                  <c:v>5.7</c:v>
                </c:pt>
                <c:pt idx="3204">
                  <c:v>4.42</c:v>
                </c:pt>
                <c:pt idx="3205">
                  <c:v>4.95</c:v>
                </c:pt>
                <c:pt idx="3206">
                  <c:v>3.85</c:v>
                </c:pt>
                <c:pt idx="3207">
                  <c:v>5.7</c:v>
                </c:pt>
                <c:pt idx="3208">
                  <c:v>5.2</c:v>
                </c:pt>
                <c:pt idx="3209">
                  <c:v>4.4000000000000004</c:v>
                </c:pt>
                <c:pt idx="3210">
                  <c:v>4.3</c:v>
                </c:pt>
                <c:pt idx="3211">
                  <c:v>4.3</c:v>
                </c:pt>
                <c:pt idx="3212">
                  <c:v>4.3</c:v>
                </c:pt>
                <c:pt idx="3213">
                  <c:v>4.3</c:v>
                </c:pt>
                <c:pt idx="3214">
                  <c:v>4.3</c:v>
                </c:pt>
                <c:pt idx="3215">
                  <c:v>4.3</c:v>
                </c:pt>
                <c:pt idx="3216">
                  <c:v>4.3</c:v>
                </c:pt>
                <c:pt idx="3217">
                  <c:v>4.3</c:v>
                </c:pt>
                <c:pt idx="3218">
                  <c:v>4.3</c:v>
                </c:pt>
                <c:pt idx="3219">
                  <c:v>4.3</c:v>
                </c:pt>
                <c:pt idx="3220">
                  <c:v>4.3</c:v>
                </c:pt>
                <c:pt idx="3221">
                  <c:v>4.3</c:v>
                </c:pt>
                <c:pt idx="3222">
                  <c:v>4.51</c:v>
                </c:pt>
                <c:pt idx="3223">
                  <c:v>4.51</c:v>
                </c:pt>
                <c:pt idx="3224">
                  <c:v>4.42</c:v>
                </c:pt>
                <c:pt idx="3225">
                  <c:v>5.12</c:v>
                </c:pt>
                <c:pt idx="3226">
                  <c:v>5.0999999999999996</c:v>
                </c:pt>
                <c:pt idx="3227">
                  <c:v>4.53</c:v>
                </c:pt>
                <c:pt idx="3228">
                  <c:v>4.53</c:v>
                </c:pt>
                <c:pt idx="3229">
                  <c:v>4.03</c:v>
                </c:pt>
                <c:pt idx="3230">
                  <c:v>4.93</c:v>
                </c:pt>
                <c:pt idx="3231">
                  <c:v>5.2</c:v>
                </c:pt>
                <c:pt idx="3232">
                  <c:v>5.54</c:v>
                </c:pt>
                <c:pt idx="3233">
                  <c:v>5.54</c:v>
                </c:pt>
                <c:pt idx="3234">
                  <c:v>4.75</c:v>
                </c:pt>
                <c:pt idx="3235">
                  <c:v>5.45</c:v>
                </c:pt>
                <c:pt idx="3236">
                  <c:v>4.5999999999999996</c:v>
                </c:pt>
                <c:pt idx="3237">
                  <c:v>4.8899999999999997</c:v>
                </c:pt>
                <c:pt idx="3238">
                  <c:v>5.6</c:v>
                </c:pt>
                <c:pt idx="3239">
                  <c:v>4.1100000000000003</c:v>
                </c:pt>
                <c:pt idx="3240">
                  <c:v>4.4000000000000004</c:v>
                </c:pt>
                <c:pt idx="3241">
                  <c:v>4.4000000000000004</c:v>
                </c:pt>
                <c:pt idx="3242">
                  <c:v>4.25</c:v>
                </c:pt>
                <c:pt idx="3243">
                  <c:v>4.25</c:v>
                </c:pt>
                <c:pt idx="3244">
                  <c:v>4.3899999999999997</c:v>
                </c:pt>
                <c:pt idx="3245">
                  <c:v>4.7</c:v>
                </c:pt>
                <c:pt idx="3246">
                  <c:v>5.12</c:v>
                </c:pt>
                <c:pt idx="3247">
                  <c:v>5.1100000000000003</c:v>
                </c:pt>
                <c:pt idx="3248">
                  <c:v>5.01</c:v>
                </c:pt>
                <c:pt idx="3249">
                  <c:v>5.05</c:v>
                </c:pt>
                <c:pt idx="3250">
                  <c:v>5.24</c:v>
                </c:pt>
                <c:pt idx="3251">
                  <c:v>3.8</c:v>
                </c:pt>
                <c:pt idx="3252">
                  <c:v>3.8</c:v>
                </c:pt>
                <c:pt idx="3253">
                  <c:v>4.6500000000000004</c:v>
                </c:pt>
                <c:pt idx="3254">
                  <c:v>4.6500000000000004</c:v>
                </c:pt>
                <c:pt idx="3255">
                  <c:v>4.46</c:v>
                </c:pt>
                <c:pt idx="3256">
                  <c:v>5.6</c:v>
                </c:pt>
                <c:pt idx="3257">
                  <c:v>4.49</c:v>
                </c:pt>
                <c:pt idx="3258">
                  <c:v>4.49</c:v>
                </c:pt>
                <c:pt idx="3259">
                  <c:v>5.51</c:v>
                </c:pt>
                <c:pt idx="3260">
                  <c:v>4.32</c:v>
                </c:pt>
                <c:pt idx="3261">
                  <c:v>4.32</c:v>
                </c:pt>
                <c:pt idx="3262">
                  <c:v>4.32</c:v>
                </c:pt>
                <c:pt idx="3263">
                  <c:v>5.51</c:v>
                </c:pt>
                <c:pt idx="3264">
                  <c:v>5.4</c:v>
                </c:pt>
                <c:pt idx="3265">
                  <c:v>4.25</c:v>
                </c:pt>
                <c:pt idx="3266">
                  <c:v>3.97</c:v>
                </c:pt>
                <c:pt idx="3267">
                  <c:v>3.97</c:v>
                </c:pt>
                <c:pt idx="3268">
                  <c:v>5.43</c:v>
                </c:pt>
                <c:pt idx="3269">
                  <c:v>4.95</c:v>
                </c:pt>
                <c:pt idx="3270">
                  <c:v>4.82</c:v>
                </c:pt>
                <c:pt idx="3271">
                  <c:v>4.82</c:v>
                </c:pt>
                <c:pt idx="3272">
                  <c:v>4.82</c:v>
                </c:pt>
                <c:pt idx="3273">
                  <c:v>4.6500000000000004</c:v>
                </c:pt>
                <c:pt idx="3274">
                  <c:v>4.7</c:v>
                </c:pt>
                <c:pt idx="3275">
                  <c:v>4.7300000000000004</c:v>
                </c:pt>
                <c:pt idx="3276">
                  <c:v>4.7300000000000004</c:v>
                </c:pt>
                <c:pt idx="3277">
                  <c:v>5</c:v>
                </c:pt>
                <c:pt idx="3278">
                  <c:v>5</c:v>
                </c:pt>
                <c:pt idx="3279">
                  <c:v>5.18</c:v>
                </c:pt>
                <c:pt idx="3280">
                  <c:v>4.76</c:v>
                </c:pt>
                <c:pt idx="3281">
                  <c:v>4.76</c:v>
                </c:pt>
                <c:pt idx="3282">
                  <c:v>5.8</c:v>
                </c:pt>
                <c:pt idx="3283">
                  <c:v>5.75</c:v>
                </c:pt>
                <c:pt idx="3284">
                  <c:v>4.51</c:v>
                </c:pt>
                <c:pt idx="3285">
                  <c:v>4.2699999999999996</c:v>
                </c:pt>
                <c:pt idx="3286">
                  <c:v>4.51</c:v>
                </c:pt>
                <c:pt idx="3287">
                  <c:v>4.51</c:v>
                </c:pt>
                <c:pt idx="3288">
                  <c:v>4.2</c:v>
                </c:pt>
                <c:pt idx="3289">
                  <c:v>3.9</c:v>
                </c:pt>
                <c:pt idx="3290">
                  <c:v>5.29</c:v>
                </c:pt>
                <c:pt idx="3291">
                  <c:v>4.6500000000000004</c:v>
                </c:pt>
                <c:pt idx="3292">
                  <c:v>5</c:v>
                </c:pt>
                <c:pt idx="3293">
                  <c:v>4.79</c:v>
                </c:pt>
                <c:pt idx="3294">
                  <c:v>5.36</c:v>
                </c:pt>
                <c:pt idx="3295">
                  <c:v>4.45</c:v>
                </c:pt>
                <c:pt idx="3296">
                  <c:v>4.78</c:v>
                </c:pt>
                <c:pt idx="3297">
                  <c:v>4.7</c:v>
                </c:pt>
                <c:pt idx="3298">
                  <c:v>4.66</c:v>
                </c:pt>
                <c:pt idx="3299">
                  <c:v>4.67</c:v>
                </c:pt>
                <c:pt idx="3300">
                  <c:v>5.44</c:v>
                </c:pt>
                <c:pt idx="3301">
                  <c:v>4.66</c:v>
                </c:pt>
                <c:pt idx="3302">
                  <c:v>5.52</c:v>
                </c:pt>
                <c:pt idx="3303">
                  <c:v>5.52</c:v>
                </c:pt>
                <c:pt idx="3304">
                  <c:v>5.6</c:v>
                </c:pt>
                <c:pt idx="3305">
                  <c:v>4.8600000000000003</c:v>
                </c:pt>
                <c:pt idx="3306">
                  <c:v>4.6500000000000004</c:v>
                </c:pt>
                <c:pt idx="3307">
                  <c:v>4.6399999999999997</c:v>
                </c:pt>
                <c:pt idx="3308">
                  <c:v>2</c:v>
                </c:pt>
                <c:pt idx="3309">
                  <c:v>4.71</c:v>
                </c:pt>
                <c:pt idx="3310">
                  <c:v>4.84</c:v>
                </c:pt>
                <c:pt idx="3311">
                  <c:v>4.8</c:v>
                </c:pt>
                <c:pt idx="3312">
                  <c:v>4.75</c:v>
                </c:pt>
                <c:pt idx="3313">
                  <c:v>4.7699999999999996</c:v>
                </c:pt>
                <c:pt idx="3314">
                  <c:v>4.51</c:v>
                </c:pt>
                <c:pt idx="3315">
                  <c:v>4.88</c:v>
                </c:pt>
                <c:pt idx="3316">
                  <c:v>4.66</c:v>
                </c:pt>
                <c:pt idx="3317">
                  <c:v>4.66</c:v>
                </c:pt>
                <c:pt idx="3318">
                  <c:v>4.66</c:v>
                </c:pt>
                <c:pt idx="3319">
                  <c:v>4.66</c:v>
                </c:pt>
                <c:pt idx="3320">
                  <c:v>4.66</c:v>
                </c:pt>
                <c:pt idx="3321">
                  <c:v>4.66</c:v>
                </c:pt>
                <c:pt idx="3322">
                  <c:v>4.66</c:v>
                </c:pt>
                <c:pt idx="3323">
                  <c:v>4.66</c:v>
                </c:pt>
                <c:pt idx="3324">
                  <c:v>4.66</c:v>
                </c:pt>
                <c:pt idx="3325">
                  <c:v>4.54</c:v>
                </c:pt>
                <c:pt idx="3326">
                  <c:v>4.54</c:v>
                </c:pt>
                <c:pt idx="3327">
                  <c:v>4.54</c:v>
                </c:pt>
                <c:pt idx="3328">
                  <c:v>5.56</c:v>
                </c:pt>
                <c:pt idx="3329">
                  <c:v>3.92</c:v>
                </c:pt>
                <c:pt idx="3330">
                  <c:v>3</c:v>
                </c:pt>
                <c:pt idx="3331">
                  <c:v>4.5</c:v>
                </c:pt>
                <c:pt idx="3332">
                  <c:v>5.3</c:v>
                </c:pt>
                <c:pt idx="3333">
                  <c:v>4.1500000000000004</c:v>
                </c:pt>
                <c:pt idx="3334">
                  <c:v>5.03</c:v>
                </c:pt>
                <c:pt idx="3335">
                  <c:v>4.8499999999999996</c:v>
                </c:pt>
                <c:pt idx="3336">
                  <c:v>4.6399999999999997</c:v>
                </c:pt>
                <c:pt idx="3337">
                  <c:v>4.6399999999999997</c:v>
                </c:pt>
                <c:pt idx="3338">
                  <c:v>4.6399999999999997</c:v>
                </c:pt>
                <c:pt idx="3339">
                  <c:v>4.16</c:v>
                </c:pt>
                <c:pt idx="3340">
                  <c:v>4.6100000000000003</c:v>
                </c:pt>
                <c:pt idx="3341">
                  <c:v>4.6500000000000004</c:v>
                </c:pt>
                <c:pt idx="3342">
                  <c:v>4.43</c:v>
                </c:pt>
                <c:pt idx="3343">
                  <c:v>4.43</c:v>
                </c:pt>
                <c:pt idx="3344">
                  <c:v>5.01</c:v>
                </c:pt>
                <c:pt idx="3345">
                  <c:v>4.3</c:v>
                </c:pt>
                <c:pt idx="3346">
                  <c:v>5.17</c:v>
                </c:pt>
                <c:pt idx="3347">
                  <c:v>5.29</c:v>
                </c:pt>
                <c:pt idx="3348">
                  <c:v>5</c:v>
                </c:pt>
                <c:pt idx="3349">
                  <c:v>4.4000000000000004</c:v>
                </c:pt>
                <c:pt idx="3350">
                  <c:v>4.6399999999999997</c:v>
                </c:pt>
                <c:pt idx="3351">
                  <c:v>4.25</c:v>
                </c:pt>
                <c:pt idx="3352">
                  <c:v>3.92</c:v>
                </c:pt>
                <c:pt idx="3353">
                  <c:v>2</c:v>
                </c:pt>
                <c:pt idx="3354">
                  <c:v>4.2</c:v>
                </c:pt>
                <c:pt idx="3355">
                  <c:v>5.56</c:v>
                </c:pt>
                <c:pt idx="3356">
                  <c:v>4.8600000000000003</c:v>
                </c:pt>
                <c:pt idx="3357">
                  <c:v>4.8600000000000003</c:v>
                </c:pt>
                <c:pt idx="3358">
                  <c:v>6.4</c:v>
                </c:pt>
                <c:pt idx="3359">
                  <c:v>6.64</c:v>
                </c:pt>
                <c:pt idx="3360">
                  <c:v>4.37</c:v>
                </c:pt>
                <c:pt idx="3361">
                  <c:v>4.72</c:v>
                </c:pt>
                <c:pt idx="3362">
                  <c:v>4.78</c:v>
                </c:pt>
                <c:pt idx="3363">
                  <c:v>4.4000000000000004</c:v>
                </c:pt>
                <c:pt idx="3364">
                  <c:v>4.3</c:v>
                </c:pt>
                <c:pt idx="3365">
                  <c:v>4.3899999999999997</c:v>
                </c:pt>
                <c:pt idx="3366">
                  <c:v>4.9800000000000004</c:v>
                </c:pt>
                <c:pt idx="3367">
                  <c:v>4.59</c:v>
                </c:pt>
                <c:pt idx="3368">
                  <c:v>5.0199999999999996</c:v>
                </c:pt>
                <c:pt idx="3369">
                  <c:v>5.28</c:v>
                </c:pt>
                <c:pt idx="3370">
                  <c:v>4.9800000000000004</c:v>
                </c:pt>
                <c:pt idx="3371">
                  <c:v>4.5199999999999996</c:v>
                </c:pt>
                <c:pt idx="3372">
                  <c:v>4.5199999999999996</c:v>
                </c:pt>
                <c:pt idx="3373">
                  <c:v>5.25</c:v>
                </c:pt>
                <c:pt idx="3374">
                  <c:v>3</c:v>
                </c:pt>
                <c:pt idx="3375">
                  <c:v>5.5</c:v>
                </c:pt>
                <c:pt idx="3376">
                  <c:v>5.61</c:v>
                </c:pt>
                <c:pt idx="3377">
                  <c:v>5.98</c:v>
                </c:pt>
                <c:pt idx="3378">
                  <c:v>5.91</c:v>
                </c:pt>
                <c:pt idx="3379">
                  <c:v>7.21</c:v>
                </c:pt>
                <c:pt idx="3380">
                  <c:v>6.29</c:v>
                </c:pt>
                <c:pt idx="3381">
                  <c:v>6.38</c:v>
                </c:pt>
                <c:pt idx="3382">
                  <c:v>6.01</c:v>
                </c:pt>
                <c:pt idx="3383">
                  <c:v>4.8499999999999996</c:v>
                </c:pt>
                <c:pt idx="3384">
                  <c:v>5.41</c:v>
                </c:pt>
                <c:pt idx="3385">
                  <c:v>5.41</c:v>
                </c:pt>
                <c:pt idx="3386">
                  <c:v>5.5</c:v>
                </c:pt>
                <c:pt idx="3387">
                  <c:v>5.5</c:v>
                </c:pt>
                <c:pt idx="3388">
                  <c:v>5.5</c:v>
                </c:pt>
                <c:pt idx="3389">
                  <c:v>5.05</c:v>
                </c:pt>
                <c:pt idx="3390">
                  <c:v>4.8</c:v>
                </c:pt>
                <c:pt idx="3391">
                  <c:v>5.05</c:v>
                </c:pt>
                <c:pt idx="3392">
                  <c:v>4.92</c:v>
                </c:pt>
                <c:pt idx="3393">
                  <c:v>5.21</c:v>
                </c:pt>
                <c:pt idx="3394">
                  <c:v>5.05</c:v>
                </c:pt>
                <c:pt idx="3395">
                  <c:v>5.28</c:v>
                </c:pt>
                <c:pt idx="3396">
                  <c:v>5.09</c:v>
                </c:pt>
                <c:pt idx="3397">
                  <c:v>4.8899999999999997</c:v>
                </c:pt>
                <c:pt idx="3398">
                  <c:v>5.2</c:v>
                </c:pt>
                <c:pt idx="3399">
                  <c:v>5.2</c:v>
                </c:pt>
                <c:pt idx="3400">
                  <c:v>4.9000000000000004</c:v>
                </c:pt>
                <c:pt idx="3401">
                  <c:v>4.8899999999999997</c:v>
                </c:pt>
                <c:pt idx="3402">
                  <c:v>5.27</c:v>
                </c:pt>
                <c:pt idx="3403">
                  <c:v>5.0999999999999996</c:v>
                </c:pt>
                <c:pt idx="3404">
                  <c:v>5.22</c:v>
                </c:pt>
                <c:pt idx="3405">
                  <c:v>5.22</c:v>
                </c:pt>
                <c:pt idx="3406">
                  <c:v>5.12</c:v>
                </c:pt>
                <c:pt idx="3407">
                  <c:v>5.12</c:v>
                </c:pt>
                <c:pt idx="3408">
                  <c:v>5.12</c:v>
                </c:pt>
                <c:pt idx="3409">
                  <c:v>5.12</c:v>
                </c:pt>
                <c:pt idx="3410">
                  <c:v>5.2</c:v>
                </c:pt>
                <c:pt idx="3411">
                  <c:v>5.3</c:v>
                </c:pt>
                <c:pt idx="3412">
                  <c:v>4.8</c:v>
                </c:pt>
                <c:pt idx="3413">
                  <c:v>5.01</c:v>
                </c:pt>
                <c:pt idx="3414">
                  <c:v>5.01</c:v>
                </c:pt>
                <c:pt idx="3415">
                  <c:v>5.01</c:v>
                </c:pt>
                <c:pt idx="3416">
                  <c:v>5.01</c:v>
                </c:pt>
                <c:pt idx="3417">
                  <c:v>5.41</c:v>
                </c:pt>
                <c:pt idx="3418">
                  <c:v>5.41</c:v>
                </c:pt>
                <c:pt idx="3419">
                  <c:v>5.41</c:v>
                </c:pt>
                <c:pt idx="3420">
                  <c:v>5.41</c:v>
                </c:pt>
                <c:pt idx="3421">
                  <c:v>5.41</c:v>
                </c:pt>
                <c:pt idx="3422">
                  <c:v>5.41</c:v>
                </c:pt>
                <c:pt idx="3423">
                  <c:v>5.41</c:v>
                </c:pt>
                <c:pt idx="3424">
                  <c:v>5.41</c:v>
                </c:pt>
                <c:pt idx="3425">
                  <c:v>5.41</c:v>
                </c:pt>
                <c:pt idx="3426">
                  <c:v>4.9000000000000004</c:v>
                </c:pt>
                <c:pt idx="3427">
                  <c:v>5.25</c:v>
                </c:pt>
                <c:pt idx="3428">
                  <c:v>4.9400000000000004</c:v>
                </c:pt>
                <c:pt idx="3429">
                  <c:v>4.9400000000000004</c:v>
                </c:pt>
                <c:pt idx="3430">
                  <c:v>5.5</c:v>
                </c:pt>
                <c:pt idx="3431">
                  <c:v>4.9000000000000004</c:v>
                </c:pt>
                <c:pt idx="3432">
                  <c:v>5</c:v>
                </c:pt>
                <c:pt idx="3433">
                  <c:v>5</c:v>
                </c:pt>
                <c:pt idx="3434">
                  <c:v>5.16</c:v>
                </c:pt>
                <c:pt idx="3435">
                  <c:v>5.17</c:v>
                </c:pt>
                <c:pt idx="3436">
                  <c:v>5.3</c:v>
                </c:pt>
                <c:pt idx="3437">
                  <c:v>5.37</c:v>
                </c:pt>
                <c:pt idx="3438">
                  <c:v>5.29</c:v>
                </c:pt>
                <c:pt idx="3439">
                  <c:v>5.13</c:v>
                </c:pt>
                <c:pt idx="3440">
                  <c:v>5.27</c:v>
                </c:pt>
                <c:pt idx="3441">
                  <c:v>5.18</c:v>
                </c:pt>
                <c:pt idx="3442">
                  <c:v>4.75</c:v>
                </c:pt>
                <c:pt idx="3443">
                  <c:v>5.27</c:v>
                </c:pt>
                <c:pt idx="3444">
                  <c:v>5.0999999999999996</c:v>
                </c:pt>
                <c:pt idx="3445">
                  <c:v>5.08</c:v>
                </c:pt>
                <c:pt idx="3446">
                  <c:v>5.08</c:v>
                </c:pt>
                <c:pt idx="3447">
                  <c:v>5.08</c:v>
                </c:pt>
                <c:pt idx="3448">
                  <c:v>5.35</c:v>
                </c:pt>
                <c:pt idx="3449">
                  <c:v>5.35</c:v>
                </c:pt>
                <c:pt idx="3450">
                  <c:v>4.9000000000000004</c:v>
                </c:pt>
                <c:pt idx="3451">
                  <c:v>5</c:v>
                </c:pt>
                <c:pt idx="3452">
                  <c:v>5.13</c:v>
                </c:pt>
                <c:pt idx="3453">
                  <c:v>5.13</c:v>
                </c:pt>
                <c:pt idx="3454">
                  <c:v>4.8899999999999997</c:v>
                </c:pt>
                <c:pt idx="3455">
                  <c:v>4.8899999999999997</c:v>
                </c:pt>
                <c:pt idx="3456">
                  <c:v>4.8499999999999996</c:v>
                </c:pt>
                <c:pt idx="3457">
                  <c:v>4.8899999999999997</c:v>
                </c:pt>
                <c:pt idx="3458">
                  <c:v>4.5999999999999996</c:v>
                </c:pt>
                <c:pt idx="3459">
                  <c:v>4.8499999999999996</c:v>
                </c:pt>
                <c:pt idx="3460">
                  <c:v>5.04</c:v>
                </c:pt>
                <c:pt idx="3461">
                  <c:v>4.9400000000000004</c:v>
                </c:pt>
                <c:pt idx="3462">
                  <c:v>4.5999999999999996</c:v>
                </c:pt>
                <c:pt idx="3463">
                  <c:v>4.5999999999999996</c:v>
                </c:pt>
                <c:pt idx="3464">
                  <c:v>4.5999999999999996</c:v>
                </c:pt>
                <c:pt idx="3465">
                  <c:v>4.22</c:v>
                </c:pt>
                <c:pt idx="3466">
                  <c:v>4.37</c:v>
                </c:pt>
                <c:pt idx="3467">
                  <c:v>4</c:v>
                </c:pt>
                <c:pt idx="3468">
                  <c:v>4</c:v>
                </c:pt>
                <c:pt idx="3469">
                  <c:v>3.8</c:v>
                </c:pt>
                <c:pt idx="3470">
                  <c:v>3.51</c:v>
                </c:pt>
                <c:pt idx="3471">
                  <c:v>3.55</c:v>
                </c:pt>
                <c:pt idx="3472">
                  <c:v>3.55</c:v>
                </c:pt>
                <c:pt idx="3473">
                  <c:v>4.25</c:v>
                </c:pt>
                <c:pt idx="3474">
                  <c:v>4.25</c:v>
                </c:pt>
                <c:pt idx="3475">
                  <c:v>3.25</c:v>
                </c:pt>
                <c:pt idx="3476">
                  <c:v>3.17</c:v>
                </c:pt>
                <c:pt idx="3477">
                  <c:v>3.17</c:v>
                </c:pt>
                <c:pt idx="3478">
                  <c:v>3.11</c:v>
                </c:pt>
                <c:pt idx="3479">
                  <c:v>3.9</c:v>
                </c:pt>
                <c:pt idx="3480">
                  <c:v>3.06</c:v>
                </c:pt>
                <c:pt idx="3481">
                  <c:v>3.06</c:v>
                </c:pt>
                <c:pt idx="3482">
                  <c:v>3.3</c:v>
                </c:pt>
                <c:pt idx="3483">
                  <c:v>3.26</c:v>
                </c:pt>
                <c:pt idx="3484">
                  <c:v>3.26</c:v>
                </c:pt>
                <c:pt idx="3485">
                  <c:v>2.5</c:v>
                </c:pt>
                <c:pt idx="3486">
                  <c:v>3.02</c:v>
                </c:pt>
                <c:pt idx="3487">
                  <c:v>3.02</c:v>
                </c:pt>
                <c:pt idx="3488">
                  <c:v>3.2</c:v>
                </c:pt>
                <c:pt idx="3489">
                  <c:v>3.02</c:v>
                </c:pt>
                <c:pt idx="3490">
                  <c:v>3</c:v>
                </c:pt>
                <c:pt idx="3491">
                  <c:v>2.83</c:v>
                </c:pt>
                <c:pt idx="3492">
                  <c:v>2.85</c:v>
                </c:pt>
                <c:pt idx="3493">
                  <c:v>2.85</c:v>
                </c:pt>
                <c:pt idx="3494">
                  <c:v>2.85</c:v>
                </c:pt>
                <c:pt idx="3495">
                  <c:v>2.85</c:v>
                </c:pt>
                <c:pt idx="3496">
                  <c:v>2.85</c:v>
                </c:pt>
                <c:pt idx="3497">
                  <c:v>2.6</c:v>
                </c:pt>
                <c:pt idx="3498">
                  <c:v>3.58</c:v>
                </c:pt>
                <c:pt idx="3499">
                  <c:v>3.31</c:v>
                </c:pt>
                <c:pt idx="3500">
                  <c:v>3.35</c:v>
                </c:pt>
                <c:pt idx="3501">
                  <c:v>3.07</c:v>
                </c:pt>
                <c:pt idx="3502">
                  <c:v>3.3</c:v>
                </c:pt>
                <c:pt idx="3503">
                  <c:v>3.2</c:v>
                </c:pt>
                <c:pt idx="3504">
                  <c:v>3.5</c:v>
                </c:pt>
                <c:pt idx="3505">
                  <c:v>3.44</c:v>
                </c:pt>
                <c:pt idx="3506">
                  <c:v>3.05</c:v>
                </c:pt>
                <c:pt idx="3507">
                  <c:v>3.1</c:v>
                </c:pt>
                <c:pt idx="3508">
                  <c:v>3.1</c:v>
                </c:pt>
                <c:pt idx="3509">
                  <c:v>4</c:v>
                </c:pt>
                <c:pt idx="3510">
                  <c:v>3.6</c:v>
                </c:pt>
                <c:pt idx="3511">
                  <c:v>3.91</c:v>
                </c:pt>
                <c:pt idx="3512">
                  <c:v>3.5</c:v>
                </c:pt>
                <c:pt idx="3513">
                  <c:v>3.05</c:v>
                </c:pt>
                <c:pt idx="3514">
                  <c:v>3.66</c:v>
                </c:pt>
                <c:pt idx="3515">
                  <c:v>3.41</c:v>
                </c:pt>
                <c:pt idx="3516">
                  <c:v>3.85</c:v>
                </c:pt>
                <c:pt idx="3517">
                  <c:v>3.85</c:v>
                </c:pt>
                <c:pt idx="3518">
                  <c:v>3.11</c:v>
                </c:pt>
                <c:pt idx="3519">
                  <c:v>3.19</c:v>
                </c:pt>
                <c:pt idx="3520">
                  <c:v>4</c:v>
                </c:pt>
                <c:pt idx="3521">
                  <c:v>3.75</c:v>
                </c:pt>
                <c:pt idx="3522">
                  <c:v>3.18</c:v>
                </c:pt>
                <c:pt idx="3523">
                  <c:v>3.3</c:v>
                </c:pt>
                <c:pt idx="3524">
                  <c:v>3.31</c:v>
                </c:pt>
                <c:pt idx="3525">
                  <c:v>3.2</c:v>
                </c:pt>
                <c:pt idx="3526">
                  <c:v>3.43</c:v>
                </c:pt>
                <c:pt idx="3527">
                  <c:v>3.19</c:v>
                </c:pt>
                <c:pt idx="3528">
                  <c:v>3.19</c:v>
                </c:pt>
                <c:pt idx="3529">
                  <c:v>3.78</c:v>
                </c:pt>
                <c:pt idx="3530">
                  <c:v>3.62</c:v>
                </c:pt>
                <c:pt idx="3531">
                  <c:v>3.31</c:v>
                </c:pt>
                <c:pt idx="3532">
                  <c:v>3.31</c:v>
                </c:pt>
                <c:pt idx="3533">
                  <c:v>3.31</c:v>
                </c:pt>
                <c:pt idx="3534">
                  <c:v>3.16</c:v>
                </c:pt>
                <c:pt idx="3535">
                  <c:v>3.4</c:v>
                </c:pt>
                <c:pt idx="3536">
                  <c:v>3.4</c:v>
                </c:pt>
                <c:pt idx="3537">
                  <c:v>3.22</c:v>
                </c:pt>
                <c:pt idx="3538">
                  <c:v>3.43</c:v>
                </c:pt>
                <c:pt idx="3539">
                  <c:v>3.45</c:v>
                </c:pt>
                <c:pt idx="3540">
                  <c:v>3.15</c:v>
                </c:pt>
                <c:pt idx="3541">
                  <c:v>3.24</c:v>
                </c:pt>
                <c:pt idx="3542">
                  <c:v>3.13</c:v>
                </c:pt>
                <c:pt idx="3543">
                  <c:v>3.13</c:v>
                </c:pt>
                <c:pt idx="3544">
                  <c:v>3.17</c:v>
                </c:pt>
                <c:pt idx="3545">
                  <c:v>3.3</c:v>
                </c:pt>
                <c:pt idx="3546">
                  <c:v>3.25</c:v>
                </c:pt>
                <c:pt idx="3547">
                  <c:v>3.05</c:v>
                </c:pt>
                <c:pt idx="3548">
                  <c:v>3</c:v>
                </c:pt>
                <c:pt idx="3549">
                  <c:v>3.1</c:v>
                </c:pt>
                <c:pt idx="3550">
                  <c:v>3.09</c:v>
                </c:pt>
                <c:pt idx="3551">
                  <c:v>3</c:v>
                </c:pt>
                <c:pt idx="3552">
                  <c:v>3.09</c:v>
                </c:pt>
                <c:pt idx="3553">
                  <c:v>3.09</c:v>
                </c:pt>
                <c:pt idx="3554">
                  <c:v>3.29</c:v>
                </c:pt>
                <c:pt idx="3555">
                  <c:v>3.28</c:v>
                </c:pt>
                <c:pt idx="3556">
                  <c:v>3.25</c:v>
                </c:pt>
                <c:pt idx="3557">
                  <c:v>3.25</c:v>
                </c:pt>
                <c:pt idx="3558">
                  <c:v>3.3</c:v>
                </c:pt>
                <c:pt idx="3559">
                  <c:v>3.35</c:v>
                </c:pt>
                <c:pt idx="3560">
                  <c:v>3.27</c:v>
                </c:pt>
                <c:pt idx="3561">
                  <c:v>3.27</c:v>
                </c:pt>
                <c:pt idx="3562">
                  <c:v>3.27</c:v>
                </c:pt>
                <c:pt idx="3563">
                  <c:v>3.37</c:v>
                </c:pt>
                <c:pt idx="3564">
                  <c:v>3.37</c:v>
                </c:pt>
                <c:pt idx="3565">
                  <c:v>3.37</c:v>
                </c:pt>
                <c:pt idx="3566">
                  <c:v>3.3</c:v>
                </c:pt>
                <c:pt idx="3567">
                  <c:v>3.22</c:v>
                </c:pt>
                <c:pt idx="3568">
                  <c:v>3.1</c:v>
                </c:pt>
                <c:pt idx="3569">
                  <c:v>3.14</c:v>
                </c:pt>
                <c:pt idx="3570">
                  <c:v>3.12</c:v>
                </c:pt>
                <c:pt idx="3571">
                  <c:v>3.13</c:v>
                </c:pt>
                <c:pt idx="3572">
                  <c:v>3.47</c:v>
                </c:pt>
                <c:pt idx="3573">
                  <c:v>3.29</c:v>
                </c:pt>
                <c:pt idx="3574">
                  <c:v>3.16</c:v>
                </c:pt>
                <c:pt idx="3575">
                  <c:v>3.5</c:v>
                </c:pt>
                <c:pt idx="3576">
                  <c:v>3.36</c:v>
                </c:pt>
                <c:pt idx="3577">
                  <c:v>3.15</c:v>
                </c:pt>
                <c:pt idx="3578">
                  <c:v>3.18</c:v>
                </c:pt>
                <c:pt idx="3579">
                  <c:v>3.05</c:v>
                </c:pt>
                <c:pt idx="3580">
                  <c:v>3.05</c:v>
                </c:pt>
                <c:pt idx="3581">
                  <c:v>3.05</c:v>
                </c:pt>
                <c:pt idx="3582">
                  <c:v>3.05</c:v>
                </c:pt>
                <c:pt idx="3583">
                  <c:v>3.05</c:v>
                </c:pt>
                <c:pt idx="3584">
                  <c:v>3.05</c:v>
                </c:pt>
                <c:pt idx="3585">
                  <c:v>3.05</c:v>
                </c:pt>
                <c:pt idx="3586">
                  <c:v>3.35</c:v>
                </c:pt>
                <c:pt idx="3587">
                  <c:v>3.32</c:v>
                </c:pt>
                <c:pt idx="3588">
                  <c:v>3.55</c:v>
                </c:pt>
                <c:pt idx="3589">
                  <c:v>3.2</c:v>
                </c:pt>
                <c:pt idx="3590">
                  <c:v>3.55</c:v>
                </c:pt>
                <c:pt idx="3591">
                  <c:v>3.55</c:v>
                </c:pt>
                <c:pt idx="3592">
                  <c:v>3.6</c:v>
                </c:pt>
                <c:pt idx="3593">
                  <c:v>3.18</c:v>
                </c:pt>
                <c:pt idx="3594">
                  <c:v>3.35</c:v>
                </c:pt>
                <c:pt idx="3595">
                  <c:v>3.2</c:v>
                </c:pt>
                <c:pt idx="3596">
                  <c:v>3.2</c:v>
                </c:pt>
                <c:pt idx="3597">
                  <c:v>3.2</c:v>
                </c:pt>
                <c:pt idx="3598">
                  <c:v>3.02</c:v>
                </c:pt>
                <c:pt idx="3599">
                  <c:v>3.21</c:v>
                </c:pt>
                <c:pt idx="3600">
                  <c:v>3.1</c:v>
                </c:pt>
                <c:pt idx="3601">
                  <c:v>3.1</c:v>
                </c:pt>
                <c:pt idx="3602">
                  <c:v>3.1</c:v>
                </c:pt>
                <c:pt idx="3603">
                  <c:v>3.1</c:v>
                </c:pt>
                <c:pt idx="3604">
                  <c:v>3.2</c:v>
                </c:pt>
                <c:pt idx="3605">
                  <c:v>3.09</c:v>
                </c:pt>
                <c:pt idx="3606">
                  <c:v>3</c:v>
                </c:pt>
                <c:pt idx="3607">
                  <c:v>3</c:v>
                </c:pt>
                <c:pt idx="3608">
                  <c:v>3.28</c:v>
                </c:pt>
                <c:pt idx="3609">
                  <c:v>3.28</c:v>
                </c:pt>
                <c:pt idx="3610">
                  <c:v>3.28</c:v>
                </c:pt>
                <c:pt idx="3611">
                  <c:v>3</c:v>
                </c:pt>
                <c:pt idx="3612">
                  <c:v>3.4</c:v>
                </c:pt>
                <c:pt idx="3613">
                  <c:v>3.04</c:v>
                </c:pt>
                <c:pt idx="3614">
                  <c:v>3.07</c:v>
                </c:pt>
                <c:pt idx="3615">
                  <c:v>3.07</c:v>
                </c:pt>
                <c:pt idx="3616">
                  <c:v>3.11</c:v>
                </c:pt>
                <c:pt idx="3617">
                  <c:v>3.32</c:v>
                </c:pt>
                <c:pt idx="3618">
                  <c:v>3.09</c:v>
                </c:pt>
                <c:pt idx="3619">
                  <c:v>3.09</c:v>
                </c:pt>
                <c:pt idx="3620">
                  <c:v>3.11</c:v>
                </c:pt>
                <c:pt idx="3621">
                  <c:v>3.19</c:v>
                </c:pt>
                <c:pt idx="3622">
                  <c:v>3.08</c:v>
                </c:pt>
                <c:pt idx="3623">
                  <c:v>3.4</c:v>
                </c:pt>
                <c:pt idx="3624">
                  <c:v>3.2</c:v>
                </c:pt>
                <c:pt idx="3625">
                  <c:v>3</c:v>
                </c:pt>
                <c:pt idx="3626">
                  <c:v>3.02</c:v>
                </c:pt>
                <c:pt idx="3627">
                  <c:v>3.53</c:v>
                </c:pt>
                <c:pt idx="3628">
                  <c:v>3.15</c:v>
                </c:pt>
                <c:pt idx="3629">
                  <c:v>3.46</c:v>
                </c:pt>
                <c:pt idx="3630">
                  <c:v>3.02</c:v>
                </c:pt>
                <c:pt idx="3631">
                  <c:v>3.01</c:v>
                </c:pt>
                <c:pt idx="3632">
                  <c:v>3.03</c:v>
                </c:pt>
                <c:pt idx="3633">
                  <c:v>3.53</c:v>
                </c:pt>
                <c:pt idx="3634">
                  <c:v>3.08</c:v>
                </c:pt>
                <c:pt idx="3635">
                  <c:v>3.1</c:v>
                </c:pt>
                <c:pt idx="3636">
                  <c:v>3.2</c:v>
                </c:pt>
                <c:pt idx="3637">
                  <c:v>3.09</c:v>
                </c:pt>
                <c:pt idx="3638">
                  <c:v>3.16</c:v>
                </c:pt>
                <c:pt idx="3639">
                  <c:v>3.17</c:v>
                </c:pt>
                <c:pt idx="3640">
                  <c:v>3.18</c:v>
                </c:pt>
                <c:pt idx="3641">
                  <c:v>3.32</c:v>
                </c:pt>
                <c:pt idx="3642">
                  <c:v>3.06</c:v>
                </c:pt>
                <c:pt idx="3643">
                  <c:v>3.13</c:v>
                </c:pt>
                <c:pt idx="3644">
                  <c:v>3.63</c:v>
                </c:pt>
                <c:pt idx="3645">
                  <c:v>3.65</c:v>
                </c:pt>
                <c:pt idx="3646">
                  <c:v>3.18</c:v>
                </c:pt>
                <c:pt idx="3647">
                  <c:v>3.18</c:v>
                </c:pt>
                <c:pt idx="3648">
                  <c:v>3.2</c:v>
                </c:pt>
                <c:pt idx="3649">
                  <c:v>3.23</c:v>
                </c:pt>
                <c:pt idx="3650">
                  <c:v>3.25</c:v>
                </c:pt>
                <c:pt idx="3651">
                  <c:v>3.22</c:v>
                </c:pt>
                <c:pt idx="3652">
                  <c:v>3.24</c:v>
                </c:pt>
                <c:pt idx="3653">
                  <c:v>3.15</c:v>
                </c:pt>
                <c:pt idx="3654">
                  <c:v>3.21</c:v>
                </c:pt>
                <c:pt idx="3655">
                  <c:v>3.2</c:v>
                </c:pt>
                <c:pt idx="3656">
                  <c:v>2.86</c:v>
                </c:pt>
                <c:pt idx="3657">
                  <c:v>3.03</c:v>
                </c:pt>
                <c:pt idx="3658">
                  <c:v>3.03</c:v>
                </c:pt>
                <c:pt idx="3659">
                  <c:v>3.23</c:v>
                </c:pt>
                <c:pt idx="3660">
                  <c:v>3.57</c:v>
                </c:pt>
                <c:pt idx="3661">
                  <c:v>3.72</c:v>
                </c:pt>
                <c:pt idx="3662">
                  <c:v>3.03</c:v>
                </c:pt>
                <c:pt idx="3663">
                  <c:v>3.16</c:v>
                </c:pt>
                <c:pt idx="3664">
                  <c:v>3.29</c:v>
                </c:pt>
                <c:pt idx="3665">
                  <c:v>3.29</c:v>
                </c:pt>
                <c:pt idx="3666">
                  <c:v>3.29</c:v>
                </c:pt>
                <c:pt idx="3667">
                  <c:v>3.59</c:v>
                </c:pt>
                <c:pt idx="3668">
                  <c:v>3.26</c:v>
                </c:pt>
                <c:pt idx="3669">
                  <c:v>3.26</c:v>
                </c:pt>
                <c:pt idx="3670">
                  <c:v>3</c:v>
                </c:pt>
                <c:pt idx="3671">
                  <c:v>3</c:v>
                </c:pt>
                <c:pt idx="3672">
                  <c:v>3</c:v>
                </c:pt>
                <c:pt idx="3673">
                  <c:v>3.06</c:v>
                </c:pt>
                <c:pt idx="3674">
                  <c:v>3.06</c:v>
                </c:pt>
                <c:pt idx="3675">
                  <c:v>3.06</c:v>
                </c:pt>
                <c:pt idx="3676">
                  <c:v>3.06</c:v>
                </c:pt>
                <c:pt idx="3677">
                  <c:v>3.06</c:v>
                </c:pt>
                <c:pt idx="3678">
                  <c:v>3.12</c:v>
                </c:pt>
                <c:pt idx="3679">
                  <c:v>3.19</c:v>
                </c:pt>
                <c:pt idx="3680">
                  <c:v>3.01</c:v>
                </c:pt>
                <c:pt idx="3681">
                  <c:v>3</c:v>
                </c:pt>
                <c:pt idx="3682">
                  <c:v>3</c:v>
                </c:pt>
                <c:pt idx="3683">
                  <c:v>2.87</c:v>
                </c:pt>
                <c:pt idx="3684">
                  <c:v>2.85</c:v>
                </c:pt>
                <c:pt idx="3685">
                  <c:v>2.97</c:v>
                </c:pt>
                <c:pt idx="3686">
                  <c:v>3.35</c:v>
                </c:pt>
                <c:pt idx="3687">
                  <c:v>3.11</c:v>
                </c:pt>
                <c:pt idx="3688">
                  <c:v>3.3</c:v>
                </c:pt>
                <c:pt idx="3689">
                  <c:v>3.36</c:v>
                </c:pt>
                <c:pt idx="3690">
                  <c:v>3.27</c:v>
                </c:pt>
                <c:pt idx="3691">
                  <c:v>3.17</c:v>
                </c:pt>
                <c:pt idx="3692">
                  <c:v>2.85</c:v>
                </c:pt>
                <c:pt idx="3693">
                  <c:v>2.86</c:v>
                </c:pt>
                <c:pt idx="3694">
                  <c:v>2.86</c:v>
                </c:pt>
                <c:pt idx="3695">
                  <c:v>2.89</c:v>
                </c:pt>
                <c:pt idx="3696">
                  <c:v>2.99</c:v>
                </c:pt>
                <c:pt idx="3697">
                  <c:v>2.8</c:v>
                </c:pt>
                <c:pt idx="3698">
                  <c:v>2.83</c:v>
                </c:pt>
                <c:pt idx="3699">
                  <c:v>2.83</c:v>
                </c:pt>
                <c:pt idx="3700">
                  <c:v>3</c:v>
                </c:pt>
                <c:pt idx="3701">
                  <c:v>2.8</c:v>
                </c:pt>
                <c:pt idx="3702">
                  <c:v>2.85</c:v>
                </c:pt>
                <c:pt idx="3703">
                  <c:v>2.99</c:v>
                </c:pt>
                <c:pt idx="3704">
                  <c:v>2.98</c:v>
                </c:pt>
                <c:pt idx="3705">
                  <c:v>3.25</c:v>
                </c:pt>
                <c:pt idx="3706">
                  <c:v>3.2</c:v>
                </c:pt>
                <c:pt idx="3707">
                  <c:v>3.26</c:v>
                </c:pt>
                <c:pt idx="3708">
                  <c:v>2.85</c:v>
                </c:pt>
                <c:pt idx="3709">
                  <c:v>2.86</c:v>
                </c:pt>
                <c:pt idx="3710">
                  <c:v>3.25</c:v>
                </c:pt>
                <c:pt idx="3711">
                  <c:v>3.25</c:v>
                </c:pt>
                <c:pt idx="3712">
                  <c:v>3.23</c:v>
                </c:pt>
                <c:pt idx="3713">
                  <c:v>3.23</c:v>
                </c:pt>
                <c:pt idx="3714">
                  <c:v>3.07</c:v>
                </c:pt>
                <c:pt idx="3715">
                  <c:v>3.16</c:v>
                </c:pt>
                <c:pt idx="3716">
                  <c:v>2.91</c:v>
                </c:pt>
                <c:pt idx="3717">
                  <c:v>3.3</c:v>
                </c:pt>
                <c:pt idx="3718">
                  <c:v>3.1</c:v>
                </c:pt>
                <c:pt idx="3719">
                  <c:v>3.08</c:v>
                </c:pt>
                <c:pt idx="3720">
                  <c:v>2.85</c:v>
                </c:pt>
                <c:pt idx="3721">
                  <c:v>3.14</c:v>
                </c:pt>
                <c:pt idx="3722">
                  <c:v>3.3</c:v>
                </c:pt>
                <c:pt idx="3723">
                  <c:v>3.05</c:v>
                </c:pt>
                <c:pt idx="3724">
                  <c:v>3.21</c:v>
                </c:pt>
                <c:pt idx="3725">
                  <c:v>2.95</c:v>
                </c:pt>
                <c:pt idx="3726">
                  <c:v>3</c:v>
                </c:pt>
                <c:pt idx="3727">
                  <c:v>3.34</c:v>
                </c:pt>
                <c:pt idx="3728">
                  <c:v>3.18</c:v>
                </c:pt>
                <c:pt idx="3729">
                  <c:v>2.9</c:v>
                </c:pt>
                <c:pt idx="3730">
                  <c:v>2.9</c:v>
                </c:pt>
                <c:pt idx="3731">
                  <c:v>3.3</c:v>
                </c:pt>
                <c:pt idx="3732">
                  <c:v>3.3</c:v>
                </c:pt>
                <c:pt idx="3733">
                  <c:v>3.3</c:v>
                </c:pt>
                <c:pt idx="3734">
                  <c:v>2.92</c:v>
                </c:pt>
                <c:pt idx="3735">
                  <c:v>2.92</c:v>
                </c:pt>
                <c:pt idx="3736">
                  <c:v>3.4</c:v>
                </c:pt>
                <c:pt idx="3737">
                  <c:v>2.9</c:v>
                </c:pt>
                <c:pt idx="3738">
                  <c:v>2.9</c:v>
                </c:pt>
                <c:pt idx="3739">
                  <c:v>2.9</c:v>
                </c:pt>
                <c:pt idx="3740">
                  <c:v>2.89</c:v>
                </c:pt>
                <c:pt idx="3741">
                  <c:v>2.91</c:v>
                </c:pt>
                <c:pt idx="3742">
                  <c:v>2.89</c:v>
                </c:pt>
                <c:pt idx="3743">
                  <c:v>2.94</c:v>
                </c:pt>
                <c:pt idx="3744">
                  <c:v>2.93</c:v>
                </c:pt>
                <c:pt idx="3745">
                  <c:v>3.23</c:v>
                </c:pt>
                <c:pt idx="3746">
                  <c:v>3.23</c:v>
                </c:pt>
                <c:pt idx="3747">
                  <c:v>3.05</c:v>
                </c:pt>
                <c:pt idx="3748">
                  <c:v>3.25</c:v>
                </c:pt>
                <c:pt idx="3749">
                  <c:v>3.07</c:v>
                </c:pt>
                <c:pt idx="3750">
                  <c:v>3.01</c:v>
                </c:pt>
                <c:pt idx="3751">
                  <c:v>3.07</c:v>
                </c:pt>
                <c:pt idx="3752">
                  <c:v>3.2</c:v>
                </c:pt>
                <c:pt idx="3753">
                  <c:v>3.03</c:v>
                </c:pt>
                <c:pt idx="3754">
                  <c:v>2.99</c:v>
                </c:pt>
                <c:pt idx="3755">
                  <c:v>2.94</c:v>
                </c:pt>
                <c:pt idx="3756">
                  <c:v>3</c:v>
                </c:pt>
                <c:pt idx="3757">
                  <c:v>3.3</c:v>
                </c:pt>
                <c:pt idx="3758">
                  <c:v>2.97</c:v>
                </c:pt>
                <c:pt idx="3759">
                  <c:v>3.16</c:v>
                </c:pt>
                <c:pt idx="3760">
                  <c:v>3.2</c:v>
                </c:pt>
                <c:pt idx="3761">
                  <c:v>3.2</c:v>
                </c:pt>
                <c:pt idx="3762">
                  <c:v>3.2</c:v>
                </c:pt>
                <c:pt idx="3763">
                  <c:v>3.5</c:v>
                </c:pt>
                <c:pt idx="3764">
                  <c:v>3.1</c:v>
                </c:pt>
                <c:pt idx="3765">
                  <c:v>2.95</c:v>
                </c:pt>
                <c:pt idx="3766">
                  <c:v>2.9521000000000002</c:v>
                </c:pt>
                <c:pt idx="3767">
                  <c:v>2.9599000000000002</c:v>
                </c:pt>
                <c:pt idx="3768">
                  <c:v>3.3483999999999998</c:v>
                </c:pt>
                <c:pt idx="3769">
                  <c:v>3.3067000000000002</c:v>
                </c:pt>
                <c:pt idx="3770">
                  <c:v>3</c:v>
                </c:pt>
                <c:pt idx="3771">
                  <c:v>3.25</c:v>
                </c:pt>
                <c:pt idx="3772">
                  <c:v>3.3414999999999999</c:v>
                </c:pt>
                <c:pt idx="3773">
                  <c:v>3.3243</c:v>
                </c:pt>
                <c:pt idx="3774">
                  <c:v>3.0564</c:v>
                </c:pt>
                <c:pt idx="3775">
                  <c:v>3.3349000000000002</c:v>
                </c:pt>
                <c:pt idx="3776">
                  <c:v>3.3349000000000002</c:v>
                </c:pt>
                <c:pt idx="3777">
                  <c:v>3.3349000000000002</c:v>
                </c:pt>
                <c:pt idx="3778">
                  <c:v>3.15</c:v>
                </c:pt>
                <c:pt idx="3779">
                  <c:v>3.3</c:v>
                </c:pt>
                <c:pt idx="3780">
                  <c:v>3.3</c:v>
                </c:pt>
                <c:pt idx="3781">
                  <c:v>3.3</c:v>
                </c:pt>
                <c:pt idx="3782">
                  <c:v>3.3</c:v>
                </c:pt>
                <c:pt idx="3783">
                  <c:v>3.0213999999999999</c:v>
                </c:pt>
                <c:pt idx="3784">
                  <c:v>3.2063000000000001</c:v>
                </c:pt>
                <c:pt idx="3785">
                  <c:v>3.2063000000000001</c:v>
                </c:pt>
                <c:pt idx="3786">
                  <c:v>3.2063000000000001</c:v>
                </c:pt>
                <c:pt idx="3787">
                  <c:v>2.8769999999999998</c:v>
                </c:pt>
                <c:pt idx="3788">
                  <c:v>2.9350999999999998</c:v>
                </c:pt>
                <c:pt idx="3789">
                  <c:v>2.85</c:v>
                </c:pt>
                <c:pt idx="3790">
                  <c:v>2.85</c:v>
                </c:pt>
                <c:pt idx="3791">
                  <c:v>2.85</c:v>
                </c:pt>
                <c:pt idx="3792">
                  <c:v>2.85</c:v>
                </c:pt>
                <c:pt idx="3793">
                  <c:v>3.3113999999999999</c:v>
                </c:pt>
                <c:pt idx="3794">
                  <c:v>2.92</c:v>
                </c:pt>
                <c:pt idx="3795">
                  <c:v>2.99</c:v>
                </c:pt>
                <c:pt idx="3796">
                  <c:v>2.87</c:v>
                </c:pt>
                <c:pt idx="3797">
                  <c:v>2.87</c:v>
                </c:pt>
                <c:pt idx="3798">
                  <c:v>3.1</c:v>
                </c:pt>
                <c:pt idx="3799">
                  <c:v>3.1</c:v>
                </c:pt>
                <c:pt idx="3800">
                  <c:v>2.84</c:v>
                </c:pt>
                <c:pt idx="3801">
                  <c:v>2.84</c:v>
                </c:pt>
                <c:pt idx="3802">
                  <c:v>2.84</c:v>
                </c:pt>
                <c:pt idx="3803">
                  <c:v>3</c:v>
                </c:pt>
                <c:pt idx="3804">
                  <c:v>2.91</c:v>
                </c:pt>
                <c:pt idx="3805">
                  <c:v>3.1</c:v>
                </c:pt>
                <c:pt idx="3806">
                  <c:v>3.0838999999999999</c:v>
                </c:pt>
                <c:pt idx="3807">
                  <c:v>3.0838999999999999</c:v>
                </c:pt>
                <c:pt idx="3808">
                  <c:v>3.0838999999999999</c:v>
                </c:pt>
                <c:pt idx="3809">
                  <c:v>3.0838999999999999</c:v>
                </c:pt>
                <c:pt idx="3810">
                  <c:v>3.0533000000000001</c:v>
                </c:pt>
                <c:pt idx="3811">
                  <c:v>3.0924999999999998</c:v>
                </c:pt>
                <c:pt idx="3812">
                  <c:v>3.0924999999999998</c:v>
                </c:pt>
                <c:pt idx="3813">
                  <c:v>3.1</c:v>
                </c:pt>
                <c:pt idx="3814">
                  <c:v>3.1</c:v>
                </c:pt>
                <c:pt idx="3815">
                  <c:v>3.1</c:v>
                </c:pt>
                <c:pt idx="3816">
                  <c:v>3.0167000000000002</c:v>
                </c:pt>
                <c:pt idx="3817">
                  <c:v>2.85</c:v>
                </c:pt>
                <c:pt idx="3818">
                  <c:v>2.8544999999999998</c:v>
                </c:pt>
                <c:pt idx="3819">
                  <c:v>2.7</c:v>
                </c:pt>
                <c:pt idx="3820">
                  <c:v>2.7844000000000002</c:v>
                </c:pt>
                <c:pt idx="3821">
                  <c:v>2.7844000000000002</c:v>
                </c:pt>
                <c:pt idx="3822">
                  <c:v>2.7995000000000001</c:v>
                </c:pt>
                <c:pt idx="3823">
                  <c:v>2.7643</c:v>
                </c:pt>
                <c:pt idx="3824">
                  <c:v>2.72</c:v>
                </c:pt>
                <c:pt idx="3825">
                  <c:v>3.1</c:v>
                </c:pt>
                <c:pt idx="3826">
                  <c:v>3.5</c:v>
                </c:pt>
                <c:pt idx="3827">
                  <c:v>2.7804000000000002</c:v>
                </c:pt>
                <c:pt idx="3828">
                  <c:v>2.8077999999999999</c:v>
                </c:pt>
                <c:pt idx="3829">
                  <c:v>2.8250000000000002</c:v>
                </c:pt>
                <c:pt idx="3830">
                  <c:v>2.9140000000000001</c:v>
                </c:pt>
                <c:pt idx="3831">
                  <c:v>2.9140000000000001</c:v>
                </c:pt>
                <c:pt idx="3832">
                  <c:v>2.9140000000000001</c:v>
                </c:pt>
                <c:pt idx="3833">
                  <c:v>2.9102999999999999</c:v>
                </c:pt>
                <c:pt idx="3834">
                  <c:v>2.8472</c:v>
                </c:pt>
                <c:pt idx="3835">
                  <c:v>3.2684000000000002</c:v>
                </c:pt>
                <c:pt idx="3836">
                  <c:v>3.0388999999999999</c:v>
                </c:pt>
                <c:pt idx="3837">
                  <c:v>2.8397000000000001</c:v>
                </c:pt>
                <c:pt idx="3838">
                  <c:v>2.9192</c:v>
                </c:pt>
                <c:pt idx="3839">
                  <c:v>3.0047000000000001</c:v>
                </c:pt>
                <c:pt idx="3840">
                  <c:v>3.1554000000000002</c:v>
                </c:pt>
                <c:pt idx="3841">
                  <c:v>2.9</c:v>
                </c:pt>
                <c:pt idx="3842">
                  <c:v>3.1461999999999999</c:v>
                </c:pt>
                <c:pt idx="3843">
                  <c:v>3.1461999999999999</c:v>
                </c:pt>
                <c:pt idx="3844">
                  <c:v>3.1461999999999999</c:v>
                </c:pt>
                <c:pt idx="3845">
                  <c:v>3.1461999999999999</c:v>
                </c:pt>
                <c:pt idx="3846">
                  <c:v>3.1461999999999999</c:v>
                </c:pt>
                <c:pt idx="3847">
                  <c:v>3.1461999999999999</c:v>
                </c:pt>
                <c:pt idx="3848">
                  <c:v>2.9556</c:v>
                </c:pt>
                <c:pt idx="3849">
                  <c:v>2.8826000000000001</c:v>
                </c:pt>
                <c:pt idx="3850">
                  <c:v>2.8828999999999998</c:v>
                </c:pt>
                <c:pt idx="3851">
                  <c:v>3.16</c:v>
                </c:pt>
                <c:pt idx="3852">
                  <c:v>2.8593000000000002</c:v>
                </c:pt>
                <c:pt idx="3853">
                  <c:v>2.9188999999999998</c:v>
                </c:pt>
                <c:pt idx="3854">
                  <c:v>2.82</c:v>
                </c:pt>
                <c:pt idx="3855">
                  <c:v>3.03</c:v>
                </c:pt>
                <c:pt idx="3856">
                  <c:v>3.0832999999999999</c:v>
                </c:pt>
                <c:pt idx="3857">
                  <c:v>3.0106000000000002</c:v>
                </c:pt>
                <c:pt idx="3858">
                  <c:v>2.9706999999999999</c:v>
                </c:pt>
                <c:pt idx="3859">
                  <c:v>2.9095</c:v>
                </c:pt>
                <c:pt idx="3860">
                  <c:v>2.9095</c:v>
                </c:pt>
                <c:pt idx="3861">
                  <c:v>2.95</c:v>
                </c:pt>
                <c:pt idx="3862">
                  <c:v>3.0283000000000002</c:v>
                </c:pt>
                <c:pt idx="3863">
                  <c:v>3.0283000000000002</c:v>
                </c:pt>
                <c:pt idx="3864">
                  <c:v>2.8944999999999999</c:v>
                </c:pt>
                <c:pt idx="3865">
                  <c:v>2.87</c:v>
                </c:pt>
                <c:pt idx="3866">
                  <c:v>3.0842000000000001</c:v>
                </c:pt>
                <c:pt idx="3867">
                  <c:v>2.9582999999999999</c:v>
                </c:pt>
                <c:pt idx="3868">
                  <c:v>2.9251999999999998</c:v>
                </c:pt>
                <c:pt idx="3869">
                  <c:v>3.29</c:v>
                </c:pt>
                <c:pt idx="3870">
                  <c:v>3.3666999999999998</c:v>
                </c:pt>
                <c:pt idx="3871">
                  <c:v>3.3441999999999998</c:v>
                </c:pt>
                <c:pt idx="3872">
                  <c:v>3.2488000000000001</c:v>
                </c:pt>
                <c:pt idx="3873">
                  <c:v>3.1562999999999999</c:v>
                </c:pt>
                <c:pt idx="3874">
                  <c:v>3.2776999999999998</c:v>
                </c:pt>
                <c:pt idx="3875">
                  <c:v>3.3813</c:v>
                </c:pt>
                <c:pt idx="3876">
                  <c:v>3.2728000000000002</c:v>
                </c:pt>
                <c:pt idx="3877">
                  <c:v>3.5617000000000001</c:v>
                </c:pt>
                <c:pt idx="3878">
                  <c:v>3.5327999999999999</c:v>
                </c:pt>
                <c:pt idx="3879">
                  <c:v>3.5083000000000002</c:v>
                </c:pt>
                <c:pt idx="3880">
                  <c:v>2.9857</c:v>
                </c:pt>
                <c:pt idx="3881">
                  <c:v>3.4375</c:v>
                </c:pt>
                <c:pt idx="3882">
                  <c:v>3.4828000000000001</c:v>
                </c:pt>
                <c:pt idx="3883">
                  <c:v>3.3871000000000002</c:v>
                </c:pt>
                <c:pt idx="3884">
                  <c:v>3.0171999999999999</c:v>
                </c:pt>
                <c:pt idx="3885">
                  <c:v>3.3195000000000001</c:v>
                </c:pt>
                <c:pt idx="3886">
                  <c:v>3.5</c:v>
                </c:pt>
                <c:pt idx="3887">
                  <c:v>3.5</c:v>
                </c:pt>
                <c:pt idx="3888">
                  <c:v>4.0625</c:v>
                </c:pt>
                <c:pt idx="3889">
                  <c:v>4.0625</c:v>
                </c:pt>
                <c:pt idx="3890">
                  <c:v>3.6943999999999999</c:v>
                </c:pt>
                <c:pt idx="3891">
                  <c:v>3.72</c:v>
                </c:pt>
                <c:pt idx="3892">
                  <c:v>4.6364000000000001</c:v>
                </c:pt>
                <c:pt idx="3893">
                  <c:v>3.8159000000000001</c:v>
                </c:pt>
                <c:pt idx="3894">
                  <c:v>4.4089</c:v>
                </c:pt>
                <c:pt idx="3895">
                  <c:v>4.5529000000000002</c:v>
                </c:pt>
                <c:pt idx="3896">
                  <c:v>4.1909000000000001</c:v>
                </c:pt>
                <c:pt idx="3897">
                  <c:v>3.5510000000000002</c:v>
                </c:pt>
                <c:pt idx="3898">
                  <c:v>3.4780000000000002</c:v>
                </c:pt>
                <c:pt idx="3899">
                  <c:v>4.9528999999999996</c:v>
                </c:pt>
                <c:pt idx="3900">
                  <c:v>4.8212999999999999</c:v>
                </c:pt>
                <c:pt idx="3901">
                  <c:v>4.3769</c:v>
                </c:pt>
                <c:pt idx="3902">
                  <c:v>3.9935999999999998</c:v>
                </c:pt>
                <c:pt idx="3903">
                  <c:v>3.9935999999999998</c:v>
                </c:pt>
                <c:pt idx="3904">
                  <c:v>4.7061999999999999</c:v>
                </c:pt>
                <c:pt idx="3905">
                  <c:v>4.9150999999999998</c:v>
                </c:pt>
                <c:pt idx="3906">
                  <c:v>4.625</c:v>
                </c:pt>
                <c:pt idx="3907">
                  <c:v>3.2726000000000002</c:v>
                </c:pt>
                <c:pt idx="3908">
                  <c:v>3.2726000000000002</c:v>
                </c:pt>
                <c:pt idx="3909">
                  <c:v>4.3</c:v>
                </c:pt>
                <c:pt idx="3910">
                  <c:v>4.2407000000000004</c:v>
                </c:pt>
                <c:pt idx="3911">
                  <c:v>4.2126999999999999</c:v>
                </c:pt>
                <c:pt idx="3912">
                  <c:v>4.1445999999999996</c:v>
                </c:pt>
                <c:pt idx="3913">
                  <c:v>4.2602000000000002</c:v>
                </c:pt>
                <c:pt idx="3914">
                  <c:v>4.3</c:v>
                </c:pt>
                <c:pt idx="3915">
                  <c:v>4.1436000000000002</c:v>
                </c:pt>
                <c:pt idx="3916">
                  <c:v>3.9108000000000001</c:v>
                </c:pt>
                <c:pt idx="3917">
                  <c:v>4.0842999999999998</c:v>
                </c:pt>
                <c:pt idx="3918">
                  <c:v>4.1166999999999998</c:v>
                </c:pt>
                <c:pt idx="3919">
                  <c:v>4.1920999999999999</c:v>
                </c:pt>
                <c:pt idx="3920">
                  <c:v>4.3163999999999998</c:v>
                </c:pt>
                <c:pt idx="3921">
                  <c:v>4.3163999999999998</c:v>
                </c:pt>
                <c:pt idx="3922">
                  <c:v>4.569</c:v>
                </c:pt>
                <c:pt idx="3923">
                  <c:v>4.0909000000000004</c:v>
                </c:pt>
                <c:pt idx="3924">
                  <c:v>4.6082999999999998</c:v>
                </c:pt>
                <c:pt idx="3925">
                  <c:v>4.4032999999999998</c:v>
                </c:pt>
                <c:pt idx="3926">
                  <c:v>4.4032999999999998</c:v>
                </c:pt>
                <c:pt idx="3927">
                  <c:v>4.4032999999999998</c:v>
                </c:pt>
                <c:pt idx="3928">
                  <c:v>4.4032999999999998</c:v>
                </c:pt>
                <c:pt idx="3929">
                  <c:v>4.4032999999999998</c:v>
                </c:pt>
                <c:pt idx="3930">
                  <c:v>4.4032999999999998</c:v>
                </c:pt>
                <c:pt idx="3931">
                  <c:v>4.4032999999999998</c:v>
                </c:pt>
                <c:pt idx="3932">
                  <c:v>4.0948000000000002</c:v>
                </c:pt>
                <c:pt idx="3933">
                  <c:v>4.2</c:v>
                </c:pt>
                <c:pt idx="3934">
                  <c:v>4.2</c:v>
                </c:pt>
                <c:pt idx="3935">
                  <c:v>4.3933999999999997</c:v>
                </c:pt>
                <c:pt idx="3936">
                  <c:v>4.2466999999999997</c:v>
                </c:pt>
                <c:pt idx="3937">
                  <c:v>4.4196999999999997</c:v>
                </c:pt>
                <c:pt idx="3938">
                  <c:v>4.3929999999999998</c:v>
                </c:pt>
                <c:pt idx="3939">
                  <c:v>4.7</c:v>
                </c:pt>
                <c:pt idx="3940">
                  <c:v>4.8</c:v>
                </c:pt>
                <c:pt idx="3941">
                  <c:v>4.4905999999999997</c:v>
                </c:pt>
                <c:pt idx="3942">
                  <c:v>4.5065999999999997</c:v>
                </c:pt>
                <c:pt idx="3943">
                  <c:v>4.5065</c:v>
                </c:pt>
                <c:pt idx="3944">
                  <c:v>4.4874999999999998</c:v>
                </c:pt>
                <c:pt idx="3945">
                  <c:v>4.4874999999999998</c:v>
                </c:pt>
                <c:pt idx="3946">
                  <c:v>4.55</c:v>
                </c:pt>
                <c:pt idx="3947">
                  <c:v>4.5999999999999996</c:v>
                </c:pt>
                <c:pt idx="3948">
                  <c:v>4.5763999999999996</c:v>
                </c:pt>
                <c:pt idx="3949">
                  <c:v>4.5763999999999996</c:v>
                </c:pt>
                <c:pt idx="3950">
                  <c:v>4.5553999999999997</c:v>
                </c:pt>
                <c:pt idx="3951">
                  <c:v>4.5</c:v>
                </c:pt>
                <c:pt idx="3952">
                  <c:v>4.5599999999999996</c:v>
                </c:pt>
                <c:pt idx="3953">
                  <c:v>4.55</c:v>
                </c:pt>
                <c:pt idx="3954">
                  <c:v>4.6553000000000004</c:v>
                </c:pt>
                <c:pt idx="3955">
                  <c:v>4.4000000000000004</c:v>
                </c:pt>
                <c:pt idx="3956">
                  <c:v>4.5999999999999996</c:v>
                </c:pt>
                <c:pt idx="3957">
                  <c:v>4.5999999999999996</c:v>
                </c:pt>
                <c:pt idx="3958">
                  <c:v>4.6551</c:v>
                </c:pt>
                <c:pt idx="3959">
                  <c:v>4.6388999999999996</c:v>
                </c:pt>
                <c:pt idx="3960">
                  <c:v>4.9000000000000004</c:v>
                </c:pt>
                <c:pt idx="3961">
                  <c:v>4.3266999999999998</c:v>
                </c:pt>
                <c:pt idx="3962">
                  <c:v>4.8227000000000002</c:v>
                </c:pt>
                <c:pt idx="3963">
                  <c:v>5.1085000000000003</c:v>
                </c:pt>
                <c:pt idx="3964">
                  <c:v>5.3289999999999997</c:v>
                </c:pt>
                <c:pt idx="3965">
                  <c:v>4.9000000000000004</c:v>
                </c:pt>
                <c:pt idx="3966">
                  <c:v>5.2533000000000003</c:v>
                </c:pt>
                <c:pt idx="3967">
                  <c:v>5.2393000000000001</c:v>
                </c:pt>
                <c:pt idx="3968">
                  <c:v>4.9000000000000004</c:v>
                </c:pt>
                <c:pt idx="3969">
                  <c:v>4.9000000000000004</c:v>
                </c:pt>
                <c:pt idx="3970">
                  <c:v>4.7</c:v>
                </c:pt>
                <c:pt idx="3971">
                  <c:v>4.5</c:v>
                </c:pt>
                <c:pt idx="3972">
                  <c:v>4.5</c:v>
                </c:pt>
                <c:pt idx="3973">
                  <c:v>4.5</c:v>
                </c:pt>
                <c:pt idx="3974">
                  <c:v>4.5</c:v>
                </c:pt>
                <c:pt idx="3975">
                  <c:v>4.5187999999999997</c:v>
                </c:pt>
                <c:pt idx="3976">
                  <c:v>4.5545</c:v>
                </c:pt>
                <c:pt idx="3977">
                  <c:v>4.2385000000000002</c:v>
                </c:pt>
                <c:pt idx="3978">
                  <c:v>4.6875</c:v>
                </c:pt>
                <c:pt idx="3979">
                  <c:v>4.5999999999999996</c:v>
                </c:pt>
                <c:pt idx="3980">
                  <c:v>4.4886999999999997</c:v>
                </c:pt>
                <c:pt idx="3981">
                  <c:v>4.5022000000000002</c:v>
                </c:pt>
                <c:pt idx="3982">
                  <c:v>4.5999999999999996</c:v>
                </c:pt>
                <c:pt idx="3983">
                  <c:v>4.6870000000000003</c:v>
                </c:pt>
                <c:pt idx="3984">
                  <c:v>4.6833</c:v>
                </c:pt>
                <c:pt idx="3985">
                  <c:v>4.6285999999999996</c:v>
                </c:pt>
                <c:pt idx="3986">
                  <c:v>4.45</c:v>
                </c:pt>
                <c:pt idx="3987">
                  <c:v>4.7160000000000002</c:v>
                </c:pt>
                <c:pt idx="3988">
                  <c:v>4.2222</c:v>
                </c:pt>
                <c:pt idx="3989">
                  <c:v>4.4869000000000003</c:v>
                </c:pt>
                <c:pt idx="3990">
                  <c:v>4.4869000000000003</c:v>
                </c:pt>
                <c:pt idx="3991">
                  <c:v>4.6500000000000004</c:v>
                </c:pt>
                <c:pt idx="3992">
                  <c:v>4.5</c:v>
                </c:pt>
                <c:pt idx="3993">
                  <c:v>4.5</c:v>
                </c:pt>
                <c:pt idx="3994">
                  <c:v>4.3002000000000002</c:v>
                </c:pt>
                <c:pt idx="3995">
                  <c:v>4.6154999999999999</c:v>
                </c:pt>
                <c:pt idx="3996">
                  <c:v>4.6383999999999999</c:v>
                </c:pt>
                <c:pt idx="3997">
                  <c:v>4.6500000000000004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60305240"/>
        <c:axId val="860305632"/>
      </c:lineChart>
      <c:catAx>
        <c:axId val="860305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0305632"/>
        <c:crosses val="autoZero"/>
        <c:auto val="1"/>
        <c:lblAlgn val="ctr"/>
        <c:lblOffset val="100"/>
        <c:noMultiLvlLbl val="0"/>
      </c:catAx>
      <c:valAx>
        <c:axId val="860305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0305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57149</xdr:colOff>
      <xdr:row>1</xdr:row>
      <xdr:rowOff>28575</xdr:rowOff>
    </xdr:from>
    <xdr:to>
      <xdr:col>18</xdr:col>
      <xdr:colOff>628650</xdr:colOff>
      <xdr:row>24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5E2B9E13-FEB5-424A-A865-422051DB78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38101</xdr:colOff>
      <xdr:row>24</xdr:row>
      <xdr:rowOff>123825</xdr:rowOff>
    </xdr:from>
    <xdr:to>
      <xdr:col>18</xdr:col>
      <xdr:colOff>600075</xdr:colOff>
      <xdr:row>49</xdr:row>
      <xdr:rowOff>9525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99"/>
  <sheetViews>
    <sheetView tabSelected="1" topLeftCell="A19" workbookViewId="0">
      <selection activeCell="A19" sqref="A19"/>
    </sheetView>
  </sheetViews>
  <sheetFormatPr baseColWidth="10" defaultRowHeight="15" x14ac:dyDescent="0.25"/>
  <cols>
    <col min="1" max="1" width="11.42578125" style="1"/>
    <col min="2" max="2" width="11.42578125" style="2"/>
    <col min="3" max="3" width="16.28515625" bestFit="1" customWidth="1"/>
    <col min="4" max="4" width="17.140625" bestFit="1" customWidth="1"/>
    <col min="6" max="6" width="11.42578125" style="2"/>
  </cols>
  <sheetData>
    <row r="1" spans="1:6" s="5" customFormat="1" x14ac:dyDescent="0.25">
      <c r="A1" s="3" t="s">
        <v>2422</v>
      </c>
      <c r="B1" s="4" t="s">
        <v>2423</v>
      </c>
      <c r="C1" s="5" t="s">
        <v>2424</v>
      </c>
      <c r="D1" s="5" t="s">
        <v>2425</v>
      </c>
      <c r="E1" s="5" t="s">
        <v>2422</v>
      </c>
      <c r="F1" s="4" t="s">
        <v>2423</v>
      </c>
    </row>
    <row r="2" spans="1:6" x14ac:dyDescent="0.25">
      <c r="A2" s="1">
        <v>37500</v>
      </c>
      <c r="B2" s="2">
        <v>4</v>
      </c>
      <c r="C2" t="str">
        <f>IF(LEN(MONTH(A2))=2,MONTH(A2),0&amp;MONTH(A2))&amp;"/"&amp;IF(LEN(DAY(A2))=2,DAY(A2),0&amp;DAY(A2))&amp;"/"&amp;YEAR(A2)</f>
        <v>09/01/2002</v>
      </c>
      <c r="D2" s="8" t="e">
        <f t="shared" ref="D2:D4" si="0">LEFT(RIGHT(A2,LEN(A2)-FIND("/",A2)),FIND("/",RIGHT(A2,LEN(A2)-FIND("/",A2)))-1)&amp;"/"&amp;IF(LEN(LEFT(FIND("/",A2)-1))=2,LEFT(FIND("/",A2)-1),0&amp;LEFT(FIND("/",A2)-1))&amp;"/"&amp;RIGHT(A2,4)</f>
        <v>#VALUE!</v>
      </c>
      <c r="E2" t="str">
        <f>IFERROR(C2,D2)</f>
        <v>09/01/2002</v>
      </c>
      <c r="F2" s="2">
        <v>4</v>
      </c>
    </row>
    <row r="3" spans="1:6" x14ac:dyDescent="0.25">
      <c r="A3" s="1">
        <v>37530</v>
      </c>
      <c r="B3" s="2">
        <v>4</v>
      </c>
      <c r="C3" t="str">
        <f t="shared" ref="C3:C5" si="1">IF(LEN(MONTH(A3))=2,MONTH(A3),0&amp;MONTH(A3))&amp;"/"&amp;IF(LEN(DAY(A3))=2,DAY(A3),0&amp;DAY(A3))&amp;"/"&amp;YEAR(A3)</f>
        <v>10/01/2002</v>
      </c>
      <c r="D3" s="8" t="e">
        <f t="shared" si="0"/>
        <v>#VALUE!</v>
      </c>
      <c r="E3" t="str">
        <f t="shared" ref="E3:E5" si="2">IFERROR(C3,D3)</f>
        <v>10/01/2002</v>
      </c>
      <c r="F3" s="2">
        <v>4</v>
      </c>
    </row>
    <row r="4" spans="1:6" x14ac:dyDescent="0.25">
      <c r="A4" s="1">
        <v>37561</v>
      </c>
      <c r="B4" s="2">
        <v>4</v>
      </c>
      <c r="C4" t="str">
        <f t="shared" si="1"/>
        <v>11/01/2002</v>
      </c>
      <c r="D4" s="8" t="e">
        <f t="shared" si="0"/>
        <v>#VALUE!</v>
      </c>
      <c r="E4" t="str">
        <f t="shared" si="2"/>
        <v>11/01/2002</v>
      </c>
      <c r="F4" s="2">
        <v>4</v>
      </c>
    </row>
    <row r="5" spans="1:6" x14ac:dyDescent="0.25">
      <c r="A5" s="6" t="s">
        <v>0</v>
      </c>
      <c r="B5" s="2">
        <v>4</v>
      </c>
      <c r="C5" t="e">
        <f t="shared" si="1"/>
        <v>#VALUE!</v>
      </c>
      <c r="D5" s="8" t="str">
        <f>LEFT(RIGHT(A5,LEN(A5)-FIND("/",A5)),FIND("/",RIGHT(A5,LEN(A5)-FIND("/",A5)))-1)&amp;"/"&amp;IF(LEN(LEFT(FIND("/",A5)-1))=2,LEFT(FIND("/",A5)-1),0&amp;LEFT(FIND("/",A5)-1))&amp;"/"&amp;RIGHT(A5,4)</f>
        <v>14/01/2002</v>
      </c>
      <c r="E5" t="str">
        <f t="shared" si="2"/>
        <v>14/01/2002</v>
      </c>
      <c r="F5" s="2">
        <v>4</v>
      </c>
    </row>
    <row r="6" spans="1:6" x14ac:dyDescent="0.25">
      <c r="A6" s="6" t="s">
        <v>1</v>
      </c>
      <c r="B6" s="2">
        <v>4</v>
      </c>
      <c r="C6" t="e">
        <f t="shared" ref="C6:C69" si="3">IF(LEN(MONTH(A6))=2,MONTH(A6),0&amp;MONTH(A6))&amp;"/"&amp;IF(LEN(DAY(A6))=2,DAY(A6),0&amp;DAY(A6))&amp;"/"&amp;YEAR(A6)</f>
        <v>#VALUE!</v>
      </c>
      <c r="D6" s="8" t="str">
        <f t="shared" ref="D6:D69" si="4">LEFT(RIGHT(A6,LEN(A6)-FIND("/",A6)),FIND("/",RIGHT(A6,LEN(A6)-FIND("/",A6)))-1)&amp;"/"&amp;IF(LEN(LEFT(FIND("/",A6)-1))=2,LEFT(FIND("/",A6)-1),0&amp;LEFT(FIND("/",A6)-1))&amp;"/"&amp;RIGHT(A6,4)</f>
        <v>15/01/2002</v>
      </c>
      <c r="E6" t="str">
        <f t="shared" ref="E6:E69" si="5">IFERROR(C6,D6)</f>
        <v>15/01/2002</v>
      </c>
      <c r="F6" s="2">
        <v>4</v>
      </c>
    </row>
    <row r="7" spans="1:6" x14ac:dyDescent="0.25">
      <c r="A7" s="6" t="s">
        <v>2</v>
      </c>
      <c r="B7" s="2">
        <v>4.0999999999999996</v>
      </c>
      <c r="C7" t="e">
        <f t="shared" si="3"/>
        <v>#VALUE!</v>
      </c>
      <c r="D7" s="8" t="str">
        <f t="shared" si="4"/>
        <v>16/01/2002</v>
      </c>
      <c r="E7" t="str">
        <f t="shared" si="5"/>
        <v>16/01/2002</v>
      </c>
      <c r="F7" s="2">
        <v>4.0999999999999996</v>
      </c>
    </row>
    <row r="8" spans="1:6" x14ac:dyDescent="0.25">
      <c r="A8" s="7" t="s">
        <v>3</v>
      </c>
      <c r="B8" s="2">
        <v>3.6</v>
      </c>
      <c r="C8" t="e">
        <f t="shared" si="3"/>
        <v>#VALUE!</v>
      </c>
      <c r="D8" s="8" t="str">
        <f t="shared" si="4"/>
        <v>17/01/2002</v>
      </c>
      <c r="E8" t="str">
        <f t="shared" si="5"/>
        <v>17/01/2002</v>
      </c>
      <c r="F8" s="2">
        <v>3.6</v>
      </c>
    </row>
    <row r="9" spans="1:6" x14ac:dyDescent="0.25">
      <c r="A9" s="7" t="s">
        <v>4</v>
      </c>
      <c r="B9" s="2">
        <v>3.6</v>
      </c>
      <c r="C9" t="e">
        <f t="shared" si="3"/>
        <v>#VALUE!</v>
      </c>
      <c r="D9" s="8" t="str">
        <f t="shared" si="4"/>
        <v>18/01/2002</v>
      </c>
      <c r="E9" t="str">
        <f t="shared" si="5"/>
        <v>18/01/2002</v>
      </c>
      <c r="F9" s="2">
        <v>3.6</v>
      </c>
    </row>
    <row r="10" spans="1:6" x14ac:dyDescent="0.25">
      <c r="A10" s="7" t="s">
        <v>5</v>
      </c>
      <c r="B10" s="2">
        <v>3.6</v>
      </c>
      <c r="C10" t="e">
        <f t="shared" si="3"/>
        <v>#VALUE!</v>
      </c>
      <c r="D10" s="8" t="str">
        <f t="shared" si="4"/>
        <v>21/01/2002</v>
      </c>
      <c r="E10" t="str">
        <f t="shared" si="5"/>
        <v>21/01/2002</v>
      </c>
      <c r="F10" s="2">
        <v>3.6</v>
      </c>
    </row>
    <row r="11" spans="1:6" x14ac:dyDescent="0.25">
      <c r="A11" s="7" t="s">
        <v>6</v>
      </c>
      <c r="B11" s="2">
        <v>3.42</v>
      </c>
      <c r="C11" t="e">
        <f t="shared" si="3"/>
        <v>#VALUE!</v>
      </c>
      <c r="D11" s="8" t="str">
        <f t="shared" si="4"/>
        <v>22/01/2002</v>
      </c>
      <c r="E11" t="str">
        <f t="shared" si="5"/>
        <v>22/01/2002</v>
      </c>
      <c r="F11" s="2">
        <v>3.42</v>
      </c>
    </row>
    <row r="12" spans="1:6" x14ac:dyDescent="0.25">
      <c r="A12" s="7" t="s">
        <v>7</v>
      </c>
      <c r="B12" s="2">
        <v>3.42</v>
      </c>
      <c r="C12" t="e">
        <f t="shared" si="3"/>
        <v>#VALUE!</v>
      </c>
      <c r="D12" s="8" t="str">
        <f t="shared" si="4"/>
        <v>23/01/2002</v>
      </c>
      <c r="E12" t="str">
        <f t="shared" si="5"/>
        <v>23/01/2002</v>
      </c>
      <c r="F12" s="2">
        <v>3.42</v>
      </c>
    </row>
    <row r="13" spans="1:6" x14ac:dyDescent="0.25">
      <c r="A13" s="7" t="s">
        <v>8</v>
      </c>
      <c r="B13" s="2">
        <v>3.42</v>
      </c>
      <c r="C13" t="e">
        <f t="shared" si="3"/>
        <v>#VALUE!</v>
      </c>
      <c r="D13" s="8" t="str">
        <f t="shared" si="4"/>
        <v>24/01/2002</v>
      </c>
      <c r="E13" t="str">
        <f t="shared" si="5"/>
        <v>24/01/2002</v>
      </c>
      <c r="F13" s="2">
        <v>3.42</v>
      </c>
    </row>
    <row r="14" spans="1:6" x14ac:dyDescent="0.25">
      <c r="A14" s="7" t="s">
        <v>9</v>
      </c>
      <c r="B14" s="2">
        <v>3.42</v>
      </c>
      <c r="C14" t="e">
        <f t="shared" si="3"/>
        <v>#VALUE!</v>
      </c>
      <c r="D14" s="8" t="str">
        <f t="shared" si="4"/>
        <v>25/01/2002</v>
      </c>
      <c r="E14" t="str">
        <f t="shared" si="5"/>
        <v>25/01/2002</v>
      </c>
      <c r="F14" s="2">
        <v>3.42</v>
      </c>
    </row>
    <row r="15" spans="1:6" x14ac:dyDescent="0.25">
      <c r="A15" s="7" t="s">
        <v>10</v>
      </c>
      <c r="B15" s="2">
        <v>3.2</v>
      </c>
      <c r="C15" t="e">
        <f t="shared" si="3"/>
        <v>#VALUE!</v>
      </c>
      <c r="D15" s="8" t="str">
        <f t="shared" si="4"/>
        <v>28/01/2002</v>
      </c>
      <c r="E15" t="str">
        <f t="shared" si="5"/>
        <v>28/01/2002</v>
      </c>
      <c r="F15" s="2">
        <v>3.2</v>
      </c>
    </row>
    <row r="16" spans="1:6" x14ac:dyDescent="0.25">
      <c r="A16" s="7" t="s">
        <v>11</v>
      </c>
      <c r="B16" s="2">
        <v>3.2</v>
      </c>
      <c r="C16" t="e">
        <f t="shared" si="3"/>
        <v>#VALUE!</v>
      </c>
      <c r="D16" s="8" t="str">
        <f t="shared" si="4"/>
        <v>29/01/2002</v>
      </c>
      <c r="E16" t="str">
        <f t="shared" si="5"/>
        <v>29/01/2002</v>
      </c>
      <c r="F16" s="2">
        <v>3.2</v>
      </c>
    </row>
    <row r="17" spans="1:6" x14ac:dyDescent="0.25">
      <c r="A17" s="7" t="s">
        <v>12</v>
      </c>
      <c r="B17" s="2">
        <v>3.2</v>
      </c>
      <c r="C17" t="e">
        <f t="shared" si="3"/>
        <v>#VALUE!</v>
      </c>
      <c r="D17" s="8" t="str">
        <f t="shared" si="4"/>
        <v>30/01/2002</v>
      </c>
      <c r="E17" t="str">
        <f t="shared" si="5"/>
        <v>30/01/2002</v>
      </c>
      <c r="F17" s="2">
        <v>3.2</v>
      </c>
    </row>
    <row r="18" spans="1:6" x14ac:dyDescent="0.25">
      <c r="A18" s="7" t="s">
        <v>13</v>
      </c>
      <c r="B18" s="2">
        <v>3.2</v>
      </c>
      <c r="C18" t="e">
        <f t="shared" si="3"/>
        <v>#VALUE!</v>
      </c>
      <c r="D18" s="8" t="str">
        <f t="shared" si="4"/>
        <v>31/01/2002</v>
      </c>
      <c r="E18" t="str">
        <f t="shared" si="5"/>
        <v>31/01/2002</v>
      </c>
      <c r="F18" s="2">
        <v>3.2</v>
      </c>
    </row>
    <row r="19" spans="1:6" x14ac:dyDescent="0.25">
      <c r="A19" s="1">
        <v>37258</v>
      </c>
      <c r="B19" s="2">
        <v>3.2</v>
      </c>
      <c r="C19" t="str">
        <f t="shared" si="3"/>
        <v>01/02/2002</v>
      </c>
      <c r="D19" s="8" t="e">
        <f t="shared" si="4"/>
        <v>#VALUE!</v>
      </c>
      <c r="E19" t="str">
        <f t="shared" si="5"/>
        <v>01/02/2002</v>
      </c>
      <c r="F19" s="2">
        <v>3.2</v>
      </c>
    </row>
    <row r="20" spans="1:6" x14ac:dyDescent="0.25">
      <c r="A20" s="1">
        <v>37348</v>
      </c>
      <c r="B20" s="2">
        <v>3.2</v>
      </c>
      <c r="C20" t="str">
        <f t="shared" si="3"/>
        <v>04/02/2002</v>
      </c>
      <c r="D20" s="8" t="e">
        <f t="shared" si="4"/>
        <v>#VALUE!</v>
      </c>
      <c r="E20" t="str">
        <f t="shared" si="5"/>
        <v>04/02/2002</v>
      </c>
      <c r="F20" s="2">
        <v>3.2</v>
      </c>
    </row>
    <row r="21" spans="1:6" x14ac:dyDescent="0.25">
      <c r="A21" s="1">
        <v>37378</v>
      </c>
      <c r="B21" s="2">
        <v>3.2</v>
      </c>
      <c r="C21" t="str">
        <f t="shared" si="3"/>
        <v>05/02/2002</v>
      </c>
      <c r="D21" s="8" t="e">
        <f t="shared" si="4"/>
        <v>#VALUE!</v>
      </c>
      <c r="E21" t="str">
        <f t="shared" si="5"/>
        <v>05/02/2002</v>
      </c>
      <c r="F21" s="2">
        <v>3.2</v>
      </c>
    </row>
    <row r="22" spans="1:6" x14ac:dyDescent="0.25">
      <c r="A22" s="1">
        <v>37409</v>
      </c>
      <c r="B22" s="2">
        <v>3.2</v>
      </c>
      <c r="C22" t="str">
        <f t="shared" si="3"/>
        <v>06/02/2002</v>
      </c>
      <c r="D22" s="8" t="e">
        <f t="shared" si="4"/>
        <v>#VALUE!</v>
      </c>
      <c r="E22" t="str">
        <f t="shared" si="5"/>
        <v>06/02/2002</v>
      </c>
      <c r="F22" s="2">
        <v>3.2</v>
      </c>
    </row>
    <row r="23" spans="1:6" x14ac:dyDescent="0.25">
      <c r="A23" s="1">
        <v>37439</v>
      </c>
      <c r="B23" s="2">
        <v>3.2</v>
      </c>
      <c r="C23" t="str">
        <f t="shared" si="3"/>
        <v>07/02/2002</v>
      </c>
      <c r="D23" s="8" t="e">
        <f t="shared" si="4"/>
        <v>#VALUE!</v>
      </c>
      <c r="E23" t="str">
        <f t="shared" si="5"/>
        <v>07/02/2002</v>
      </c>
      <c r="F23" s="2">
        <v>3.2</v>
      </c>
    </row>
    <row r="24" spans="1:6" x14ac:dyDescent="0.25">
      <c r="A24" s="1">
        <v>37470</v>
      </c>
      <c r="B24" s="2">
        <v>3.2</v>
      </c>
      <c r="C24" t="str">
        <f t="shared" si="3"/>
        <v>08/02/2002</v>
      </c>
      <c r="D24" s="8" t="e">
        <f t="shared" si="4"/>
        <v>#VALUE!</v>
      </c>
      <c r="E24" t="str">
        <f t="shared" si="5"/>
        <v>08/02/2002</v>
      </c>
      <c r="F24" s="2">
        <v>3.2</v>
      </c>
    </row>
    <row r="25" spans="1:6" x14ac:dyDescent="0.25">
      <c r="A25" s="1">
        <v>37562</v>
      </c>
      <c r="B25" s="2">
        <v>3.2</v>
      </c>
      <c r="C25" t="str">
        <f t="shared" si="3"/>
        <v>11/02/2002</v>
      </c>
      <c r="D25" s="8" t="e">
        <f t="shared" si="4"/>
        <v>#VALUE!</v>
      </c>
      <c r="E25" t="str">
        <f t="shared" si="5"/>
        <v>11/02/2002</v>
      </c>
      <c r="F25" s="2">
        <v>3.2</v>
      </c>
    </row>
    <row r="26" spans="1:6" x14ac:dyDescent="0.25">
      <c r="A26" s="1">
        <v>37592</v>
      </c>
      <c r="B26" s="2">
        <v>3.2</v>
      </c>
      <c r="C26" t="str">
        <f t="shared" si="3"/>
        <v>12/02/2002</v>
      </c>
      <c r="D26" s="8" t="e">
        <f t="shared" si="4"/>
        <v>#VALUE!</v>
      </c>
      <c r="E26" t="str">
        <f t="shared" si="5"/>
        <v>12/02/2002</v>
      </c>
      <c r="F26" s="2">
        <v>3.2</v>
      </c>
    </row>
    <row r="27" spans="1:6" x14ac:dyDescent="0.25">
      <c r="A27" s="1" t="s">
        <v>14</v>
      </c>
      <c r="B27" s="2">
        <v>3.2</v>
      </c>
      <c r="C27" t="e">
        <f t="shared" si="3"/>
        <v>#VALUE!</v>
      </c>
      <c r="D27" s="8" t="str">
        <f t="shared" si="4"/>
        <v>13/01/2002</v>
      </c>
      <c r="E27" t="str">
        <f t="shared" si="5"/>
        <v>13/01/2002</v>
      </c>
      <c r="F27" s="2">
        <v>3.2</v>
      </c>
    </row>
    <row r="28" spans="1:6" x14ac:dyDescent="0.25">
      <c r="A28" s="1" t="s">
        <v>15</v>
      </c>
      <c r="B28" s="2">
        <v>3.2</v>
      </c>
      <c r="C28" t="e">
        <f t="shared" si="3"/>
        <v>#VALUE!</v>
      </c>
      <c r="D28" s="8" t="str">
        <f t="shared" si="4"/>
        <v>14/01/2002</v>
      </c>
      <c r="E28" t="str">
        <f t="shared" si="5"/>
        <v>14/01/2002</v>
      </c>
      <c r="F28" s="2">
        <v>3.2</v>
      </c>
    </row>
    <row r="29" spans="1:6" x14ac:dyDescent="0.25">
      <c r="A29" s="1" t="s">
        <v>16</v>
      </c>
      <c r="B29" s="2">
        <v>3.2</v>
      </c>
      <c r="C29" t="e">
        <f t="shared" si="3"/>
        <v>#VALUE!</v>
      </c>
      <c r="D29" s="8" t="str">
        <f t="shared" si="4"/>
        <v>15/01/2002</v>
      </c>
      <c r="E29" t="str">
        <f t="shared" si="5"/>
        <v>15/01/2002</v>
      </c>
      <c r="F29" s="2">
        <v>3.2</v>
      </c>
    </row>
    <row r="30" spans="1:6" x14ac:dyDescent="0.25">
      <c r="A30" s="1" t="s">
        <v>17</v>
      </c>
      <c r="B30" s="2">
        <v>3.2</v>
      </c>
      <c r="C30" t="e">
        <f t="shared" si="3"/>
        <v>#VALUE!</v>
      </c>
      <c r="D30" s="8" t="str">
        <f t="shared" si="4"/>
        <v>18/01/2002</v>
      </c>
      <c r="E30" t="str">
        <f t="shared" si="5"/>
        <v>18/01/2002</v>
      </c>
      <c r="F30" s="2">
        <v>3.2</v>
      </c>
    </row>
    <row r="31" spans="1:6" x14ac:dyDescent="0.25">
      <c r="A31" s="1" t="s">
        <v>18</v>
      </c>
      <c r="B31" s="2">
        <v>3.2</v>
      </c>
      <c r="C31" t="e">
        <f t="shared" si="3"/>
        <v>#VALUE!</v>
      </c>
      <c r="D31" s="8" t="str">
        <f t="shared" si="4"/>
        <v>19/01/2002</v>
      </c>
      <c r="E31" t="str">
        <f t="shared" si="5"/>
        <v>19/01/2002</v>
      </c>
      <c r="F31" s="2">
        <v>3.2</v>
      </c>
    </row>
    <row r="32" spans="1:6" x14ac:dyDescent="0.25">
      <c r="A32" s="1" t="s">
        <v>19</v>
      </c>
      <c r="B32" s="2">
        <v>3.2</v>
      </c>
      <c r="C32" t="e">
        <f t="shared" si="3"/>
        <v>#VALUE!</v>
      </c>
      <c r="D32" s="8" t="str">
        <f t="shared" si="4"/>
        <v>20/01/2002</v>
      </c>
      <c r="E32" t="str">
        <f t="shared" si="5"/>
        <v>20/01/2002</v>
      </c>
      <c r="F32" s="2">
        <v>3.2</v>
      </c>
    </row>
    <row r="33" spans="1:6" x14ac:dyDescent="0.25">
      <c r="A33" s="1" t="s">
        <v>20</v>
      </c>
      <c r="B33" s="2">
        <v>3.2</v>
      </c>
      <c r="C33" t="e">
        <f t="shared" si="3"/>
        <v>#VALUE!</v>
      </c>
      <c r="D33" s="8" t="str">
        <f t="shared" si="4"/>
        <v>21/01/2002</v>
      </c>
      <c r="E33" t="str">
        <f t="shared" si="5"/>
        <v>21/01/2002</v>
      </c>
      <c r="F33" s="2">
        <v>3.2</v>
      </c>
    </row>
    <row r="34" spans="1:6" x14ac:dyDescent="0.25">
      <c r="A34" s="1" t="s">
        <v>21</v>
      </c>
      <c r="B34" s="2">
        <v>3.2</v>
      </c>
      <c r="C34" t="e">
        <f t="shared" si="3"/>
        <v>#VALUE!</v>
      </c>
      <c r="D34" s="8" t="str">
        <f t="shared" si="4"/>
        <v>22/01/2002</v>
      </c>
      <c r="E34" t="str">
        <f t="shared" si="5"/>
        <v>22/01/2002</v>
      </c>
      <c r="F34" s="2">
        <v>3.2</v>
      </c>
    </row>
    <row r="35" spans="1:6" x14ac:dyDescent="0.25">
      <c r="A35" s="1" t="s">
        <v>22</v>
      </c>
      <c r="B35" s="2">
        <v>3.2</v>
      </c>
      <c r="C35" t="e">
        <f t="shared" si="3"/>
        <v>#VALUE!</v>
      </c>
      <c r="D35" s="8" t="str">
        <f t="shared" si="4"/>
        <v>25/01/2002</v>
      </c>
      <c r="E35" t="str">
        <f t="shared" si="5"/>
        <v>25/01/2002</v>
      </c>
      <c r="F35" s="2">
        <v>3.2</v>
      </c>
    </row>
    <row r="36" spans="1:6" x14ac:dyDescent="0.25">
      <c r="A36" s="1" t="s">
        <v>23</v>
      </c>
      <c r="B36" s="2">
        <v>3.2</v>
      </c>
      <c r="C36" t="e">
        <f t="shared" si="3"/>
        <v>#VALUE!</v>
      </c>
      <c r="D36" s="8" t="str">
        <f t="shared" si="4"/>
        <v>26/01/2002</v>
      </c>
      <c r="E36" t="str">
        <f t="shared" si="5"/>
        <v>26/01/2002</v>
      </c>
      <c r="F36" s="2">
        <v>3.2</v>
      </c>
    </row>
    <row r="37" spans="1:6" x14ac:dyDescent="0.25">
      <c r="A37" s="1" t="s">
        <v>24</v>
      </c>
      <c r="B37" s="2">
        <v>3.2</v>
      </c>
      <c r="C37" t="e">
        <f t="shared" si="3"/>
        <v>#VALUE!</v>
      </c>
      <c r="D37" s="8" t="str">
        <f t="shared" si="4"/>
        <v>27/01/2002</v>
      </c>
      <c r="E37" t="str">
        <f t="shared" si="5"/>
        <v>27/01/2002</v>
      </c>
      <c r="F37" s="2">
        <v>3.2</v>
      </c>
    </row>
    <row r="38" spans="1:6" x14ac:dyDescent="0.25">
      <c r="A38" s="1" t="s">
        <v>25</v>
      </c>
      <c r="B38" s="2">
        <v>3.6</v>
      </c>
      <c r="C38" t="e">
        <f t="shared" si="3"/>
        <v>#VALUE!</v>
      </c>
      <c r="D38" s="8" t="str">
        <f t="shared" si="4"/>
        <v>28/01/2002</v>
      </c>
      <c r="E38" t="str">
        <f t="shared" si="5"/>
        <v>28/01/2002</v>
      </c>
      <c r="F38" s="2">
        <v>3.6</v>
      </c>
    </row>
    <row r="39" spans="1:6" x14ac:dyDescent="0.25">
      <c r="A39" s="1">
        <v>37259</v>
      </c>
      <c r="B39" s="2">
        <v>3.6</v>
      </c>
      <c r="C39" t="str">
        <f t="shared" si="3"/>
        <v>01/03/2002</v>
      </c>
      <c r="D39" s="8" t="e">
        <f t="shared" si="4"/>
        <v>#VALUE!</v>
      </c>
      <c r="E39" t="str">
        <f t="shared" si="5"/>
        <v>01/03/2002</v>
      </c>
      <c r="F39" s="2">
        <v>3.6</v>
      </c>
    </row>
    <row r="40" spans="1:6" x14ac:dyDescent="0.25">
      <c r="A40" s="1">
        <v>37349</v>
      </c>
      <c r="B40" s="2">
        <v>3.6</v>
      </c>
      <c r="C40" t="str">
        <f t="shared" si="3"/>
        <v>04/03/2002</v>
      </c>
      <c r="D40" s="8" t="e">
        <f t="shared" si="4"/>
        <v>#VALUE!</v>
      </c>
      <c r="E40" t="str">
        <f t="shared" si="5"/>
        <v>04/03/2002</v>
      </c>
      <c r="F40" s="2">
        <v>3.6</v>
      </c>
    </row>
    <row r="41" spans="1:6" x14ac:dyDescent="0.25">
      <c r="A41" s="1">
        <v>37379</v>
      </c>
      <c r="B41" s="2">
        <v>3.6</v>
      </c>
      <c r="C41" t="str">
        <f t="shared" si="3"/>
        <v>05/03/2002</v>
      </c>
      <c r="D41" s="8" t="e">
        <f t="shared" si="4"/>
        <v>#VALUE!</v>
      </c>
      <c r="E41" t="str">
        <f t="shared" si="5"/>
        <v>05/03/2002</v>
      </c>
      <c r="F41" s="2">
        <v>3.6</v>
      </c>
    </row>
    <row r="42" spans="1:6" x14ac:dyDescent="0.25">
      <c r="A42" s="1">
        <v>37410</v>
      </c>
      <c r="B42" s="2">
        <v>3.65</v>
      </c>
      <c r="C42" t="str">
        <f t="shared" si="3"/>
        <v>06/03/2002</v>
      </c>
      <c r="D42" s="8" t="e">
        <f t="shared" si="4"/>
        <v>#VALUE!</v>
      </c>
      <c r="E42" t="str">
        <f t="shared" si="5"/>
        <v>06/03/2002</v>
      </c>
      <c r="F42" s="2">
        <v>3.65</v>
      </c>
    </row>
    <row r="43" spans="1:6" x14ac:dyDescent="0.25">
      <c r="A43" s="1">
        <v>37440</v>
      </c>
      <c r="B43" s="2">
        <v>3.65</v>
      </c>
      <c r="C43" t="str">
        <f t="shared" si="3"/>
        <v>07/03/2002</v>
      </c>
      <c r="D43" s="8" t="e">
        <f t="shared" si="4"/>
        <v>#VALUE!</v>
      </c>
      <c r="E43" t="str">
        <f t="shared" si="5"/>
        <v>07/03/2002</v>
      </c>
      <c r="F43" s="2">
        <v>3.65</v>
      </c>
    </row>
    <row r="44" spans="1:6" x14ac:dyDescent="0.25">
      <c r="A44" s="1">
        <v>37471</v>
      </c>
      <c r="B44" s="2">
        <v>3.65</v>
      </c>
      <c r="C44" t="str">
        <f t="shared" si="3"/>
        <v>08/03/2002</v>
      </c>
      <c r="D44" s="8" t="e">
        <f t="shared" si="4"/>
        <v>#VALUE!</v>
      </c>
      <c r="E44" t="str">
        <f t="shared" si="5"/>
        <v>08/03/2002</v>
      </c>
      <c r="F44" s="2">
        <v>3.65</v>
      </c>
    </row>
    <row r="45" spans="1:6" x14ac:dyDescent="0.25">
      <c r="A45" s="1">
        <v>37563</v>
      </c>
      <c r="B45" s="2">
        <v>3.78</v>
      </c>
      <c r="C45" t="str">
        <f t="shared" si="3"/>
        <v>11/03/2002</v>
      </c>
      <c r="D45" s="8" t="e">
        <f t="shared" si="4"/>
        <v>#VALUE!</v>
      </c>
      <c r="E45" t="str">
        <f t="shared" si="5"/>
        <v>11/03/2002</v>
      </c>
      <c r="F45" s="2">
        <v>3.78</v>
      </c>
    </row>
    <row r="46" spans="1:6" x14ac:dyDescent="0.25">
      <c r="A46" s="1">
        <v>37593</v>
      </c>
      <c r="B46" s="2">
        <v>3.78</v>
      </c>
      <c r="C46" t="str">
        <f t="shared" si="3"/>
        <v>12/03/2002</v>
      </c>
      <c r="D46" s="8" t="e">
        <f t="shared" si="4"/>
        <v>#VALUE!</v>
      </c>
      <c r="E46" t="str">
        <f t="shared" si="5"/>
        <v>12/03/2002</v>
      </c>
      <c r="F46" s="2">
        <v>3.78</v>
      </c>
    </row>
    <row r="47" spans="1:6" x14ac:dyDescent="0.25">
      <c r="A47" s="1" t="s">
        <v>26</v>
      </c>
      <c r="B47" s="2">
        <v>3.78</v>
      </c>
      <c r="C47" t="e">
        <f t="shared" si="3"/>
        <v>#VALUE!</v>
      </c>
      <c r="D47" s="8" t="str">
        <f t="shared" si="4"/>
        <v>13/01/2002</v>
      </c>
      <c r="E47" t="str">
        <f t="shared" si="5"/>
        <v>13/01/2002</v>
      </c>
      <c r="F47" s="2">
        <v>3.78</v>
      </c>
    </row>
    <row r="48" spans="1:6" x14ac:dyDescent="0.25">
      <c r="A48" s="1" t="s">
        <v>27</v>
      </c>
      <c r="B48" s="2">
        <v>3.78</v>
      </c>
      <c r="C48" t="e">
        <f t="shared" si="3"/>
        <v>#VALUE!</v>
      </c>
      <c r="D48" s="8" t="str">
        <f t="shared" si="4"/>
        <v>14/01/2002</v>
      </c>
      <c r="E48" t="str">
        <f t="shared" si="5"/>
        <v>14/01/2002</v>
      </c>
      <c r="F48" s="2">
        <v>3.78</v>
      </c>
    </row>
    <row r="49" spans="1:6" x14ac:dyDescent="0.25">
      <c r="A49" s="1" t="s">
        <v>28</v>
      </c>
      <c r="B49" s="2">
        <v>3.78</v>
      </c>
      <c r="C49" t="e">
        <f t="shared" si="3"/>
        <v>#VALUE!</v>
      </c>
      <c r="D49" s="8" t="str">
        <f t="shared" si="4"/>
        <v>15/01/2002</v>
      </c>
      <c r="E49" t="str">
        <f t="shared" si="5"/>
        <v>15/01/2002</v>
      </c>
      <c r="F49" s="2">
        <v>3.78</v>
      </c>
    </row>
    <row r="50" spans="1:6" x14ac:dyDescent="0.25">
      <c r="A50" s="1" t="s">
        <v>29</v>
      </c>
      <c r="B50" s="2">
        <v>3.78</v>
      </c>
      <c r="C50" t="e">
        <f t="shared" si="3"/>
        <v>#VALUE!</v>
      </c>
      <c r="D50" s="8" t="str">
        <f t="shared" si="4"/>
        <v>18/01/2002</v>
      </c>
      <c r="E50" t="str">
        <f t="shared" si="5"/>
        <v>18/01/2002</v>
      </c>
      <c r="F50" s="2">
        <v>3.78</v>
      </c>
    </row>
    <row r="51" spans="1:6" x14ac:dyDescent="0.25">
      <c r="A51" s="1" t="s">
        <v>30</v>
      </c>
      <c r="B51" s="2">
        <v>4.08</v>
      </c>
      <c r="C51" t="e">
        <f t="shared" si="3"/>
        <v>#VALUE!</v>
      </c>
      <c r="D51" s="8" t="str">
        <f t="shared" si="4"/>
        <v>19/01/2002</v>
      </c>
      <c r="E51" t="str">
        <f t="shared" si="5"/>
        <v>19/01/2002</v>
      </c>
      <c r="F51" s="2">
        <v>4.08</v>
      </c>
    </row>
    <row r="52" spans="1:6" x14ac:dyDescent="0.25">
      <c r="A52" s="1" t="s">
        <v>31</v>
      </c>
      <c r="B52" s="2">
        <v>4.08</v>
      </c>
      <c r="C52" t="e">
        <f t="shared" si="3"/>
        <v>#VALUE!</v>
      </c>
      <c r="D52" s="8" t="str">
        <f t="shared" si="4"/>
        <v>20/01/2002</v>
      </c>
      <c r="E52" t="str">
        <f t="shared" si="5"/>
        <v>20/01/2002</v>
      </c>
      <c r="F52" s="2">
        <v>4.08</v>
      </c>
    </row>
    <row r="53" spans="1:6" x14ac:dyDescent="0.25">
      <c r="A53" s="1" t="s">
        <v>32</v>
      </c>
      <c r="B53" s="2">
        <v>4.08</v>
      </c>
      <c r="C53" t="e">
        <f t="shared" si="3"/>
        <v>#VALUE!</v>
      </c>
      <c r="D53" s="8" t="str">
        <f t="shared" si="4"/>
        <v>21/01/2002</v>
      </c>
      <c r="E53" t="str">
        <f t="shared" si="5"/>
        <v>21/01/2002</v>
      </c>
      <c r="F53" s="2">
        <v>4.08</v>
      </c>
    </row>
    <row r="54" spans="1:6" x14ac:dyDescent="0.25">
      <c r="A54" s="1" t="s">
        <v>33</v>
      </c>
      <c r="B54" s="2">
        <v>4.08</v>
      </c>
      <c r="C54" t="e">
        <f t="shared" si="3"/>
        <v>#VALUE!</v>
      </c>
      <c r="D54" s="8" t="str">
        <f t="shared" si="4"/>
        <v>22/01/2002</v>
      </c>
      <c r="E54" t="str">
        <f t="shared" si="5"/>
        <v>22/01/2002</v>
      </c>
      <c r="F54" s="2">
        <v>4.08</v>
      </c>
    </row>
    <row r="55" spans="1:6" x14ac:dyDescent="0.25">
      <c r="A55" s="1" t="s">
        <v>34</v>
      </c>
      <c r="B55" s="2">
        <v>4.08</v>
      </c>
      <c r="C55" t="e">
        <f t="shared" si="3"/>
        <v>#VALUE!</v>
      </c>
      <c r="D55" s="8" t="str">
        <f t="shared" si="4"/>
        <v>25/01/2002</v>
      </c>
      <c r="E55" t="str">
        <f t="shared" si="5"/>
        <v>25/01/2002</v>
      </c>
      <c r="F55" s="2">
        <v>4.08</v>
      </c>
    </row>
    <row r="56" spans="1:6" x14ac:dyDescent="0.25">
      <c r="A56" s="1" t="s">
        <v>35</v>
      </c>
      <c r="B56" s="2">
        <v>3.2</v>
      </c>
      <c r="C56" t="e">
        <f t="shared" si="3"/>
        <v>#VALUE!</v>
      </c>
      <c r="D56" s="8" t="str">
        <f t="shared" si="4"/>
        <v>26/01/2002</v>
      </c>
      <c r="E56" t="str">
        <f t="shared" si="5"/>
        <v>26/01/2002</v>
      </c>
      <c r="F56" s="2">
        <v>3.2</v>
      </c>
    </row>
    <row r="57" spans="1:6" x14ac:dyDescent="0.25">
      <c r="A57" s="1" t="s">
        <v>36</v>
      </c>
      <c r="B57" s="2">
        <v>3.2</v>
      </c>
      <c r="C57" t="e">
        <f t="shared" si="3"/>
        <v>#VALUE!</v>
      </c>
      <c r="D57" s="8" t="str">
        <f t="shared" si="4"/>
        <v>27/01/2002</v>
      </c>
      <c r="E57" t="str">
        <f t="shared" si="5"/>
        <v>27/01/2002</v>
      </c>
      <c r="F57" s="2">
        <v>3.2</v>
      </c>
    </row>
    <row r="58" spans="1:6" x14ac:dyDescent="0.25">
      <c r="A58" s="1" t="s">
        <v>37</v>
      </c>
      <c r="B58" s="2">
        <v>3.2</v>
      </c>
      <c r="C58" t="e">
        <f t="shared" si="3"/>
        <v>#VALUE!</v>
      </c>
      <c r="D58" s="8" t="str">
        <f t="shared" si="4"/>
        <v>28/01/2002</v>
      </c>
      <c r="E58" t="str">
        <f t="shared" si="5"/>
        <v>28/01/2002</v>
      </c>
      <c r="F58" s="2">
        <v>3.2</v>
      </c>
    </row>
    <row r="59" spans="1:6" x14ac:dyDescent="0.25">
      <c r="A59" s="1" t="s">
        <v>38</v>
      </c>
      <c r="B59" s="2">
        <v>3.2</v>
      </c>
      <c r="C59" t="e">
        <f t="shared" si="3"/>
        <v>#VALUE!</v>
      </c>
      <c r="D59" s="8" t="str">
        <f t="shared" si="4"/>
        <v>29/01/2002</v>
      </c>
      <c r="E59" t="str">
        <f t="shared" si="5"/>
        <v>29/01/2002</v>
      </c>
      <c r="F59" s="2">
        <v>3.2</v>
      </c>
    </row>
    <row r="60" spans="1:6" x14ac:dyDescent="0.25">
      <c r="A60" s="1">
        <v>37260</v>
      </c>
      <c r="B60" s="2">
        <v>3.2</v>
      </c>
      <c r="C60" t="str">
        <f t="shared" si="3"/>
        <v>01/04/2002</v>
      </c>
      <c r="D60" s="8" t="e">
        <f t="shared" si="4"/>
        <v>#VALUE!</v>
      </c>
      <c r="E60" t="str">
        <f t="shared" si="5"/>
        <v>01/04/2002</v>
      </c>
      <c r="F60" s="2">
        <v>3.2</v>
      </c>
    </row>
    <row r="61" spans="1:6" x14ac:dyDescent="0.25">
      <c r="A61" s="1">
        <v>37291</v>
      </c>
      <c r="B61" s="2">
        <v>3.2</v>
      </c>
      <c r="C61" t="str">
        <f t="shared" si="3"/>
        <v>02/04/2002</v>
      </c>
      <c r="D61" s="8" t="e">
        <f t="shared" si="4"/>
        <v>#VALUE!</v>
      </c>
      <c r="E61" t="str">
        <f t="shared" si="5"/>
        <v>02/04/2002</v>
      </c>
      <c r="F61" s="2">
        <v>3.2</v>
      </c>
    </row>
    <row r="62" spans="1:6" x14ac:dyDescent="0.25">
      <c r="A62" s="1">
        <v>37319</v>
      </c>
      <c r="B62" s="2">
        <v>3.2</v>
      </c>
      <c r="C62" t="str">
        <f t="shared" si="3"/>
        <v>03/04/2002</v>
      </c>
      <c r="D62" s="8" t="e">
        <f t="shared" si="4"/>
        <v>#VALUE!</v>
      </c>
      <c r="E62" t="str">
        <f t="shared" si="5"/>
        <v>03/04/2002</v>
      </c>
      <c r="F62" s="2">
        <v>3.2</v>
      </c>
    </row>
    <row r="63" spans="1:6" x14ac:dyDescent="0.25">
      <c r="A63" s="1">
        <v>37350</v>
      </c>
      <c r="B63" s="2">
        <v>3.2</v>
      </c>
      <c r="C63" t="str">
        <f t="shared" si="3"/>
        <v>04/04/2002</v>
      </c>
      <c r="D63" s="8" t="e">
        <f t="shared" si="4"/>
        <v>#VALUE!</v>
      </c>
      <c r="E63" t="str">
        <f t="shared" si="5"/>
        <v>04/04/2002</v>
      </c>
      <c r="F63" s="2">
        <v>3.2</v>
      </c>
    </row>
    <row r="64" spans="1:6" x14ac:dyDescent="0.25">
      <c r="A64" s="1">
        <v>37380</v>
      </c>
      <c r="B64" s="2">
        <v>3.2</v>
      </c>
      <c r="C64" t="str">
        <f t="shared" si="3"/>
        <v>05/04/2002</v>
      </c>
      <c r="D64" s="8" t="e">
        <f t="shared" si="4"/>
        <v>#VALUE!</v>
      </c>
      <c r="E64" t="str">
        <f t="shared" si="5"/>
        <v>05/04/2002</v>
      </c>
      <c r="F64" s="2">
        <v>3.2</v>
      </c>
    </row>
    <row r="65" spans="1:6" x14ac:dyDescent="0.25">
      <c r="A65" s="1">
        <v>37472</v>
      </c>
      <c r="B65" s="2">
        <v>3.2</v>
      </c>
      <c r="C65" t="str">
        <f t="shared" si="3"/>
        <v>08/04/2002</v>
      </c>
      <c r="D65" s="8" t="e">
        <f t="shared" si="4"/>
        <v>#VALUE!</v>
      </c>
      <c r="E65" t="str">
        <f t="shared" si="5"/>
        <v>08/04/2002</v>
      </c>
      <c r="F65" s="2">
        <v>3.2</v>
      </c>
    </row>
    <row r="66" spans="1:6" x14ac:dyDescent="0.25">
      <c r="A66" s="1">
        <v>37503</v>
      </c>
      <c r="B66" s="2">
        <v>3.2</v>
      </c>
      <c r="C66" t="str">
        <f t="shared" si="3"/>
        <v>09/04/2002</v>
      </c>
      <c r="D66" s="8" t="e">
        <f t="shared" si="4"/>
        <v>#VALUE!</v>
      </c>
      <c r="E66" t="str">
        <f t="shared" si="5"/>
        <v>09/04/2002</v>
      </c>
      <c r="F66" s="2">
        <v>3.2</v>
      </c>
    </row>
    <row r="67" spans="1:6" x14ac:dyDescent="0.25">
      <c r="A67" s="1">
        <v>37533</v>
      </c>
      <c r="B67" s="2">
        <v>3.7</v>
      </c>
      <c r="C67" t="str">
        <f t="shared" si="3"/>
        <v>10/04/2002</v>
      </c>
      <c r="D67" s="8" t="e">
        <f t="shared" si="4"/>
        <v>#VALUE!</v>
      </c>
      <c r="E67" t="str">
        <f t="shared" si="5"/>
        <v>10/04/2002</v>
      </c>
      <c r="F67" s="2">
        <v>3.7</v>
      </c>
    </row>
    <row r="68" spans="1:6" x14ac:dyDescent="0.25">
      <c r="A68" s="1">
        <v>37564</v>
      </c>
      <c r="B68" s="2">
        <v>3.7</v>
      </c>
      <c r="C68" t="str">
        <f t="shared" si="3"/>
        <v>11/04/2002</v>
      </c>
      <c r="D68" s="8" t="e">
        <f t="shared" si="4"/>
        <v>#VALUE!</v>
      </c>
      <c r="E68" t="str">
        <f t="shared" si="5"/>
        <v>11/04/2002</v>
      </c>
      <c r="F68" s="2">
        <v>3.7</v>
      </c>
    </row>
    <row r="69" spans="1:6" x14ac:dyDescent="0.25">
      <c r="A69" s="1">
        <v>37594</v>
      </c>
      <c r="B69" s="2">
        <v>3.7</v>
      </c>
      <c r="C69" t="str">
        <f t="shared" si="3"/>
        <v>12/04/2002</v>
      </c>
      <c r="D69" s="8" t="e">
        <f t="shared" si="4"/>
        <v>#VALUE!</v>
      </c>
      <c r="E69" t="str">
        <f t="shared" si="5"/>
        <v>12/04/2002</v>
      </c>
      <c r="F69" s="2">
        <v>3.7</v>
      </c>
    </row>
    <row r="70" spans="1:6" x14ac:dyDescent="0.25">
      <c r="A70" s="1" t="s">
        <v>39</v>
      </c>
      <c r="B70" s="2">
        <v>3.7</v>
      </c>
      <c r="C70" t="e">
        <f t="shared" ref="C70:C133" si="6">IF(LEN(MONTH(A70))=2,MONTH(A70),0&amp;MONTH(A70))&amp;"/"&amp;IF(LEN(DAY(A70))=2,DAY(A70),0&amp;DAY(A70))&amp;"/"&amp;YEAR(A70)</f>
        <v>#VALUE!</v>
      </c>
      <c r="D70" s="8" t="str">
        <f t="shared" ref="D70:D133" si="7">LEFT(RIGHT(A70,LEN(A70)-FIND("/",A70)),FIND("/",RIGHT(A70,LEN(A70)-FIND("/",A70)))-1)&amp;"/"&amp;IF(LEN(LEFT(FIND("/",A70)-1))=2,LEFT(FIND("/",A70)-1),0&amp;LEFT(FIND("/",A70)-1))&amp;"/"&amp;RIGHT(A70,4)</f>
        <v>15/01/2002</v>
      </c>
      <c r="E70" t="str">
        <f t="shared" ref="E70:E133" si="8">IFERROR(C70,D70)</f>
        <v>15/01/2002</v>
      </c>
      <c r="F70" s="2">
        <v>3.7</v>
      </c>
    </row>
    <row r="71" spans="1:6" x14ac:dyDescent="0.25">
      <c r="A71" s="1" t="s">
        <v>40</v>
      </c>
      <c r="B71" s="2">
        <v>3.7</v>
      </c>
      <c r="C71" t="e">
        <f t="shared" si="6"/>
        <v>#VALUE!</v>
      </c>
      <c r="D71" s="8" t="str">
        <f t="shared" si="7"/>
        <v>16/01/2002</v>
      </c>
      <c r="E71" t="str">
        <f t="shared" si="8"/>
        <v>16/01/2002</v>
      </c>
      <c r="F71" s="2">
        <v>3.7</v>
      </c>
    </row>
    <row r="72" spans="1:6" x14ac:dyDescent="0.25">
      <c r="A72" s="1" t="s">
        <v>41</v>
      </c>
      <c r="B72" s="2">
        <v>3.7</v>
      </c>
      <c r="C72" t="e">
        <f t="shared" si="6"/>
        <v>#VALUE!</v>
      </c>
      <c r="D72" s="8" t="str">
        <f t="shared" si="7"/>
        <v>17/01/2002</v>
      </c>
      <c r="E72" t="str">
        <f t="shared" si="8"/>
        <v>17/01/2002</v>
      </c>
      <c r="F72" s="2">
        <v>3.7</v>
      </c>
    </row>
    <row r="73" spans="1:6" x14ac:dyDescent="0.25">
      <c r="A73" s="1" t="s">
        <v>42</v>
      </c>
      <c r="B73" s="2">
        <v>3.7</v>
      </c>
      <c r="C73" t="e">
        <f t="shared" si="6"/>
        <v>#VALUE!</v>
      </c>
      <c r="D73" s="8" t="str">
        <f t="shared" si="7"/>
        <v>18/01/2002</v>
      </c>
      <c r="E73" t="str">
        <f t="shared" si="8"/>
        <v>18/01/2002</v>
      </c>
      <c r="F73" s="2">
        <v>3.7</v>
      </c>
    </row>
    <row r="74" spans="1:6" x14ac:dyDescent="0.25">
      <c r="A74" s="1" t="s">
        <v>43</v>
      </c>
      <c r="B74" s="2">
        <v>3.7</v>
      </c>
      <c r="C74" t="e">
        <f t="shared" si="6"/>
        <v>#VALUE!</v>
      </c>
      <c r="D74" s="8" t="str">
        <f t="shared" si="7"/>
        <v>19/01/2002</v>
      </c>
      <c r="E74" t="str">
        <f t="shared" si="8"/>
        <v>19/01/2002</v>
      </c>
      <c r="F74" s="2">
        <v>3.7</v>
      </c>
    </row>
    <row r="75" spans="1:6" x14ac:dyDescent="0.25">
      <c r="A75" s="1" t="s">
        <v>44</v>
      </c>
      <c r="B75" s="2">
        <v>4.08</v>
      </c>
      <c r="C75" t="e">
        <f t="shared" si="6"/>
        <v>#VALUE!</v>
      </c>
      <c r="D75" s="8" t="str">
        <f t="shared" si="7"/>
        <v>22/01/2002</v>
      </c>
      <c r="E75" t="str">
        <f t="shared" si="8"/>
        <v>22/01/2002</v>
      </c>
      <c r="F75" s="2">
        <v>4.08</v>
      </c>
    </row>
    <row r="76" spans="1:6" x14ac:dyDescent="0.25">
      <c r="A76" s="1" t="s">
        <v>45</v>
      </c>
      <c r="B76" s="2">
        <v>4.08</v>
      </c>
      <c r="C76" t="e">
        <f t="shared" si="6"/>
        <v>#VALUE!</v>
      </c>
      <c r="D76" s="8" t="str">
        <f t="shared" si="7"/>
        <v>23/01/2002</v>
      </c>
      <c r="E76" t="str">
        <f t="shared" si="8"/>
        <v>23/01/2002</v>
      </c>
      <c r="F76" s="2">
        <v>4.08</v>
      </c>
    </row>
    <row r="77" spans="1:6" x14ac:dyDescent="0.25">
      <c r="A77" s="1" t="s">
        <v>46</v>
      </c>
      <c r="B77" s="2">
        <v>4.08</v>
      </c>
      <c r="C77" t="e">
        <f t="shared" si="6"/>
        <v>#VALUE!</v>
      </c>
      <c r="D77" s="8" t="str">
        <f t="shared" si="7"/>
        <v>24/01/2002</v>
      </c>
      <c r="E77" t="str">
        <f t="shared" si="8"/>
        <v>24/01/2002</v>
      </c>
      <c r="F77" s="2">
        <v>4.08</v>
      </c>
    </row>
    <row r="78" spans="1:6" x14ac:dyDescent="0.25">
      <c r="A78" s="1" t="s">
        <v>47</v>
      </c>
      <c r="B78" s="2">
        <v>4.08</v>
      </c>
      <c r="C78" t="e">
        <f t="shared" si="6"/>
        <v>#VALUE!</v>
      </c>
      <c r="D78" s="8" t="str">
        <f t="shared" si="7"/>
        <v>25/01/2002</v>
      </c>
      <c r="E78" t="str">
        <f t="shared" si="8"/>
        <v>25/01/2002</v>
      </c>
      <c r="F78" s="2">
        <v>4.08</v>
      </c>
    </row>
    <row r="79" spans="1:6" x14ac:dyDescent="0.25">
      <c r="A79" s="1" t="s">
        <v>48</v>
      </c>
      <c r="B79" s="2">
        <v>4.08</v>
      </c>
      <c r="C79" t="e">
        <f t="shared" si="6"/>
        <v>#VALUE!</v>
      </c>
      <c r="D79" s="8" t="str">
        <f t="shared" si="7"/>
        <v>26/01/2002</v>
      </c>
      <c r="E79" t="str">
        <f t="shared" si="8"/>
        <v>26/01/2002</v>
      </c>
      <c r="F79" s="2">
        <v>4.08</v>
      </c>
    </row>
    <row r="80" spans="1:6" x14ac:dyDescent="0.25">
      <c r="A80" s="1" t="s">
        <v>49</v>
      </c>
      <c r="B80" s="2">
        <v>4.08</v>
      </c>
      <c r="C80" t="e">
        <f t="shared" si="6"/>
        <v>#VALUE!</v>
      </c>
      <c r="D80" s="8" t="str">
        <f t="shared" si="7"/>
        <v>29/01/2002</v>
      </c>
      <c r="E80" t="str">
        <f t="shared" si="8"/>
        <v>29/01/2002</v>
      </c>
      <c r="F80" s="2">
        <v>4.08</v>
      </c>
    </row>
    <row r="81" spans="1:6" x14ac:dyDescent="0.25">
      <c r="A81" s="1" t="s">
        <v>50</v>
      </c>
      <c r="B81" s="2">
        <v>4.08</v>
      </c>
      <c r="C81" t="e">
        <f t="shared" si="6"/>
        <v>#VALUE!</v>
      </c>
      <c r="D81" s="8" t="str">
        <f t="shared" si="7"/>
        <v>30/01/2002</v>
      </c>
      <c r="E81" t="str">
        <f t="shared" si="8"/>
        <v>30/01/2002</v>
      </c>
      <c r="F81" s="2">
        <v>4.08</v>
      </c>
    </row>
    <row r="82" spans="1:6" x14ac:dyDescent="0.25">
      <c r="A82" s="1">
        <v>37261</v>
      </c>
      <c r="B82" s="2">
        <v>4.08</v>
      </c>
      <c r="C82" t="str">
        <f t="shared" si="6"/>
        <v>01/05/2002</v>
      </c>
      <c r="D82" s="8" t="e">
        <f t="shared" si="7"/>
        <v>#VALUE!</v>
      </c>
      <c r="E82" t="str">
        <f t="shared" si="8"/>
        <v>01/05/2002</v>
      </c>
      <c r="F82" s="2">
        <v>4.08</v>
      </c>
    </row>
    <row r="83" spans="1:6" x14ac:dyDescent="0.25">
      <c r="A83" s="1">
        <v>37292</v>
      </c>
      <c r="B83" s="2">
        <v>4.08</v>
      </c>
      <c r="C83" t="str">
        <f t="shared" si="6"/>
        <v>02/05/2002</v>
      </c>
      <c r="D83" s="8" t="e">
        <f t="shared" si="7"/>
        <v>#VALUE!</v>
      </c>
      <c r="E83" t="str">
        <f t="shared" si="8"/>
        <v>02/05/2002</v>
      </c>
      <c r="F83" s="2">
        <v>4.08</v>
      </c>
    </row>
    <row r="84" spans="1:6" x14ac:dyDescent="0.25">
      <c r="A84" s="1">
        <v>37320</v>
      </c>
      <c r="B84" s="2">
        <v>4.08</v>
      </c>
      <c r="C84" t="str">
        <f t="shared" si="6"/>
        <v>03/05/2002</v>
      </c>
      <c r="D84" s="8" t="e">
        <f t="shared" si="7"/>
        <v>#VALUE!</v>
      </c>
      <c r="E84" t="str">
        <f t="shared" si="8"/>
        <v>03/05/2002</v>
      </c>
      <c r="F84" s="2">
        <v>4.08</v>
      </c>
    </row>
    <row r="85" spans="1:6" x14ac:dyDescent="0.25">
      <c r="A85" s="1">
        <v>37412</v>
      </c>
      <c r="B85" s="2">
        <v>4.08</v>
      </c>
      <c r="C85" t="str">
        <f t="shared" si="6"/>
        <v>06/05/2002</v>
      </c>
      <c r="D85" s="8" t="e">
        <f t="shared" si="7"/>
        <v>#VALUE!</v>
      </c>
      <c r="E85" t="str">
        <f t="shared" si="8"/>
        <v>06/05/2002</v>
      </c>
      <c r="F85" s="2">
        <v>4.08</v>
      </c>
    </row>
    <row r="86" spans="1:6" x14ac:dyDescent="0.25">
      <c r="A86" s="1">
        <v>37442</v>
      </c>
      <c r="B86" s="2">
        <v>4.08</v>
      </c>
      <c r="C86" t="str">
        <f t="shared" si="6"/>
        <v>07/05/2002</v>
      </c>
      <c r="D86" s="8" t="e">
        <f t="shared" si="7"/>
        <v>#VALUE!</v>
      </c>
      <c r="E86" t="str">
        <f t="shared" si="8"/>
        <v>07/05/2002</v>
      </c>
      <c r="F86" s="2">
        <v>4.08</v>
      </c>
    </row>
    <row r="87" spans="1:6" x14ac:dyDescent="0.25">
      <c r="A87" s="1">
        <v>37473</v>
      </c>
      <c r="B87" s="2">
        <v>4.08</v>
      </c>
      <c r="C87" t="str">
        <f t="shared" si="6"/>
        <v>08/05/2002</v>
      </c>
      <c r="D87" s="8" t="e">
        <f t="shared" si="7"/>
        <v>#VALUE!</v>
      </c>
      <c r="E87" t="str">
        <f t="shared" si="8"/>
        <v>08/05/2002</v>
      </c>
      <c r="F87" s="2">
        <v>4.08</v>
      </c>
    </row>
    <row r="88" spans="1:6" x14ac:dyDescent="0.25">
      <c r="A88" s="1">
        <v>37504</v>
      </c>
      <c r="B88" s="2">
        <v>4.08</v>
      </c>
      <c r="C88" t="str">
        <f t="shared" si="6"/>
        <v>09/05/2002</v>
      </c>
      <c r="D88" s="8" t="e">
        <f t="shared" si="7"/>
        <v>#VALUE!</v>
      </c>
      <c r="E88" t="str">
        <f t="shared" si="8"/>
        <v>09/05/2002</v>
      </c>
      <c r="F88" s="2">
        <v>4.08</v>
      </c>
    </row>
    <row r="89" spans="1:6" x14ac:dyDescent="0.25">
      <c r="A89" s="1">
        <v>37534</v>
      </c>
      <c r="B89" s="2">
        <v>4.08</v>
      </c>
      <c r="C89" t="str">
        <f t="shared" si="6"/>
        <v>10/05/2002</v>
      </c>
      <c r="D89" s="8" t="e">
        <f t="shared" si="7"/>
        <v>#VALUE!</v>
      </c>
      <c r="E89" t="str">
        <f t="shared" si="8"/>
        <v>10/05/2002</v>
      </c>
      <c r="F89" s="2">
        <v>4.08</v>
      </c>
    </row>
    <row r="90" spans="1:6" x14ac:dyDescent="0.25">
      <c r="A90" s="1" t="s">
        <v>51</v>
      </c>
      <c r="B90" s="2">
        <v>3.73</v>
      </c>
      <c r="C90" t="e">
        <f t="shared" si="6"/>
        <v>#VALUE!</v>
      </c>
      <c r="D90" s="8" t="str">
        <f t="shared" si="7"/>
        <v>13/01/2002</v>
      </c>
      <c r="E90" t="str">
        <f t="shared" si="8"/>
        <v>13/01/2002</v>
      </c>
      <c r="F90" s="2">
        <v>3.73</v>
      </c>
    </row>
    <row r="91" spans="1:6" x14ac:dyDescent="0.25">
      <c r="A91" s="1" t="s">
        <v>52</v>
      </c>
      <c r="B91" s="2">
        <v>3.73</v>
      </c>
      <c r="C91" t="e">
        <f t="shared" si="6"/>
        <v>#VALUE!</v>
      </c>
      <c r="D91" s="8" t="str">
        <f t="shared" si="7"/>
        <v>14/01/2002</v>
      </c>
      <c r="E91" t="str">
        <f t="shared" si="8"/>
        <v>14/01/2002</v>
      </c>
      <c r="F91" s="2">
        <v>3.73</v>
      </c>
    </row>
    <row r="92" spans="1:6" x14ac:dyDescent="0.25">
      <c r="A92" s="1" t="s">
        <v>53</v>
      </c>
      <c r="B92" s="2">
        <v>3.73</v>
      </c>
      <c r="C92" t="e">
        <f t="shared" si="6"/>
        <v>#VALUE!</v>
      </c>
      <c r="D92" s="8" t="str">
        <f t="shared" si="7"/>
        <v>15/01/2002</v>
      </c>
      <c r="E92" t="str">
        <f t="shared" si="8"/>
        <v>15/01/2002</v>
      </c>
      <c r="F92" s="2">
        <v>3.73</v>
      </c>
    </row>
    <row r="93" spans="1:6" x14ac:dyDescent="0.25">
      <c r="A93" s="1" t="s">
        <v>54</v>
      </c>
      <c r="B93" s="2">
        <v>3.73</v>
      </c>
      <c r="C93" t="e">
        <f t="shared" si="6"/>
        <v>#VALUE!</v>
      </c>
      <c r="D93" s="8" t="str">
        <f t="shared" si="7"/>
        <v>16/01/2002</v>
      </c>
      <c r="E93" t="str">
        <f t="shared" si="8"/>
        <v>16/01/2002</v>
      </c>
      <c r="F93" s="2">
        <v>3.73</v>
      </c>
    </row>
    <row r="94" spans="1:6" x14ac:dyDescent="0.25">
      <c r="A94" s="1" t="s">
        <v>55</v>
      </c>
      <c r="B94" s="2">
        <v>3.73</v>
      </c>
      <c r="C94" t="e">
        <f t="shared" si="6"/>
        <v>#VALUE!</v>
      </c>
      <c r="D94" s="8" t="str">
        <f t="shared" si="7"/>
        <v>17/01/2002</v>
      </c>
      <c r="E94" t="str">
        <f t="shared" si="8"/>
        <v>17/01/2002</v>
      </c>
      <c r="F94" s="2">
        <v>3.73</v>
      </c>
    </row>
    <row r="95" spans="1:6" x14ac:dyDescent="0.25">
      <c r="A95" s="1" t="s">
        <v>56</v>
      </c>
      <c r="B95" s="2">
        <v>3.73</v>
      </c>
      <c r="C95" t="e">
        <f t="shared" si="6"/>
        <v>#VALUE!</v>
      </c>
      <c r="D95" s="8" t="str">
        <f t="shared" si="7"/>
        <v>20/01/2002</v>
      </c>
      <c r="E95" t="str">
        <f t="shared" si="8"/>
        <v>20/01/2002</v>
      </c>
      <c r="F95" s="2">
        <v>3.73</v>
      </c>
    </row>
    <row r="96" spans="1:6" x14ac:dyDescent="0.25">
      <c r="A96" s="1" t="s">
        <v>57</v>
      </c>
      <c r="B96" s="2">
        <v>3.73</v>
      </c>
      <c r="C96" t="e">
        <f t="shared" si="6"/>
        <v>#VALUE!</v>
      </c>
      <c r="D96" s="8" t="str">
        <f t="shared" si="7"/>
        <v>21/01/2002</v>
      </c>
      <c r="E96" t="str">
        <f t="shared" si="8"/>
        <v>21/01/2002</v>
      </c>
      <c r="F96" s="2">
        <v>3.73</v>
      </c>
    </row>
    <row r="97" spans="1:6" x14ac:dyDescent="0.25">
      <c r="A97" s="1" t="s">
        <v>58</v>
      </c>
      <c r="B97" s="2">
        <v>3.73</v>
      </c>
      <c r="C97" t="e">
        <f t="shared" si="6"/>
        <v>#VALUE!</v>
      </c>
      <c r="D97" s="8" t="str">
        <f t="shared" si="7"/>
        <v>22/01/2002</v>
      </c>
      <c r="E97" t="str">
        <f t="shared" si="8"/>
        <v>22/01/2002</v>
      </c>
      <c r="F97" s="2">
        <v>3.73</v>
      </c>
    </row>
    <row r="98" spans="1:6" x14ac:dyDescent="0.25">
      <c r="A98" s="1" t="s">
        <v>59</v>
      </c>
      <c r="B98" s="2">
        <v>3.73</v>
      </c>
      <c r="C98" t="e">
        <f t="shared" si="6"/>
        <v>#VALUE!</v>
      </c>
      <c r="D98" s="8" t="str">
        <f t="shared" si="7"/>
        <v>23/01/2002</v>
      </c>
      <c r="E98" t="str">
        <f t="shared" si="8"/>
        <v>23/01/2002</v>
      </c>
      <c r="F98" s="2">
        <v>3.73</v>
      </c>
    </row>
    <row r="99" spans="1:6" x14ac:dyDescent="0.25">
      <c r="A99" s="1" t="s">
        <v>60</v>
      </c>
      <c r="B99" s="2">
        <v>3.73</v>
      </c>
      <c r="C99" t="e">
        <f t="shared" si="6"/>
        <v>#VALUE!</v>
      </c>
      <c r="D99" s="8" t="str">
        <f t="shared" si="7"/>
        <v>24/01/2002</v>
      </c>
      <c r="E99" t="str">
        <f t="shared" si="8"/>
        <v>24/01/2002</v>
      </c>
      <c r="F99" s="2">
        <v>3.73</v>
      </c>
    </row>
    <row r="100" spans="1:6" x14ac:dyDescent="0.25">
      <c r="A100" s="1" t="s">
        <v>61</v>
      </c>
      <c r="B100" s="2">
        <v>3.73</v>
      </c>
      <c r="C100" t="e">
        <f t="shared" si="6"/>
        <v>#VALUE!</v>
      </c>
      <c r="D100" s="8" t="str">
        <f t="shared" si="7"/>
        <v>27/01/2002</v>
      </c>
      <c r="E100" t="str">
        <f t="shared" si="8"/>
        <v>27/01/2002</v>
      </c>
      <c r="F100" s="2">
        <v>3.73</v>
      </c>
    </row>
    <row r="101" spans="1:6" x14ac:dyDescent="0.25">
      <c r="A101" s="1" t="s">
        <v>62</v>
      </c>
      <c r="B101" s="2">
        <v>3.35</v>
      </c>
      <c r="C101" t="e">
        <f t="shared" si="6"/>
        <v>#VALUE!</v>
      </c>
      <c r="D101" s="8" t="str">
        <f t="shared" si="7"/>
        <v>28/01/2002</v>
      </c>
      <c r="E101" t="str">
        <f t="shared" si="8"/>
        <v>28/01/2002</v>
      </c>
      <c r="F101" s="2">
        <v>3.35</v>
      </c>
    </row>
    <row r="102" spans="1:6" x14ac:dyDescent="0.25">
      <c r="A102" s="1" t="s">
        <v>63</v>
      </c>
      <c r="B102" s="2">
        <v>3.35</v>
      </c>
      <c r="C102" t="e">
        <f t="shared" si="6"/>
        <v>#VALUE!</v>
      </c>
      <c r="D102" s="8" t="str">
        <f t="shared" si="7"/>
        <v>29/01/2002</v>
      </c>
      <c r="E102" t="str">
        <f t="shared" si="8"/>
        <v>29/01/2002</v>
      </c>
      <c r="F102" s="2">
        <v>3.35</v>
      </c>
    </row>
    <row r="103" spans="1:6" x14ac:dyDescent="0.25">
      <c r="A103" s="1" t="s">
        <v>64</v>
      </c>
      <c r="B103" s="2">
        <v>3.35</v>
      </c>
      <c r="C103" t="e">
        <f t="shared" si="6"/>
        <v>#VALUE!</v>
      </c>
      <c r="D103" s="8" t="str">
        <f t="shared" si="7"/>
        <v>30/01/2002</v>
      </c>
      <c r="E103" t="str">
        <f t="shared" si="8"/>
        <v>30/01/2002</v>
      </c>
      <c r="F103" s="2">
        <v>3.35</v>
      </c>
    </row>
    <row r="104" spans="1:6" x14ac:dyDescent="0.25">
      <c r="A104" s="1" t="s">
        <v>65</v>
      </c>
      <c r="B104" s="2">
        <v>3.35</v>
      </c>
      <c r="C104" t="e">
        <f t="shared" si="6"/>
        <v>#VALUE!</v>
      </c>
      <c r="D104" s="8" t="str">
        <f t="shared" si="7"/>
        <v>31/01/2002</v>
      </c>
      <c r="E104" t="str">
        <f t="shared" si="8"/>
        <v>31/01/2002</v>
      </c>
      <c r="F104" s="2">
        <v>3.35</v>
      </c>
    </row>
    <row r="105" spans="1:6" x14ac:dyDescent="0.25">
      <c r="A105" s="1">
        <v>37321</v>
      </c>
      <c r="B105" s="2">
        <v>3.35</v>
      </c>
      <c r="C105" t="str">
        <f t="shared" si="6"/>
        <v>03/06/2002</v>
      </c>
      <c r="D105" s="8" t="e">
        <f t="shared" si="7"/>
        <v>#VALUE!</v>
      </c>
      <c r="E105" t="str">
        <f t="shared" si="8"/>
        <v>03/06/2002</v>
      </c>
      <c r="F105" s="2">
        <v>3.35</v>
      </c>
    </row>
    <row r="106" spans="1:6" x14ac:dyDescent="0.25">
      <c r="A106" s="1">
        <v>37352</v>
      </c>
      <c r="B106" s="2">
        <v>3.35</v>
      </c>
      <c r="C106" t="str">
        <f t="shared" si="6"/>
        <v>04/06/2002</v>
      </c>
      <c r="D106" s="8" t="e">
        <f t="shared" si="7"/>
        <v>#VALUE!</v>
      </c>
      <c r="E106" t="str">
        <f t="shared" si="8"/>
        <v>04/06/2002</v>
      </c>
      <c r="F106" s="2">
        <v>3.35</v>
      </c>
    </row>
    <row r="107" spans="1:6" x14ac:dyDescent="0.25">
      <c r="A107" s="1">
        <v>37382</v>
      </c>
      <c r="B107" s="2">
        <v>3.35</v>
      </c>
      <c r="C107" t="str">
        <f t="shared" si="6"/>
        <v>05/06/2002</v>
      </c>
      <c r="D107" s="8" t="e">
        <f t="shared" si="7"/>
        <v>#VALUE!</v>
      </c>
      <c r="E107" t="str">
        <f t="shared" si="8"/>
        <v>05/06/2002</v>
      </c>
      <c r="F107" s="2">
        <v>3.35</v>
      </c>
    </row>
    <row r="108" spans="1:6" x14ac:dyDescent="0.25">
      <c r="A108" s="1">
        <v>37413</v>
      </c>
      <c r="B108" s="2">
        <v>3.35</v>
      </c>
      <c r="C108" t="str">
        <f t="shared" si="6"/>
        <v>06/06/2002</v>
      </c>
      <c r="D108" s="8" t="e">
        <f t="shared" si="7"/>
        <v>#VALUE!</v>
      </c>
      <c r="E108" t="str">
        <f t="shared" si="8"/>
        <v>06/06/2002</v>
      </c>
      <c r="F108" s="2">
        <v>3.35</v>
      </c>
    </row>
    <row r="109" spans="1:6" x14ac:dyDescent="0.25">
      <c r="A109" s="1">
        <v>37443</v>
      </c>
      <c r="B109" s="2">
        <v>3.35</v>
      </c>
      <c r="C109" t="str">
        <f t="shared" si="6"/>
        <v>07/06/2002</v>
      </c>
      <c r="D109" s="8" t="e">
        <f t="shared" si="7"/>
        <v>#VALUE!</v>
      </c>
      <c r="E109" t="str">
        <f t="shared" si="8"/>
        <v>07/06/2002</v>
      </c>
      <c r="F109" s="2">
        <v>3.35</v>
      </c>
    </row>
    <row r="110" spans="1:6" x14ac:dyDescent="0.25">
      <c r="A110" s="1">
        <v>37535</v>
      </c>
      <c r="B110" s="2">
        <v>3.35</v>
      </c>
      <c r="C110" t="str">
        <f t="shared" si="6"/>
        <v>10/06/2002</v>
      </c>
      <c r="D110" s="8" t="e">
        <f t="shared" si="7"/>
        <v>#VALUE!</v>
      </c>
      <c r="E110" t="str">
        <f t="shared" si="8"/>
        <v>10/06/2002</v>
      </c>
      <c r="F110" s="2">
        <v>3.35</v>
      </c>
    </row>
    <row r="111" spans="1:6" x14ac:dyDescent="0.25">
      <c r="A111" s="1">
        <v>37566</v>
      </c>
      <c r="B111" s="2">
        <v>3.35</v>
      </c>
      <c r="C111" t="str">
        <f t="shared" si="6"/>
        <v>11/06/2002</v>
      </c>
      <c r="D111" s="8" t="e">
        <f t="shared" si="7"/>
        <v>#VALUE!</v>
      </c>
      <c r="E111" t="str">
        <f t="shared" si="8"/>
        <v>11/06/2002</v>
      </c>
      <c r="F111" s="2">
        <v>3.35</v>
      </c>
    </row>
    <row r="112" spans="1:6" x14ac:dyDescent="0.25">
      <c r="A112" s="1">
        <v>37596</v>
      </c>
      <c r="B112" s="2">
        <v>3.35</v>
      </c>
      <c r="C112" t="str">
        <f t="shared" si="6"/>
        <v>12/06/2002</v>
      </c>
      <c r="D112" s="8" t="e">
        <f t="shared" si="7"/>
        <v>#VALUE!</v>
      </c>
      <c r="E112" t="str">
        <f t="shared" si="8"/>
        <v>12/06/2002</v>
      </c>
      <c r="F112" s="2">
        <v>3.35</v>
      </c>
    </row>
    <row r="113" spans="1:6" x14ac:dyDescent="0.25">
      <c r="A113" s="1" t="s">
        <v>66</v>
      </c>
      <c r="B113" s="2">
        <v>3.35</v>
      </c>
      <c r="C113" t="e">
        <f t="shared" si="6"/>
        <v>#VALUE!</v>
      </c>
      <c r="D113" s="8" t="str">
        <f t="shared" si="7"/>
        <v>13/01/2002</v>
      </c>
      <c r="E113" t="str">
        <f t="shared" si="8"/>
        <v>13/01/2002</v>
      </c>
      <c r="F113" s="2">
        <v>3.35</v>
      </c>
    </row>
    <row r="114" spans="1:6" x14ac:dyDescent="0.25">
      <c r="A114" s="1" t="s">
        <v>67</v>
      </c>
      <c r="B114" s="2">
        <v>3.35</v>
      </c>
      <c r="C114" t="e">
        <f t="shared" si="6"/>
        <v>#VALUE!</v>
      </c>
      <c r="D114" s="8" t="str">
        <f t="shared" si="7"/>
        <v>14/01/2002</v>
      </c>
      <c r="E114" t="str">
        <f t="shared" si="8"/>
        <v>14/01/2002</v>
      </c>
      <c r="F114" s="2">
        <v>3.35</v>
      </c>
    </row>
    <row r="115" spans="1:6" x14ac:dyDescent="0.25">
      <c r="A115" s="1" t="s">
        <v>68</v>
      </c>
      <c r="B115" s="2">
        <v>3.35</v>
      </c>
      <c r="C115" t="e">
        <f t="shared" si="6"/>
        <v>#VALUE!</v>
      </c>
      <c r="D115" s="8" t="str">
        <f t="shared" si="7"/>
        <v>17/01/2002</v>
      </c>
      <c r="E115" t="str">
        <f t="shared" si="8"/>
        <v>17/01/2002</v>
      </c>
      <c r="F115" s="2">
        <v>3.35</v>
      </c>
    </row>
    <row r="116" spans="1:6" x14ac:dyDescent="0.25">
      <c r="A116" s="1" t="s">
        <v>69</v>
      </c>
      <c r="B116" s="2">
        <v>3.35</v>
      </c>
      <c r="C116" t="e">
        <f t="shared" si="6"/>
        <v>#VALUE!</v>
      </c>
      <c r="D116" s="8" t="str">
        <f t="shared" si="7"/>
        <v>18/01/2002</v>
      </c>
      <c r="E116" t="str">
        <f t="shared" si="8"/>
        <v>18/01/2002</v>
      </c>
      <c r="F116" s="2">
        <v>3.35</v>
      </c>
    </row>
    <row r="117" spans="1:6" x14ac:dyDescent="0.25">
      <c r="A117" s="1" t="s">
        <v>70</v>
      </c>
      <c r="B117" s="2">
        <v>3.35</v>
      </c>
      <c r="C117" t="e">
        <f t="shared" si="6"/>
        <v>#VALUE!</v>
      </c>
      <c r="D117" s="8" t="str">
        <f t="shared" si="7"/>
        <v>19/01/2002</v>
      </c>
      <c r="E117" t="str">
        <f t="shared" si="8"/>
        <v>19/01/2002</v>
      </c>
      <c r="F117" s="2">
        <v>3.35</v>
      </c>
    </row>
    <row r="118" spans="1:6" x14ac:dyDescent="0.25">
      <c r="A118" s="1" t="s">
        <v>71</v>
      </c>
      <c r="B118" s="2">
        <v>3.35</v>
      </c>
      <c r="C118" t="e">
        <f t="shared" si="6"/>
        <v>#VALUE!</v>
      </c>
      <c r="D118" s="8" t="str">
        <f t="shared" si="7"/>
        <v>20/01/2002</v>
      </c>
      <c r="E118" t="str">
        <f t="shared" si="8"/>
        <v>20/01/2002</v>
      </c>
      <c r="F118" s="2">
        <v>3.35</v>
      </c>
    </row>
    <row r="119" spans="1:6" x14ac:dyDescent="0.25">
      <c r="A119" s="1" t="s">
        <v>72</v>
      </c>
      <c r="B119" s="2">
        <v>3.35</v>
      </c>
      <c r="C119" t="e">
        <f t="shared" si="6"/>
        <v>#VALUE!</v>
      </c>
      <c r="D119" s="8" t="str">
        <f t="shared" si="7"/>
        <v>21/01/2002</v>
      </c>
      <c r="E119" t="str">
        <f t="shared" si="8"/>
        <v>21/01/2002</v>
      </c>
      <c r="F119" s="2">
        <v>3.35</v>
      </c>
    </row>
    <row r="120" spans="1:6" x14ac:dyDescent="0.25">
      <c r="A120" s="1" t="s">
        <v>73</v>
      </c>
      <c r="B120" s="2">
        <v>3.35</v>
      </c>
      <c r="C120" t="e">
        <f t="shared" si="6"/>
        <v>#VALUE!</v>
      </c>
      <c r="D120" s="8" t="str">
        <f t="shared" si="7"/>
        <v>24/01/2002</v>
      </c>
      <c r="E120" t="str">
        <f t="shared" si="8"/>
        <v>24/01/2002</v>
      </c>
      <c r="F120" s="2">
        <v>3.35</v>
      </c>
    </row>
    <row r="121" spans="1:6" x14ac:dyDescent="0.25">
      <c r="A121" s="1" t="s">
        <v>74</v>
      </c>
      <c r="B121" s="2">
        <v>3.35</v>
      </c>
      <c r="C121" t="e">
        <f t="shared" si="6"/>
        <v>#VALUE!</v>
      </c>
      <c r="D121" s="8" t="str">
        <f t="shared" si="7"/>
        <v>25/01/2002</v>
      </c>
      <c r="E121" t="str">
        <f t="shared" si="8"/>
        <v>25/01/2002</v>
      </c>
      <c r="F121" s="2">
        <v>3.35</v>
      </c>
    </row>
    <row r="122" spans="1:6" x14ac:dyDescent="0.25">
      <c r="A122" s="1" t="s">
        <v>75</v>
      </c>
      <c r="B122" s="2">
        <v>3.35</v>
      </c>
      <c r="C122" t="e">
        <f t="shared" si="6"/>
        <v>#VALUE!</v>
      </c>
      <c r="D122" s="8" t="str">
        <f t="shared" si="7"/>
        <v>26/01/2002</v>
      </c>
      <c r="E122" t="str">
        <f t="shared" si="8"/>
        <v>26/01/2002</v>
      </c>
      <c r="F122" s="2">
        <v>3.35</v>
      </c>
    </row>
    <row r="123" spans="1:6" x14ac:dyDescent="0.25">
      <c r="A123" s="1" t="s">
        <v>76</v>
      </c>
      <c r="B123" s="2">
        <v>3.35</v>
      </c>
      <c r="C123" t="e">
        <f t="shared" si="6"/>
        <v>#VALUE!</v>
      </c>
      <c r="D123" s="8" t="str">
        <f t="shared" si="7"/>
        <v>27/01/2002</v>
      </c>
      <c r="E123" t="str">
        <f t="shared" si="8"/>
        <v>27/01/2002</v>
      </c>
      <c r="F123" s="2">
        <v>3.35</v>
      </c>
    </row>
    <row r="124" spans="1:6" x14ac:dyDescent="0.25">
      <c r="A124" s="1" t="s">
        <v>77</v>
      </c>
      <c r="B124" s="2">
        <v>3.87</v>
      </c>
      <c r="C124" t="e">
        <f t="shared" si="6"/>
        <v>#VALUE!</v>
      </c>
      <c r="D124" s="8" t="str">
        <f t="shared" si="7"/>
        <v>28/01/2002</v>
      </c>
      <c r="E124" t="str">
        <f t="shared" si="8"/>
        <v>28/01/2002</v>
      </c>
      <c r="F124" s="2">
        <v>3.87</v>
      </c>
    </row>
    <row r="125" spans="1:6" x14ac:dyDescent="0.25">
      <c r="A125" s="1">
        <v>37263</v>
      </c>
      <c r="B125" s="2">
        <v>3.87</v>
      </c>
      <c r="C125" t="str">
        <f t="shared" si="6"/>
        <v>01/07/2002</v>
      </c>
      <c r="D125" s="8" t="e">
        <f t="shared" si="7"/>
        <v>#VALUE!</v>
      </c>
      <c r="E125" t="str">
        <f t="shared" si="8"/>
        <v>01/07/2002</v>
      </c>
      <c r="F125" s="2">
        <v>3.87</v>
      </c>
    </row>
    <row r="126" spans="1:6" x14ac:dyDescent="0.25">
      <c r="A126" s="1">
        <v>37294</v>
      </c>
      <c r="B126" s="2">
        <v>3.87</v>
      </c>
      <c r="C126" t="str">
        <f t="shared" si="6"/>
        <v>02/07/2002</v>
      </c>
      <c r="D126" s="8" t="e">
        <f t="shared" si="7"/>
        <v>#VALUE!</v>
      </c>
      <c r="E126" t="str">
        <f t="shared" si="8"/>
        <v>02/07/2002</v>
      </c>
      <c r="F126" s="2">
        <v>3.87</v>
      </c>
    </row>
    <row r="127" spans="1:6" x14ac:dyDescent="0.25">
      <c r="A127" s="1">
        <v>37322</v>
      </c>
      <c r="B127" s="2">
        <v>3.87</v>
      </c>
      <c r="C127" t="str">
        <f t="shared" si="6"/>
        <v>03/07/2002</v>
      </c>
      <c r="D127" s="8" t="e">
        <f t="shared" si="7"/>
        <v>#VALUE!</v>
      </c>
      <c r="E127" t="str">
        <f t="shared" si="8"/>
        <v>03/07/2002</v>
      </c>
      <c r="F127" s="2">
        <v>3.87</v>
      </c>
    </row>
    <row r="128" spans="1:6" x14ac:dyDescent="0.25">
      <c r="A128" s="1">
        <v>37353</v>
      </c>
      <c r="B128" s="2">
        <v>3.87</v>
      </c>
      <c r="C128" t="str">
        <f t="shared" si="6"/>
        <v>04/07/2002</v>
      </c>
      <c r="D128" s="8" t="e">
        <f t="shared" si="7"/>
        <v>#VALUE!</v>
      </c>
      <c r="E128" t="str">
        <f t="shared" si="8"/>
        <v>04/07/2002</v>
      </c>
      <c r="F128" s="2">
        <v>3.87</v>
      </c>
    </row>
    <row r="129" spans="1:6" x14ac:dyDescent="0.25">
      <c r="A129" s="1">
        <v>37383</v>
      </c>
      <c r="B129" s="2">
        <v>3.87</v>
      </c>
      <c r="C129" t="str">
        <f t="shared" si="6"/>
        <v>05/07/2002</v>
      </c>
      <c r="D129" s="8" t="e">
        <f t="shared" si="7"/>
        <v>#VALUE!</v>
      </c>
      <c r="E129" t="str">
        <f t="shared" si="8"/>
        <v>05/07/2002</v>
      </c>
      <c r="F129" s="2">
        <v>3.87</v>
      </c>
    </row>
    <row r="130" spans="1:6" x14ac:dyDescent="0.25">
      <c r="A130" s="1">
        <v>37475</v>
      </c>
      <c r="B130" s="2">
        <v>3.87</v>
      </c>
      <c r="C130" t="str">
        <f t="shared" si="6"/>
        <v>08/07/2002</v>
      </c>
      <c r="D130" s="8" t="e">
        <f t="shared" si="7"/>
        <v>#VALUE!</v>
      </c>
      <c r="E130" t="str">
        <f t="shared" si="8"/>
        <v>08/07/2002</v>
      </c>
      <c r="F130" s="2">
        <v>3.87</v>
      </c>
    </row>
    <row r="131" spans="1:6" x14ac:dyDescent="0.25">
      <c r="A131" s="1">
        <v>37506</v>
      </c>
      <c r="B131" s="2">
        <v>2.7</v>
      </c>
      <c r="C131" t="str">
        <f t="shared" si="6"/>
        <v>09/07/2002</v>
      </c>
      <c r="D131" s="8" t="e">
        <f t="shared" si="7"/>
        <v>#VALUE!</v>
      </c>
      <c r="E131" t="str">
        <f t="shared" si="8"/>
        <v>09/07/2002</v>
      </c>
      <c r="F131" s="2">
        <v>2.7</v>
      </c>
    </row>
    <row r="132" spans="1:6" x14ac:dyDescent="0.25">
      <c r="A132" s="1">
        <v>37536</v>
      </c>
      <c r="B132" s="2">
        <v>2.7</v>
      </c>
      <c r="C132" t="str">
        <f t="shared" si="6"/>
        <v>10/07/2002</v>
      </c>
      <c r="D132" s="8" t="e">
        <f t="shared" si="7"/>
        <v>#VALUE!</v>
      </c>
      <c r="E132" t="str">
        <f t="shared" si="8"/>
        <v>10/07/2002</v>
      </c>
      <c r="F132" s="2">
        <v>2.7</v>
      </c>
    </row>
    <row r="133" spans="1:6" x14ac:dyDescent="0.25">
      <c r="A133" s="1">
        <v>37567</v>
      </c>
      <c r="B133" s="2">
        <v>2.7</v>
      </c>
      <c r="C133" t="str">
        <f t="shared" si="6"/>
        <v>11/07/2002</v>
      </c>
      <c r="D133" s="8" t="e">
        <f t="shared" si="7"/>
        <v>#VALUE!</v>
      </c>
      <c r="E133" t="str">
        <f t="shared" si="8"/>
        <v>11/07/2002</v>
      </c>
      <c r="F133" s="2">
        <v>2.7</v>
      </c>
    </row>
    <row r="134" spans="1:6" x14ac:dyDescent="0.25">
      <c r="A134" s="1">
        <v>37597</v>
      </c>
      <c r="B134" s="2">
        <v>3.1</v>
      </c>
      <c r="C134" t="str">
        <f t="shared" ref="C134:C197" si="9">IF(LEN(MONTH(A134))=2,MONTH(A134),0&amp;MONTH(A134))&amp;"/"&amp;IF(LEN(DAY(A134))=2,DAY(A134),0&amp;DAY(A134))&amp;"/"&amp;YEAR(A134)</f>
        <v>12/07/2002</v>
      </c>
      <c r="D134" s="8" t="e">
        <f t="shared" ref="D134:D197" si="10">LEFT(RIGHT(A134,LEN(A134)-FIND("/",A134)),FIND("/",RIGHT(A134,LEN(A134)-FIND("/",A134)))-1)&amp;"/"&amp;IF(LEN(LEFT(FIND("/",A134)-1))=2,LEFT(FIND("/",A134)-1),0&amp;LEFT(FIND("/",A134)-1))&amp;"/"&amp;RIGHT(A134,4)</f>
        <v>#VALUE!</v>
      </c>
      <c r="E134" t="str">
        <f t="shared" ref="E134:E197" si="11">IFERROR(C134,D134)</f>
        <v>12/07/2002</v>
      </c>
      <c r="F134" s="2">
        <v>3.1</v>
      </c>
    </row>
    <row r="135" spans="1:6" x14ac:dyDescent="0.25">
      <c r="A135" s="1" t="s">
        <v>78</v>
      </c>
      <c r="B135" s="2">
        <v>3.1</v>
      </c>
      <c r="C135" t="e">
        <f t="shared" si="9"/>
        <v>#VALUE!</v>
      </c>
      <c r="D135" s="8" t="str">
        <f t="shared" si="10"/>
        <v>15/01/2002</v>
      </c>
      <c r="E135" t="str">
        <f t="shared" si="11"/>
        <v>15/01/2002</v>
      </c>
      <c r="F135" s="2">
        <v>3.1</v>
      </c>
    </row>
    <row r="136" spans="1:6" x14ac:dyDescent="0.25">
      <c r="A136" s="1" t="s">
        <v>79</v>
      </c>
      <c r="B136" s="2">
        <v>3.1</v>
      </c>
      <c r="C136" t="e">
        <f t="shared" si="9"/>
        <v>#VALUE!</v>
      </c>
      <c r="D136" s="8" t="str">
        <f t="shared" si="10"/>
        <v>16/01/2002</v>
      </c>
      <c r="E136" t="str">
        <f t="shared" si="11"/>
        <v>16/01/2002</v>
      </c>
      <c r="F136" s="2">
        <v>3.1</v>
      </c>
    </row>
    <row r="137" spans="1:6" x14ac:dyDescent="0.25">
      <c r="A137" s="1" t="s">
        <v>80</v>
      </c>
      <c r="B137" s="2">
        <v>3.1</v>
      </c>
      <c r="C137" t="e">
        <f t="shared" si="9"/>
        <v>#VALUE!</v>
      </c>
      <c r="D137" s="8" t="str">
        <f t="shared" si="10"/>
        <v>17/01/2002</v>
      </c>
      <c r="E137" t="str">
        <f t="shared" si="11"/>
        <v>17/01/2002</v>
      </c>
      <c r="F137" s="2">
        <v>3.1</v>
      </c>
    </row>
    <row r="138" spans="1:6" x14ac:dyDescent="0.25">
      <c r="A138" s="1" t="s">
        <v>81</v>
      </c>
      <c r="B138" s="2">
        <v>3.1</v>
      </c>
      <c r="C138" t="e">
        <f t="shared" si="9"/>
        <v>#VALUE!</v>
      </c>
      <c r="D138" s="8" t="str">
        <f t="shared" si="10"/>
        <v>18/01/2002</v>
      </c>
      <c r="E138" t="str">
        <f t="shared" si="11"/>
        <v>18/01/2002</v>
      </c>
      <c r="F138" s="2">
        <v>3.1</v>
      </c>
    </row>
    <row r="139" spans="1:6" x14ac:dyDescent="0.25">
      <c r="A139" s="1" t="s">
        <v>82</v>
      </c>
      <c r="B139" s="2">
        <v>3.1</v>
      </c>
      <c r="C139" t="e">
        <f t="shared" si="9"/>
        <v>#VALUE!</v>
      </c>
      <c r="D139" s="8" t="str">
        <f t="shared" si="10"/>
        <v>19/01/2002</v>
      </c>
      <c r="E139" t="str">
        <f t="shared" si="11"/>
        <v>19/01/2002</v>
      </c>
      <c r="F139" s="2">
        <v>3.1</v>
      </c>
    </row>
    <row r="140" spans="1:6" x14ac:dyDescent="0.25">
      <c r="A140" s="1" t="s">
        <v>83</v>
      </c>
      <c r="B140" s="2">
        <v>3.1</v>
      </c>
      <c r="C140" t="e">
        <f t="shared" si="9"/>
        <v>#VALUE!</v>
      </c>
      <c r="D140" s="8" t="str">
        <f t="shared" si="10"/>
        <v>22/01/2002</v>
      </c>
      <c r="E140" t="str">
        <f t="shared" si="11"/>
        <v>22/01/2002</v>
      </c>
      <c r="F140" s="2">
        <v>3.1</v>
      </c>
    </row>
    <row r="141" spans="1:6" x14ac:dyDescent="0.25">
      <c r="A141" s="1" t="s">
        <v>84</v>
      </c>
      <c r="B141" s="2">
        <v>3.1</v>
      </c>
      <c r="C141" t="e">
        <f t="shared" si="9"/>
        <v>#VALUE!</v>
      </c>
      <c r="D141" s="8" t="str">
        <f t="shared" si="10"/>
        <v>23/01/2002</v>
      </c>
      <c r="E141" t="str">
        <f t="shared" si="11"/>
        <v>23/01/2002</v>
      </c>
      <c r="F141" s="2">
        <v>3.1</v>
      </c>
    </row>
    <row r="142" spans="1:6" x14ac:dyDescent="0.25">
      <c r="A142" s="1" t="s">
        <v>85</v>
      </c>
      <c r="B142" s="2">
        <v>3.1</v>
      </c>
      <c r="C142" t="e">
        <f t="shared" si="9"/>
        <v>#VALUE!</v>
      </c>
      <c r="D142" s="8" t="str">
        <f t="shared" si="10"/>
        <v>24/01/2002</v>
      </c>
      <c r="E142" t="str">
        <f t="shared" si="11"/>
        <v>24/01/2002</v>
      </c>
      <c r="F142" s="2">
        <v>3.1</v>
      </c>
    </row>
    <row r="143" spans="1:6" x14ac:dyDescent="0.25">
      <c r="A143" s="1" t="s">
        <v>86</v>
      </c>
      <c r="B143" s="2">
        <v>3.1</v>
      </c>
      <c r="C143" t="e">
        <f t="shared" si="9"/>
        <v>#VALUE!</v>
      </c>
      <c r="D143" s="8" t="str">
        <f t="shared" si="10"/>
        <v>25/01/2002</v>
      </c>
      <c r="E143" t="str">
        <f t="shared" si="11"/>
        <v>25/01/2002</v>
      </c>
      <c r="F143" s="2">
        <v>3.1</v>
      </c>
    </row>
    <row r="144" spans="1:6" x14ac:dyDescent="0.25">
      <c r="A144" s="1" t="s">
        <v>87</v>
      </c>
      <c r="B144" s="2">
        <v>3.1</v>
      </c>
      <c r="C144" t="e">
        <f t="shared" si="9"/>
        <v>#VALUE!</v>
      </c>
      <c r="D144" s="8" t="str">
        <f t="shared" si="10"/>
        <v>26/01/2002</v>
      </c>
      <c r="E144" t="str">
        <f t="shared" si="11"/>
        <v>26/01/2002</v>
      </c>
      <c r="F144" s="2">
        <v>3.1</v>
      </c>
    </row>
    <row r="145" spans="1:6" x14ac:dyDescent="0.25">
      <c r="A145" s="1" t="s">
        <v>88</v>
      </c>
      <c r="B145" s="2">
        <v>3.1</v>
      </c>
      <c r="C145" t="e">
        <f t="shared" si="9"/>
        <v>#VALUE!</v>
      </c>
      <c r="D145" s="8" t="str">
        <f t="shared" si="10"/>
        <v>29/01/2002</v>
      </c>
      <c r="E145" t="str">
        <f t="shared" si="11"/>
        <v>29/01/2002</v>
      </c>
      <c r="F145" s="2">
        <v>3.1</v>
      </c>
    </row>
    <row r="146" spans="1:6" x14ac:dyDescent="0.25">
      <c r="A146" s="1" t="s">
        <v>89</v>
      </c>
      <c r="B146" s="2">
        <v>3.29</v>
      </c>
      <c r="C146" t="e">
        <f t="shared" si="9"/>
        <v>#VALUE!</v>
      </c>
      <c r="D146" s="8" t="str">
        <f t="shared" si="10"/>
        <v>30/01/2002</v>
      </c>
      <c r="E146" t="str">
        <f t="shared" si="11"/>
        <v>30/01/2002</v>
      </c>
      <c r="F146" s="2">
        <v>3.29</v>
      </c>
    </row>
    <row r="147" spans="1:6" x14ac:dyDescent="0.25">
      <c r="A147" s="1" t="s">
        <v>90</v>
      </c>
      <c r="B147" s="2">
        <v>3.29</v>
      </c>
      <c r="C147" t="e">
        <f t="shared" si="9"/>
        <v>#VALUE!</v>
      </c>
      <c r="D147" s="8" t="str">
        <f t="shared" si="10"/>
        <v>31/01/2002</v>
      </c>
      <c r="E147" t="str">
        <f t="shared" si="11"/>
        <v>31/01/2002</v>
      </c>
      <c r="F147" s="2">
        <v>3.29</v>
      </c>
    </row>
    <row r="148" spans="1:6" x14ac:dyDescent="0.25">
      <c r="A148" s="1">
        <v>37264</v>
      </c>
      <c r="B148" s="2">
        <v>3.29</v>
      </c>
      <c r="C148" t="str">
        <f t="shared" si="9"/>
        <v>01/08/2002</v>
      </c>
      <c r="D148" s="8" t="e">
        <f t="shared" si="10"/>
        <v>#VALUE!</v>
      </c>
      <c r="E148" t="str">
        <f t="shared" si="11"/>
        <v>01/08/2002</v>
      </c>
      <c r="F148" s="2">
        <v>3.29</v>
      </c>
    </row>
    <row r="149" spans="1:6" x14ac:dyDescent="0.25">
      <c r="A149" s="1">
        <v>37295</v>
      </c>
      <c r="B149" s="2">
        <v>3.1</v>
      </c>
      <c r="C149" t="str">
        <f t="shared" si="9"/>
        <v>02/08/2002</v>
      </c>
      <c r="D149" s="8" t="e">
        <f t="shared" si="10"/>
        <v>#VALUE!</v>
      </c>
      <c r="E149" t="str">
        <f t="shared" si="11"/>
        <v>02/08/2002</v>
      </c>
      <c r="F149" s="2">
        <v>3.1</v>
      </c>
    </row>
    <row r="150" spans="1:6" x14ac:dyDescent="0.25">
      <c r="A150" s="1">
        <v>37384</v>
      </c>
      <c r="B150" s="2">
        <v>3.1</v>
      </c>
      <c r="C150" t="str">
        <f t="shared" si="9"/>
        <v>05/08/2002</v>
      </c>
      <c r="D150" s="8" t="e">
        <f t="shared" si="10"/>
        <v>#VALUE!</v>
      </c>
      <c r="E150" t="str">
        <f t="shared" si="11"/>
        <v>05/08/2002</v>
      </c>
      <c r="F150" s="2">
        <v>3.1</v>
      </c>
    </row>
    <row r="151" spans="1:6" x14ac:dyDescent="0.25">
      <c r="A151" s="1">
        <v>37415</v>
      </c>
      <c r="B151" s="2">
        <v>3.1</v>
      </c>
      <c r="C151" t="str">
        <f t="shared" si="9"/>
        <v>06/08/2002</v>
      </c>
      <c r="D151" s="8" t="e">
        <f t="shared" si="10"/>
        <v>#VALUE!</v>
      </c>
      <c r="E151" t="str">
        <f t="shared" si="11"/>
        <v>06/08/2002</v>
      </c>
      <c r="F151" s="2">
        <v>3.1</v>
      </c>
    </row>
    <row r="152" spans="1:6" x14ac:dyDescent="0.25">
      <c r="A152" s="1">
        <v>37445</v>
      </c>
      <c r="B152" s="2">
        <v>2.8</v>
      </c>
      <c r="C152" t="str">
        <f t="shared" si="9"/>
        <v>07/08/2002</v>
      </c>
      <c r="D152" s="8" t="e">
        <f t="shared" si="10"/>
        <v>#VALUE!</v>
      </c>
      <c r="E152" t="str">
        <f t="shared" si="11"/>
        <v>07/08/2002</v>
      </c>
      <c r="F152" s="2">
        <v>2.8</v>
      </c>
    </row>
    <row r="153" spans="1:6" x14ac:dyDescent="0.25">
      <c r="A153" s="1">
        <v>37476</v>
      </c>
      <c r="B153" s="2">
        <v>2.8</v>
      </c>
      <c r="C153" t="str">
        <f t="shared" si="9"/>
        <v>08/08/2002</v>
      </c>
      <c r="D153" s="8" t="e">
        <f t="shared" si="10"/>
        <v>#VALUE!</v>
      </c>
      <c r="E153" t="str">
        <f t="shared" si="11"/>
        <v>08/08/2002</v>
      </c>
      <c r="F153" s="2">
        <v>2.8</v>
      </c>
    </row>
    <row r="154" spans="1:6" x14ac:dyDescent="0.25">
      <c r="A154" s="1">
        <v>37507</v>
      </c>
      <c r="B154" s="2">
        <v>2.8</v>
      </c>
      <c r="C154" t="str">
        <f t="shared" si="9"/>
        <v>09/08/2002</v>
      </c>
      <c r="D154" s="8" t="e">
        <f t="shared" si="10"/>
        <v>#VALUE!</v>
      </c>
      <c r="E154" t="str">
        <f t="shared" si="11"/>
        <v>09/08/2002</v>
      </c>
      <c r="F154" s="2">
        <v>2.8</v>
      </c>
    </row>
    <row r="155" spans="1:6" x14ac:dyDescent="0.25">
      <c r="A155" s="1">
        <v>37598</v>
      </c>
      <c r="B155" s="2">
        <v>2.8</v>
      </c>
      <c r="C155" t="str">
        <f t="shared" si="9"/>
        <v>12/08/2002</v>
      </c>
      <c r="D155" s="8" t="e">
        <f t="shared" si="10"/>
        <v>#VALUE!</v>
      </c>
      <c r="E155" t="str">
        <f t="shared" si="11"/>
        <v>12/08/2002</v>
      </c>
      <c r="F155" s="2">
        <v>2.8</v>
      </c>
    </row>
    <row r="156" spans="1:6" x14ac:dyDescent="0.25">
      <c r="A156" s="1" t="s">
        <v>91</v>
      </c>
      <c r="B156" s="2">
        <v>2.8</v>
      </c>
      <c r="C156" t="e">
        <f t="shared" si="9"/>
        <v>#VALUE!</v>
      </c>
      <c r="D156" s="8" t="str">
        <f t="shared" si="10"/>
        <v>13/01/2002</v>
      </c>
      <c r="E156" t="str">
        <f t="shared" si="11"/>
        <v>13/01/2002</v>
      </c>
      <c r="F156" s="2">
        <v>2.8</v>
      </c>
    </row>
    <row r="157" spans="1:6" x14ac:dyDescent="0.25">
      <c r="A157" s="1" t="s">
        <v>92</v>
      </c>
      <c r="B157" s="2">
        <v>2.6</v>
      </c>
      <c r="C157" t="e">
        <f t="shared" si="9"/>
        <v>#VALUE!</v>
      </c>
      <c r="D157" s="8" t="str">
        <f t="shared" si="10"/>
        <v>14/01/2002</v>
      </c>
      <c r="E157" t="str">
        <f t="shared" si="11"/>
        <v>14/01/2002</v>
      </c>
      <c r="F157" s="2">
        <v>2.6</v>
      </c>
    </row>
    <row r="158" spans="1:6" x14ac:dyDescent="0.25">
      <c r="A158" s="1" t="s">
        <v>93</v>
      </c>
      <c r="B158" s="2">
        <v>2.6</v>
      </c>
      <c r="C158" t="e">
        <f t="shared" si="9"/>
        <v>#VALUE!</v>
      </c>
      <c r="D158" s="8" t="str">
        <f t="shared" si="10"/>
        <v>15/01/2002</v>
      </c>
      <c r="E158" t="str">
        <f t="shared" si="11"/>
        <v>15/01/2002</v>
      </c>
      <c r="F158" s="2">
        <v>2.6</v>
      </c>
    </row>
    <row r="159" spans="1:6" x14ac:dyDescent="0.25">
      <c r="A159" s="1" t="s">
        <v>94</v>
      </c>
      <c r="B159" s="2">
        <v>2.6</v>
      </c>
      <c r="C159" t="e">
        <f t="shared" si="9"/>
        <v>#VALUE!</v>
      </c>
      <c r="D159" s="8" t="str">
        <f t="shared" si="10"/>
        <v>16/01/2002</v>
      </c>
      <c r="E159" t="str">
        <f t="shared" si="11"/>
        <v>16/01/2002</v>
      </c>
      <c r="F159" s="2">
        <v>2.6</v>
      </c>
    </row>
    <row r="160" spans="1:6" x14ac:dyDescent="0.25">
      <c r="A160" s="1" t="s">
        <v>95</v>
      </c>
      <c r="B160" s="2">
        <v>2.6</v>
      </c>
      <c r="C160" t="e">
        <f t="shared" si="9"/>
        <v>#VALUE!</v>
      </c>
      <c r="D160" s="8" t="str">
        <f t="shared" si="10"/>
        <v>19/01/2002</v>
      </c>
      <c r="E160" t="str">
        <f t="shared" si="11"/>
        <v>19/01/2002</v>
      </c>
      <c r="F160" s="2">
        <v>2.6</v>
      </c>
    </row>
    <row r="161" spans="1:6" x14ac:dyDescent="0.25">
      <c r="A161" s="1" t="s">
        <v>96</v>
      </c>
      <c r="B161" s="2">
        <v>3.72</v>
      </c>
      <c r="C161" t="e">
        <f t="shared" si="9"/>
        <v>#VALUE!</v>
      </c>
      <c r="D161" s="8" t="str">
        <f t="shared" si="10"/>
        <v>20/01/2002</v>
      </c>
      <c r="E161" t="str">
        <f t="shared" si="11"/>
        <v>20/01/2002</v>
      </c>
      <c r="F161" s="2">
        <v>3.72</v>
      </c>
    </row>
    <row r="162" spans="1:6" x14ac:dyDescent="0.25">
      <c r="A162" s="1" t="s">
        <v>97</v>
      </c>
      <c r="B162" s="2">
        <v>2.7</v>
      </c>
      <c r="C162" t="e">
        <f t="shared" si="9"/>
        <v>#VALUE!</v>
      </c>
      <c r="D162" s="8" t="str">
        <f t="shared" si="10"/>
        <v>21/01/2002</v>
      </c>
      <c r="E162" t="str">
        <f t="shared" si="11"/>
        <v>21/01/2002</v>
      </c>
      <c r="F162" s="2">
        <v>2.7</v>
      </c>
    </row>
    <row r="163" spans="1:6" x14ac:dyDescent="0.25">
      <c r="A163" s="1" t="s">
        <v>98</v>
      </c>
      <c r="B163" s="2">
        <v>2.7</v>
      </c>
      <c r="C163" t="e">
        <f t="shared" si="9"/>
        <v>#VALUE!</v>
      </c>
      <c r="D163" s="8" t="str">
        <f t="shared" si="10"/>
        <v>22/01/2002</v>
      </c>
      <c r="E163" t="str">
        <f t="shared" si="11"/>
        <v>22/01/2002</v>
      </c>
      <c r="F163" s="2">
        <v>2.7</v>
      </c>
    </row>
    <row r="164" spans="1:6" x14ac:dyDescent="0.25">
      <c r="A164" s="1" t="s">
        <v>99</v>
      </c>
      <c r="B164" s="2">
        <v>2.7</v>
      </c>
      <c r="C164" t="e">
        <f t="shared" si="9"/>
        <v>#VALUE!</v>
      </c>
      <c r="D164" s="8" t="str">
        <f t="shared" si="10"/>
        <v>23/01/2002</v>
      </c>
      <c r="E164" t="str">
        <f t="shared" si="11"/>
        <v>23/01/2002</v>
      </c>
      <c r="F164" s="2">
        <v>2.7</v>
      </c>
    </row>
    <row r="165" spans="1:6" x14ac:dyDescent="0.25">
      <c r="A165" s="1" t="s">
        <v>100</v>
      </c>
      <c r="B165" s="2">
        <v>2.7</v>
      </c>
      <c r="C165" t="e">
        <f t="shared" si="9"/>
        <v>#VALUE!</v>
      </c>
      <c r="D165" s="8" t="str">
        <f t="shared" si="10"/>
        <v>26/01/2002</v>
      </c>
      <c r="E165" t="str">
        <f t="shared" si="11"/>
        <v>26/01/2002</v>
      </c>
      <c r="F165" s="2">
        <v>2.7</v>
      </c>
    </row>
    <row r="166" spans="1:6" x14ac:dyDescent="0.25">
      <c r="A166" s="1" t="s">
        <v>101</v>
      </c>
      <c r="B166" s="2">
        <v>2.7</v>
      </c>
      <c r="C166" t="e">
        <f t="shared" si="9"/>
        <v>#VALUE!</v>
      </c>
      <c r="D166" s="8" t="str">
        <f t="shared" si="10"/>
        <v>27/01/2002</v>
      </c>
      <c r="E166" t="str">
        <f t="shared" si="11"/>
        <v>27/01/2002</v>
      </c>
      <c r="F166" s="2">
        <v>2.7</v>
      </c>
    </row>
    <row r="167" spans="1:6" x14ac:dyDescent="0.25">
      <c r="A167" s="1" t="s">
        <v>102</v>
      </c>
      <c r="B167" s="2">
        <v>2.7</v>
      </c>
      <c r="C167" t="e">
        <f t="shared" si="9"/>
        <v>#VALUE!</v>
      </c>
      <c r="D167" s="8" t="str">
        <f t="shared" si="10"/>
        <v>28/01/2002</v>
      </c>
      <c r="E167" t="str">
        <f t="shared" si="11"/>
        <v>28/01/2002</v>
      </c>
      <c r="F167" s="2">
        <v>2.7</v>
      </c>
    </row>
    <row r="168" spans="1:6" x14ac:dyDescent="0.25">
      <c r="A168" s="1" t="s">
        <v>103</v>
      </c>
      <c r="B168" s="2">
        <v>2.7</v>
      </c>
      <c r="C168" t="e">
        <f t="shared" si="9"/>
        <v>#VALUE!</v>
      </c>
      <c r="D168" s="8" t="str">
        <f t="shared" si="10"/>
        <v>29/01/2002</v>
      </c>
      <c r="E168" t="str">
        <f t="shared" si="11"/>
        <v>29/01/2002</v>
      </c>
      <c r="F168" s="2">
        <v>2.7</v>
      </c>
    </row>
    <row r="169" spans="1:6" x14ac:dyDescent="0.25">
      <c r="A169" s="1" t="s">
        <v>104</v>
      </c>
      <c r="B169" s="2">
        <v>2.7</v>
      </c>
      <c r="C169" t="e">
        <f t="shared" si="9"/>
        <v>#VALUE!</v>
      </c>
      <c r="D169" s="8" t="str">
        <f t="shared" si="10"/>
        <v>30/01/2002</v>
      </c>
      <c r="E169" t="str">
        <f t="shared" si="11"/>
        <v>30/01/2002</v>
      </c>
      <c r="F169" s="2">
        <v>2.7</v>
      </c>
    </row>
    <row r="170" spans="1:6" x14ac:dyDescent="0.25">
      <c r="A170" s="1">
        <v>37296</v>
      </c>
      <c r="B170" s="2">
        <v>2.7</v>
      </c>
      <c r="C170" t="str">
        <f t="shared" si="9"/>
        <v>02/09/2002</v>
      </c>
      <c r="D170" s="8" t="e">
        <f t="shared" si="10"/>
        <v>#VALUE!</v>
      </c>
      <c r="E170" t="str">
        <f t="shared" si="11"/>
        <v>02/09/2002</v>
      </c>
      <c r="F170" s="2">
        <v>2.7</v>
      </c>
    </row>
    <row r="171" spans="1:6" x14ac:dyDescent="0.25">
      <c r="A171" s="1">
        <v>37324</v>
      </c>
      <c r="B171" s="2">
        <v>2.7</v>
      </c>
      <c r="C171" t="str">
        <f t="shared" si="9"/>
        <v>03/09/2002</v>
      </c>
      <c r="D171" s="8" t="e">
        <f t="shared" si="10"/>
        <v>#VALUE!</v>
      </c>
      <c r="E171" t="str">
        <f t="shared" si="11"/>
        <v>03/09/2002</v>
      </c>
      <c r="F171" s="2">
        <v>2.7</v>
      </c>
    </row>
    <row r="172" spans="1:6" x14ac:dyDescent="0.25">
      <c r="A172" s="1">
        <v>37355</v>
      </c>
      <c r="B172" s="2">
        <v>2.5</v>
      </c>
      <c r="C172" t="str">
        <f t="shared" si="9"/>
        <v>04/09/2002</v>
      </c>
      <c r="D172" s="8" t="e">
        <f t="shared" si="10"/>
        <v>#VALUE!</v>
      </c>
      <c r="E172" t="str">
        <f t="shared" si="11"/>
        <v>04/09/2002</v>
      </c>
      <c r="F172" s="2">
        <v>2.5</v>
      </c>
    </row>
    <row r="173" spans="1:6" x14ac:dyDescent="0.25">
      <c r="A173" s="1">
        <v>37385</v>
      </c>
      <c r="B173" s="2">
        <v>2.5</v>
      </c>
      <c r="C173" t="str">
        <f t="shared" si="9"/>
        <v>05/09/2002</v>
      </c>
      <c r="D173" s="8" t="e">
        <f t="shared" si="10"/>
        <v>#VALUE!</v>
      </c>
      <c r="E173" t="str">
        <f t="shared" si="11"/>
        <v>05/09/2002</v>
      </c>
      <c r="F173" s="2">
        <v>2.5</v>
      </c>
    </row>
    <row r="174" spans="1:6" x14ac:dyDescent="0.25">
      <c r="A174" s="1">
        <v>37416</v>
      </c>
      <c r="B174" s="2">
        <v>2.5</v>
      </c>
      <c r="C174" t="str">
        <f t="shared" si="9"/>
        <v>06/09/2002</v>
      </c>
      <c r="D174" s="8" t="e">
        <f t="shared" si="10"/>
        <v>#VALUE!</v>
      </c>
      <c r="E174" t="str">
        <f t="shared" si="11"/>
        <v>06/09/2002</v>
      </c>
      <c r="F174" s="2">
        <v>2.5</v>
      </c>
    </row>
    <row r="175" spans="1:6" x14ac:dyDescent="0.25">
      <c r="A175" s="1">
        <v>37508</v>
      </c>
      <c r="B175" s="2">
        <v>2.5</v>
      </c>
      <c r="C175" t="str">
        <f t="shared" si="9"/>
        <v>09/09/2002</v>
      </c>
      <c r="D175" s="8" t="e">
        <f t="shared" si="10"/>
        <v>#VALUE!</v>
      </c>
      <c r="E175" t="str">
        <f t="shared" si="11"/>
        <v>09/09/2002</v>
      </c>
      <c r="F175" s="2">
        <v>2.5</v>
      </c>
    </row>
    <row r="176" spans="1:6" x14ac:dyDescent="0.25">
      <c r="A176" s="1">
        <v>37538</v>
      </c>
      <c r="B176" s="2">
        <v>2.5</v>
      </c>
      <c r="C176" t="str">
        <f t="shared" si="9"/>
        <v>10/09/2002</v>
      </c>
      <c r="D176" s="8" t="e">
        <f t="shared" si="10"/>
        <v>#VALUE!</v>
      </c>
      <c r="E176" t="str">
        <f t="shared" si="11"/>
        <v>10/09/2002</v>
      </c>
      <c r="F176" s="2">
        <v>2.5</v>
      </c>
    </row>
    <row r="177" spans="1:6" x14ac:dyDescent="0.25">
      <c r="A177" s="1">
        <v>37569</v>
      </c>
      <c r="B177" s="2">
        <v>2.5</v>
      </c>
      <c r="C177" t="str">
        <f t="shared" si="9"/>
        <v>11/09/2002</v>
      </c>
      <c r="D177" s="8" t="e">
        <f t="shared" si="10"/>
        <v>#VALUE!</v>
      </c>
      <c r="E177" t="str">
        <f t="shared" si="11"/>
        <v>11/09/2002</v>
      </c>
      <c r="F177" s="2">
        <v>2.5</v>
      </c>
    </row>
    <row r="178" spans="1:6" x14ac:dyDescent="0.25">
      <c r="A178" s="1">
        <v>37599</v>
      </c>
      <c r="B178" s="2">
        <v>2.67</v>
      </c>
      <c r="C178" t="str">
        <f t="shared" si="9"/>
        <v>12/09/2002</v>
      </c>
      <c r="D178" s="8" t="e">
        <f t="shared" si="10"/>
        <v>#VALUE!</v>
      </c>
      <c r="E178" t="str">
        <f t="shared" si="11"/>
        <v>12/09/2002</v>
      </c>
      <c r="F178" s="2">
        <v>2.67</v>
      </c>
    </row>
    <row r="179" spans="1:6" x14ac:dyDescent="0.25">
      <c r="A179" s="1" t="s">
        <v>105</v>
      </c>
      <c r="B179" s="2">
        <v>2.67</v>
      </c>
      <c r="C179" t="e">
        <f t="shared" si="9"/>
        <v>#VALUE!</v>
      </c>
      <c r="D179" s="8" t="str">
        <f t="shared" si="10"/>
        <v>13/01/2002</v>
      </c>
      <c r="E179" t="str">
        <f t="shared" si="11"/>
        <v>13/01/2002</v>
      </c>
      <c r="F179" s="2">
        <v>2.67</v>
      </c>
    </row>
    <row r="180" spans="1:6" x14ac:dyDescent="0.25">
      <c r="A180" s="1" t="s">
        <v>106</v>
      </c>
      <c r="B180" s="2">
        <v>3.92</v>
      </c>
      <c r="C180" t="e">
        <f t="shared" si="9"/>
        <v>#VALUE!</v>
      </c>
      <c r="D180" s="8" t="str">
        <f t="shared" si="10"/>
        <v>16/01/2002</v>
      </c>
      <c r="E180" t="str">
        <f t="shared" si="11"/>
        <v>16/01/2002</v>
      </c>
      <c r="F180" s="2">
        <v>3.92</v>
      </c>
    </row>
    <row r="181" spans="1:6" x14ac:dyDescent="0.25">
      <c r="A181" s="1" t="s">
        <v>107</v>
      </c>
      <c r="B181" s="2">
        <v>3.1</v>
      </c>
      <c r="C181" t="e">
        <f t="shared" si="9"/>
        <v>#VALUE!</v>
      </c>
      <c r="D181" s="8" t="str">
        <f t="shared" si="10"/>
        <v>17/01/2002</v>
      </c>
      <c r="E181" t="str">
        <f t="shared" si="11"/>
        <v>17/01/2002</v>
      </c>
      <c r="F181" s="2">
        <v>3.1</v>
      </c>
    </row>
    <row r="182" spans="1:6" x14ac:dyDescent="0.25">
      <c r="A182" s="1" t="s">
        <v>108</v>
      </c>
      <c r="B182" s="2">
        <v>3.1</v>
      </c>
      <c r="C182" t="e">
        <f t="shared" si="9"/>
        <v>#VALUE!</v>
      </c>
      <c r="D182" s="8" t="str">
        <f t="shared" si="10"/>
        <v>18/01/2002</v>
      </c>
      <c r="E182" t="str">
        <f t="shared" si="11"/>
        <v>18/01/2002</v>
      </c>
      <c r="F182" s="2">
        <v>3.1</v>
      </c>
    </row>
    <row r="183" spans="1:6" x14ac:dyDescent="0.25">
      <c r="A183" s="1" t="s">
        <v>109</v>
      </c>
      <c r="B183" s="2">
        <v>3.1</v>
      </c>
      <c r="C183" t="e">
        <f t="shared" si="9"/>
        <v>#VALUE!</v>
      </c>
      <c r="D183" s="8" t="str">
        <f t="shared" si="10"/>
        <v>19/01/2002</v>
      </c>
      <c r="E183" t="str">
        <f t="shared" si="11"/>
        <v>19/01/2002</v>
      </c>
      <c r="F183" s="2">
        <v>3.1</v>
      </c>
    </row>
    <row r="184" spans="1:6" x14ac:dyDescent="0.25">
      <c r="A184" s="1" t="s">
        <v>110</v>
      </c>
      <c r="B184" s="2">
        <v>2.6</v>
      </c>
      <c r="C184" t="e">
        <f t="shared" si="9"/>
        <v>#VALUE!</v>
      </c>
      <c r="D184" s="8" t="str">
        <f t="shared" si="10"/>
        <v>20/01/2002</v>
      </c>
      <c r="E184" t="str">
        <f t="shared" si="11"/>
        <v>20/01/2002</v>
      </c>
      <c r="F184" s="2">
        <v>2.6</v>
      </c>
    </row>
    <row r="185" spans="1:6" x14ac:dyDescent="0.25">
      <c r="A185" s="1" t="s">
        <v>111</v>
      </c>
      <c r="B185" s="2">
        <v>2.6</v>
      </c>
      <c r="C185" t="e">
        <f t="shared" si="9"/>
        <v>#VALUE!</v>
      </c>
      <c r="D185" s="8" t="str">
        <f t="shared" si="10"/>
        <v>23/01/2002</v>
      </c>
      <c r="E185" t="str">
        <f t="shared" si="11"/>
        <v>23/01/2002</v>
      </c>
      <c r="F185" s="2">
        <v>2.6</v>
      </c>
    </row>
    <row r="186" spans="1:6" x14ac:dyDescent="0.25">
      <c r="A186" s="1" t="s">
        <v>112</v>
      </c>
      <c r="B186" s="2">
        <v>2.6</v>
      </c>
      <c r="C186" t="e">
        <f t="shared" si="9"/>
        <v>#VALUE!</v>
      </c>
      <c r="D186" s="8" t="str">
        <f t="shared" si="10"/>
        <v>24/01/2002</v>
      </c>
      <c r="E186" t="str">
        <f t="shared" si="11"/>
        <v>24/01/2002</v>
      </c>
      <c r="F186" s="2">
        <v>2.6</v>
      </c>
    </row>
    <row r="187" spans="1:6" x14ac:dyDescent="0.25">
      <c r="A187" s="1" t="s">
        <v>113</v>
      </c>
      <c r="B187" s="2">
        <v>2.6</v>
      </c>
      <c r="C187" t="e">
        <f t="shared" si="9"/>
        <v>#VALUE!</v>
      </c>
      <c r="D187" s="8" t="str">
        <f t="shared" si="10"/>
        <v>25/01/2002</v>
      </c>
      <c r="E187" t="str">
        <f t="shared" si="11"/>
        <v>25/01/2002</v>
      </c>
      <c r="F187" s="2">
        <v>2.6</v>
      </c>
    </row>
    <row r="188" spans="1:6" x14ac:dyDescent="0.25">
      <c r="A188" s="1" t="s">
        <v>114</v>
      </c>
      <c r="B188" s="2">
        <v>2.6</v>
      </c>
      <c r="C188" t="e">
        <f t="shared" si="9"/>
        <v>#VALUE!</v>
      </c>
      <c r="D188" s="8" t="str">
        <f t="shared" si="10"/>
        <v>26/01/2002</v>
      </c>
      <c r="E188" t="str">
        <f t="shared" si="11"/>
        <v>26/01/2002</v>
      </c>
      <c r="F188" s="2">
        <v>2.6</v>
      </c>
    </row>
    <row r="189" spans="1:6" x14ac:dyDescent="0.25">
      <c r="A189" s="1" t="s">
        <v>115</v>
      </c>
      <c r="B189" s="2">
        <v>3.99</v>
      </c>
      <c r="C189" t="e">
        <f t="shared" si="9"/>
        <v>#VALUE!</v>
      </c>
      <c r="D189" s="8" t="str">
        <f t="shared" si="10"/>
        <v>27/01/2002</v>
      </c>
      <c r="E189" t="str">
        <f t="shared" si="11"/>
        <v>27/01/2002</v>
      </c>
      <c r="F189" s="2">
        <v>3.99</v>
      </c>
    </row>
    <row r="190" spans="1:6" x14ac:dyDescent="0.25">
      <c r="A190" s="1" t="s">
        <v>116</v>
      </c>
      <c r="B190" s="2">
        <v>3.99</v>
      </c>
      <c r="C190" t="e">
        <f t="shared" si="9"/>
        <v>#VALUE!</v>
      </c>
      <c r="D190" s="8" t="str">
        <f t="shared" si="10"/>
        <v>30/01/2002</v>
      </c>
      <c r="E190" t="str">
        <f t="shared" si="11"/>
        <v>30/01/2002</v>
      </c>
      <c r="F190" s="2">
        <v>3.99</v>
      </c>
    </row>
    <row r="191" spans="1:6" x14ac:dyDescent="0.25">
      <c r="A191" s="1">
        <v>37266</v>
      </c>
      <c r="B191" s="2">
        <v>3.99</v>
      </c>
      <c r="C191" t="str">
        <f t="shared" si="9"/>
        <v>01/10/2002</v>
      </c>
      <c r="D191" s="8" t="e">
        <f t="shared" si="10"/>
        <v>#VALUE!</v>
      </c>
      <c r="E191" t="str">
        <f t="shared" si="11"/>
        <v>01/10/2002</v>
      </c>
      <c r="F191" s="2">
        <v>3.99</v>
      </c>
    </row>
    <row r="192" spans="1:6" x14ac:dyDescent="0.25">
      <c r="A192" s="1">
        <v>37297</v>
      </c>
      <c r="B192" s="2">
        <v>3.99</v>
      </c>
      <c r="C192" t="str">
        <f t="shared" si="9"/>
        <v>02/10/2002</v>
      </c>
      <c r="D192" s="8" t="e">
        <f t="shared" si="10"/>
        <v>#VALUE!</v>
      </c>
      <c r="E192" t="str">
        <f t="shared" si="11"/>
        <v>02/10/2002</v>
      </c>
      <c r="F192" s="2">
        <v>3.99</v>
      </c>
    </row>
    <row r="193" spans="1:6" x14ac:dyDescent="0.25">
      <c r="A193" s="1">
        <v>37325</v>
      </c>
      <c r="B193" s="2">
        <v>3.99</v>
      </c>
      <c r="C193" t="str">
        <f t="shared" si="9"/>
        <v>03/10/2002</v>
      </c>
      <c r="D193" s="8" t="e">
        <f t="shared" si="10"/>
        <v>#VALUE!</v>
      </c>
      <c r="E193" t="str">
        <f t="shared" si="11"/>
        <v>03/10/2002</v>
      </c>
      <c r="F193" s="2">
        <v>3.99</v>
      </c>
    </row>
    <row r="194" spans="1:6" x14ac:dyDescent="0.25">
      <c r="A194" s="1">
        <v>37356</v>
      </c>
      <c r="B194" s="2">
        <v>3.99</v>
      </c>
      <c r="C194" t="str">
        <f t="shared" si="9"/>
        <v>04/10/2002</v>
      </c>
      <c r="D194" s="8" t="e">
        <f t="shared" si="10"/>
        <v>#VALUE!</v>
      </c>
      <c r="E194" t="str">
        <f t="shared" si="11"/>
        <v>04/10/2002</v>
      </c>
      <c r="F194" s="2">
        <v>3.99</v>
      </c>
    </row>
    <row r="195" spans="1:6" x14ac:dyDescent="0.25">
      <c r="A195" s="1">
        <v>37447</v>
      </c>
      <c r="B195" s="2">
        <v>3.99</v>
      </c>
      <c r="C195" t="str">
        <f t="shared" si="9"/>
        <v>07/10/2002</v>
      </c>
      <c r="D195" s="8" t="e">
        <f t="shared" si="10"/>
        <v>#VALUE!</v>
      </c>
      <c r="E195" t="str">
        <f t="shared" si="11"/>
        <v>07/10/2002</v>
      </c>
      <c r="F195" s="2">
        <v>3.99</v>
      </c>
    </row>
    <row r="196" spans="1:6" x14ac:dyDescent="0.25">
      <c r="A196" s="1">
        <v>37478</v>
      </c>
      <c r="B196" s="2">
        <v>3.99</v>
      </c>
      <c r="C196" t="str">
        <f t="shared" si="9"/>
        <v>08/10/2002</v>
      </c>
      <c r="D196" s="8" t="e">
        <f t="shared" si="10"/>
        <v>#VALUE!</v>
      </c>
      <c r="E196" t="str">
        <f t="shared" si="11"/>
        <v>08/10/2002</v>
      </c>
      <c r="F196" s="2">
        <v>3.99</v>
      </c>
    </row>
    <row r="197" spans="1:6" x14ac:dyDescent="0.25">
      <c r="A197" s="1">
        <v>37509</v>
      </c>
      <c r="B197" s="2">
        <v>3.99</v>
      </c>
      <c r="C197" t="str">
        <f t="shared" si="9"/>
        <v>09/10/2002</v>
      </c>
      <c r="D197" s="8" t="e">
        <f t="shared" si="10"/>
        <v>#VALUE!</v>
      </c>
      <c r="E197" t="str">
        <f t="shared" si="11"/>
        <v>09/10/2002</v>
      </c>
      <c r="F197" s="2">
        <v>3.99</v>
      </c>
    </row>
    <row r="198" spans="1:6" x14ac:dyDescent="0.25">
      <c r="A198" s="1">
        <v>37539</v>
      </c>
      <c r="B198" s="2">
        <v>3.9</v>
      </c>
      <c r="C198" t="str">
        <f t="shared" ref="C198:C261" si="12">IF(LEN(MONTH(A198))=2,MONTH(A198),0&amp;MONTH(A198))&amp;"/"&amp;IF(LEN(DAY(A198))=2,DAY(A198),0&amp;DAY(A198))&amp;"/"&amp;YEAR(A198)</f>
        <v>10/10/2002</v>
      </c>
      <c r="D198" s="8" t="e">
        <f t="shared" ref="D198:D261" si="13">LEFT(RIGHT(A198,LEN(A198)-FIND("/",A198)),FIND("/",RIGHT(A198,LEN(A198)-FIND("/",A198)))-1)&amp;"/"&amp;IF(LEN(LEFT(FIND("/",A198)-1))=2,LEFT(FIND("/",A198)-1),0&amp;LEFT(FIND("/",A198)-1))&amp;"/"&amp;RIGHT(A198,4)</f>
        <v>#VALUE!</v>
      </c>
      <c r="E198" t="str">
        <f t="shared" ref="E198:E261" si="14">IFERROR(C198,D198)</f>
        <v>10/10/2002</v>
      </c>
      <c r="F198" s="2">
        <v>3.9</v>
      </c>
    </row>
    <row r="199" spans="1:6" x14ac:dyDescent="0.25">
      <c r="A199" s="1">
        <v>37570</v>
      </c>
      <c r="B199" s="2">
        <v>3.9</v>
      </c>
      <c r="C199" t="str">
        <f t="shared" si="12"/>
        <v>11/10/2002</v>
      </c>
      <c r="D199" s="8" t="e">
        <f t="shared" si="13"/>
        <v>#VALUE!</v>
      </c>
      <c r="E199" t="str">
        <f t="shared" si="14"/>
        <v>11/10/2002</v>
      </c>
      <c r="F199" s="2">
        <v>3.9</v>
      </c>
    </row>
    <row r="200" spans="1:6" x14ac:dyDescent="0.25">
      <c r="A200" s="1" t="s">
        <v>117</v>
      </c>
      <c r="B200" s="2">
        <v>2.35</v>
      </c>
      <c r="C200" t="e">
        <f t="shared" si="12"/>
        <v>#VALUE!</v>
      </c>
      <c r="D200" s="8" t="str">
        <f t="shared" si="13"/>
        <v>14/02/2002</v>
      </c>
      <c r="E200" t="str">
        <f t="shared" si="14"/>
        <v>14/02/2002</v>
      </c>
      <c r="F200" s="2">
        <v>2.35</v>
      </c>
    </row>
    <row r="201" spans="1:6" x14ac:dyDescent="0.25">
      <c r="A201" s="1" t="s">
        <v>118</v>
      </c>
      <c r="B201" s="2">
        <v>2.2999999999999998</v>
      </c>
      <c r="C201" t="e">
        <f t="shared" si="12"/>
        <v>#VALUE!</v>
      </c>
      <c r="D201" s="8" t="str">
        <f t="shared" si="13"/>
        <v>15/02/2002</v>
      </c>
      <c r="E201" t="str">
        <f t="shared" si="14"/>
        <v>15/02/2002</v>
      </c>
      <c r="F201" s="2">
        <v>2.2999999999999998</v>
      </c>
    </row>
    <row r="202" spans="1:6" x14ac:dyDescent="0.25">
      <c r="A202" s="1" t="s">
        <v>119</v>
      </c>
      <c r="B202" s="2">
        <v>2.2999999999999998</v>
      </c>
      <c r="C202" t="e">
        <f t="shared" si="12"/>
        <v>#VALUE!</v>
      </c>
      <c r="D202" s="8" t="str">
        <f t="shared" si="13"/>
        <v>16/02/2002</v>
      </c>
      <c r="E202" t="str">
        <f t="shared" si="14"/>
        <v>16/02/2002</v>
      </c>
      <c r="F202" s="2">
        <v>2.2999999999999998</v>
      </c>
    </row>
    <row r="203" spans="1:6" x14ac:dyDescent="0.25">
      <c r="A203" s="1" t="s">
        <v>120</v>
      </c>
      <c r="B203" s="2">
        <v>2.74</v>
      </c>
      <c r="C203" t="e">
        <f t="shared" si="12"/>
        <v>#VALUE!</v>
      </c>
      <c r="D203" s="8" t="str">
        <f t="shared" si="13"/>
        <v>17/02/2002</v>
      </c>
      <c r="E203" t="str">
        <f t="shared" si="14"/>
        <v>17/02/2002</v>
      </c>
      <c r="F203" s="2">
        <v>2.74</v>
      </c>
    </row>
    <row r="204" spans="1:6" x14ac:dyDescent="0.25">
      <c r="A204" s="1" t="s">
        <v>121</v>
      </c>
      <c r="B204" s="2">
        <v>2.74</v>
      </c>
      <c r="C204" t="e">
        <f t="shared" si="12"/>
        <v>#VALUE!</v>
      </c>
      <c r="D204" s="8" t="str">
        <f t="shared" si="13"/>
        <v>18/02/2002</v>
      </c>
      <c r="E204" t="str">
        <f t="shared" si="14"/>
        <v>18/02/2002</v>
      </c>
      <c r="F204" s="2">
        <v>2.74</v>
      </c>
    </row>
    <row r="205" spans="1:6" x14ac:dyDescent="0.25">
      <c r="A205" s="1" t="s">
        <v>122</v>
      </c>
      <c r="B205" s="2">
        <v>2.74</v>
      </c>
      <c r="C205" t="e">
        <f t="shared" si="12"/>
        <v>#VALUE!</v>
      </c>
      <c r="D205" s="8" t="str">
        <f t="shared" si="13"/>
        <v>21/02/2002</v>
      </c>
      <c r="E205" t="str">
        <f t="shared" si="14"/>
        <v>21/02/2002</v>
      </c>
      <c r="F205" s="2">
        <v>2.74</v>
      </c>
    </row>
    <row r="206" spans="1:6" x14ac:dyDescent="0.25">
      <c r="A206" s="1" t="s">
        <v>123</v>
      </c>
      <c r="B206" s="2">
        <v>2.74</v>
      </c>
      <c r="C206" t="e">
        <f t="shared" si="12"/>
        <v>#VALUE!</v>
      </c>
      <c r="D206" s="8" t="str">
        <f t="shared" si="13"/>
        <v>22/02/2002</v>
      </c>
      <c r="E206" t="str">
        <f t="shared" si="14"/>
        <v>22/02/2002</v>
      </c>
      <c r="F206" s="2">
        <v>2.74</v>
      </c>
    </row>
    <row r="207" spans="1:6" x14ac:dyDescent="0.25">
      <c r="A207" s="1" t="s">
        <v>124</v>
      </c>
      <c r="B207" s="2">
        <v>2.4</v>
      </c>
      <c r="C207" t="e">
        <f t="shared" si="12"/>
        <v>#VALUE!</v>
      </c>
      <c r="D207" s="8" t="str">
        <f t="shared" si="13"/>
        <v>23/02/2002</v>
      </c>
      <c r="E207" t="str">
        <f t="shared" si="14"/>
        <v>23/02/2002</v>
      </c>
      <c r="F207" s="2">
        <v>2.4</v>
      </c>
    </row>
    <row r="208" spans="1:6" x14ac:dyDescent="0.25">
      <c r="A208" s="1" t="s">
        <v>125</v>
      </c>
      <c r="B208" s="2">
        <v>2.4</v>
      </c>
      <c r="C208" t="e">
        <f t="shared" si="12"/>
        <v>#VALUE!</v>
      </c>
      <c r="D208" s="8" t="str">
        <f t="shared" si="13"/>
        <v>24/02/2002</v>
      </c>
      <c r="E208" t="str">
        <f t="shared" si="14"/>
        <v>24/02/2002</v>
      </c>
      <c r="F208" s="2">
        <v>2.4</v>
      </c>
    </row>
    <row r="209" spans="1:6" x14ac:dyDescent="0.25">
      <c r="A209" s="1" t="s">
        <v>126</v>
      </c>
      <c r="B209" s="2">
        <v>2.4</v>
      </c>
      <c r="C209" t="e">
        <f t="shared" si="12"/>
        <v>#VALUE!</v>
      </c>
      <c r="D209" s="8" t="str">
        <f t="shared" si="13"/>
        <v>25/02/2002</v>
      </c>
      <c r="E209" t="str">
        <f t="shared" si="14"/>
        <v>25/02/2002</v>
      </c>
      <c r="F209" s="2">
        <v>2.4</v>
      </c>
    </row>
    <row r="210" spans="1:6" x14ac:dyDescent="0.25">
      <c r="A210" s="1" t="s">
        <v>127</v>
      </c>
      <c r="B210" s="2">
        <v>2.4</v>
      </c>
      <c r="C210" t="e">
        <f t="shared" si="12"/>
        <v>#VALUE!</v>
      </c>
      <c r="D210" s="8" t="str">
        <f t="shared" si="13"/>
        <v>28/02/2002</v>
      </c>
      <c r="E210" t="str">
        <f t="shared" si="14"/>
        <v>28/02/2002</v>
      </c>
      <c r="F210" s="2">
        <v>2.4</v>
      </c>
    </row>
    <row r="211" spans="1:6" x14ac:dyDescent="0.25">
      <c r="A211" s="1" t="s">
        <v>128</v>
      </c>
      <c r="B211" s="2">
        <v>2.4</v>
      </c>
      <c r="C211" t="e">
        <f t="shared" si="12"/>
        <v>#VALUE!</v>
      </c>
      <c r="D211" s="8" t="str">
        <f t="shared" si="13"/>
        <v>29/02/2002</v>
      </c>
      <c r="E211" t="str">
        <f t="shared" si="14"/>
        <v>29/02/2002</v>
      </c>
      <c r="F211" s="2">
        <v>2.4</v>
      </c>
    </row>
    <row r="212" spans="1:6" x14ac:dyDescent="0.25">
      <c r="A212" s="1" t="s">
        <v>129</v>
      </c>
      <c r="B212" s="2">
        <v>2.4</v>
      </c>
      <c r="C212" t="e">
        <f t="shared" si="12"/>
        <v>#VALUE!</v>
      </c>
      <c r="D212" s="8" t="str">
        <f t="shared" si="13"/>
        <v>30/02/2002</v>
      </c>
      <c r="E212" t="str">
        <f t="shared" si="14"/>
        <v>30/02/2002</v>
      </c>
      <c r="F212" s="2">
        <v>2.4</v>
      </c>
    </row>
    <row r="213" spans="1:6" x14ac:dyDescent="0.25">
      <c r="A213" s="1" t="s">
        <v>130</v>
      </c>
      <c r="B213" s="2">
        <v>2.4</v>
      </c>
      <c r="C213" t="e">
        <f t="shared" si="12"/>
        <v>#VALUE!</v>
      </c>
      <c r="D213" s="8" t="str">
        <f t="shared" si="13"/>
        <v>31/02/2002</v>
      </c>
      <c r="E213" t="str">
        <f t="shared" si="14"/>
        <v>31/02/2002</v>
      </c>
      <c r="F213" s="2">
        <v>2.4</v>
      </c>
    </row>
    <row r="214" spans="1:6" x14ac:dyDescent="0.25">
      <c r="A214" s="1">
        <v>37267</v>
      </c>
      <c r="B214" s="2">
        <v>2.4</v>
      </c>
      <c r="C214" t="str">
        <f t="shared" si="12"/>
        <v>01/11/2002</v>
      </c>
      <c r="D214" s="8" t="e">
        <f t="shared" si="13"/>
        <v>#VALUE!</v>
      </c>
      <c r="E214" t="str">
        <f t="shared" si="14"/>
        <v>01/11/2002</v>
      </c>
      <c r="F214" s="2">
        <v>2.4</v>
      </c>
    </row>
    <row r="215" spans="1:6" x14ac:dyDescent="0.25">
      <c r="A215" s="1">
        <v>37357</v>
      </c>
      <c r="B215" s="2">
        <v>2.4</v>
      </c>
      <c r="C215" t="str">
        <f t="shared" si="12"/>
        <v>04/11/2002</v>
      </c>
      <c r="D215" s="8" t="e">
        <f t="shared" si="13"/>
        <v>#VALUE!</v>
      </c>
      <c r="E215" t="str">
        <f t="shared" si="14"/>
        <v>04/11/2002</v>
      </c>
      <c r="F215" s="2">
        <v>2.4</v>
      </c>
    </row>
    <row r="216" spans="1:6" x14ac:dyDescent="0.25">
      <c r="A216" s="1">
        <v>37387</v>
      </c>
      <c r="B216" s="2">
        <v>2.4</v>
      </c>
      <c r="C216" t="str">
        <f t="shared" si="12"/>
        <v>05/11/2002</v>
      </c>
      <c r="D216" s="8" t="e">
        <f t="shared" si="13"/>
        <v>#VALUE!</v>
      </c>
      <c r="E216" t="str">
        <f t="shared" si="14"/>
        <v>05/11/2002</v>
      </c>
      <c r="F216" s="2">
        <v>2.4</v>
      </c>
    </row>
    <row r="217" spans="1:6" x14ac:dyDescent="0.25">
      <c r="A217" s="1">
        <v>37418</v>
      </c>
      <c r="B217" s="2">
        <v>2.4</v>
      </c>
      <c r="C217" t="str">
        <f t="shared" si="12"/>
        <v>06/11/2002</v>
      </c>
      <c r="D217" s="8" t="e">
        <f t="shared" si="13"/>
        <v>#VALUE!</v>
      </c>
      <c r="E217" t="str">
        <f t="shared" si="14"/>
        <v>06/11/2002</v>
      </c>
      <c r="F217" s="2">
        <v>2.4</v>
      </c>
    </row>
    <row r="218" spans="1:6" x14ac:dyDescent="0.25">
      <c r="A218" s="1">
        <v>37448</v>
      </c>
      <c r="B218" s="2">
        <v>2.4</v>
      </c>
      <c r="C218" t="str">
        <f t="shared" si="12"/>
        <v>07/11/2002</v>
      </c>
      <c r="D218" s="8" t="e">
        <f t="shared" si="13"/>
        <v>#VALUE!</v>
      </c>
      <c r="E218" t="str">
        <f t="shared" si="14"/>
        <v>07/11/2002</v>
      </c>
      <c r="F218" s="2">
        <v>2.4</v>
      </c>
    </row>
    <row r="219" spans="1:6" x14ac:dyDescent="0.25">
      <c r="A219" s="1">
        <v>37479</v>
      </c>
      <c r="B219" s="2">
        <v>2.4</v>
      </c>
      <c r="C219" t="str">
        <f t="shared" si="12"/>
        <v>08/11/2002</v>
      </c>
      <c r="D219" s="8" t="e">
        <f t="shared" si="13"/>
        <v>#VALUE!</v>
      </c>
      <c r="E219" t="str">
        <f t="shared" si="14"/>
        <v>08/11/2002</v>
      </c>
      <c r="F219" s="2">
        <v>2.4</v>
      </c>
    </row>
    <row r="220" spans="1:6" x14ac:dyDescent="0.25">
      <c r="A220" s="1">
        <v>37571</v>
      </c>
      <c r="B220" s="2">
        <v>2.4</v>
      </c>
      <c r="C220" t="str">
        <f t="shared" si="12"/>
        <v>11/11/2002</v>
      </c>
      <c r="D220" s="8" t="e">
        <f t="shared" si="13"/>
        <v>#VALUE!</v>
      </c>
      <c r="E220" t="str">
        <f t="shared" si="14"/>
        <v>11/11/2002</v>
      </c>
      <c r="F220" s="2">
        <v>2.4</v>
      </c>
    </row>
    <row r="221" spans="1:6" x14ac:dyDescent="0.25">
      <c r="A221" s="1">
        <v>37601</v>
      </c>
      <c r="B221" s="2">
        <v>3</v>
      </c>
      <c r="C221" t="str">
        <f t="shared" si="12"/>
        <v>12/11/2002</v>
      </c>
      <c r="D221" s="8" t="e">
        <f t="shared" si="13"/>
        <v>#VALUE!</v>
      </c>
      <c r="E221" t="str">
        <f t="shared" si="14"/>
        <v>12/11/2002</v>
      </c>
      <c r="F221" s="2">
        <v>3</v>
      </c>
    </row>
    <row r="222" spans="1:6" x14ac:dyDescent="0.25">
      <c r="A222" s="1" t="s">
        <v>131</v>
      </c>
      <c r="B222" s="2">
        <v>3</v>
      </c>
      <c r="C222" t="e">
        <f t="shared" si="12"/>
        <v>#VALUE!</v>
      </c>
      <c r="D222" s="8" t="str">
        <f t="shared" si="13"/>
        <v>13/02/2002</v>
      </c>
      <c r="E222" t="str">
        <f t="shared" si="14"/>
        <v>13/02/2002</v>
      </c>
      <c r="F222" s="2">
        <v>3</v>
      </c>
    </row>
    <row r="223" spans="1:6" x14ac:dyDescent="0.25">
      <c r="A223" s="1" t="s">
        <v>132</v>
      </c>
      <c r="B223" s="2">
        <v>3</v>
      </c>
      <c r="C223" t="e">
        <f t="shared" si="12"/>
        <v>#VALUE!</v>
      </c>
      <c r="D223" s="8" t="str">
        <f t="shared" si="13"/>
        <v>14/02/2002</v>
      </c>
      <c r="E223" t="str">
        <f t="shared" si="14"/>
        <v>14/02/2002</v>
      </c>
      <c r="F223" s="2">
        <v>3</v>
      </c>
    </row>
    <row r="224" spans="1:6" x14ac:dyDescent="0.25">
      <c r="A224" s="1" t="s">
        <v>133</v>
      </c>
      <c r="B224" s="2">
        <v>2.4</v>
      </c>
      <c r="C224" t="e">
        <f t="shared" si="12"/>
        <v>#VALUE!</v>
      </c>
      <c r="D224" s="8" t="str">
        <f t="shared" si="13"/>
        <v>15/02/2002</v>
      </c>
      <c r="E224" t="str">
        <f t="shared" si="14"/>
        <v>15/02/2002</v>
      </c>
      <c r="F224" s="2">
        <v>2.4</v>
      </c>
    </row>
    <row r="225" spans="1:6" x14ac:dyDescent="0.25">
      <c r="A225" s="1" t="s">
        <v>134</v>
      </c>
      <c r="B225" s="2">
        <v>2.58</v>
      </c>
      <c r="C225" t="e">
        <f t="shared" si="12"/>
        <v>#VALUE!</v>
      </c>
      <c r="D225" s="8" t="str">
        <f t="shared" si="13"/>
        <v>18/02/2002</v>
      </c>
      <c r="E225" t="str">
        <f t="shared" si="14"/>
        <v>18/02/2002</v>
      </c>
      <c r="F225" s="2">
        <v>2.58</v>
      </c>
    </row>
    <row r="226" spans="1:6" x14ac:dyDescent="0.25">
      <c r="A226" s="1" t="s">
        <v>135</v>
      </c>
      <c r="B226" s="2">
        <v>2.58</v>
      </c>
      <c r="C226" t="e">
        <f t="shared" si="12"/>
        <v>#VALUE!</v>
      </c>
      <c r="D226" s="8" t="str">
        <f t="shared" si="13"/>
        <v>19/02/2002</v>
      </c>
      <c r="E226" t="str">
        <f t="shared" si="14"/>
        <v>19/02/2002</v>
      </c>
      <c r="F226" s="2">
        <v>2.58</v>
      </c>
    </row>
    <row r="227" spans="1:6" x14ac:dyDescent="0.25">
      <c r="A227" s="1" t="s">
        <v>136</v>
      </c>
      <c r="B227" s="2">
        <v>3.99</v>
      </c>
      <c r="C227" t="e">
        <f t="shared" si="12"/>
        <v>#VALUE!</v>
      </c>
      <c r="D227" s="8" t="str">
        <f t="shared" si="13"/>
        <v>20/02/2002</v>
      </c>
      <c r="E227" t="str">
        <f t="shared" si="14"/>
        <v>20/02/2002</v>
      </c>
      <c r="F227" s="2">
        <v>3.99</v>
      </c>
    </row>
    <row r="228" spans="1:6" x14ac:dyDescent="0.25">
      <c r="A228" s="1" t="s">
        <v>137</v>
      </c>
      <c r="B228" s="2">
        <v>3.99</v>
      </c>
      <c r="C228" t="e">
        <f t="shared" si="12"/>
        <v>#VALUE!</v>
      </c>
      <c r="D228" s="8" t="str">
        <f t="shared" si="13"/>
        <v>21/02/2002</v>
      </c>
      <c r="E228" t="str">
        <f t="shared" si="14"/>
        <v>21/02/2002</v>
      </c>
      <c r="F228" s="2">
        <v>3.99</v>
      </c>
    </row>
    <row r="229" spans="1:6" x14ac:dyDescent="0.25">
      <c r="A229" s="1" t="s">
        <v>138</v>
      </c>
      <c r="B229" s="2">
        <v>3.99</v>
      </c>
      <c r="C229" t="e">
        <f t="shared" si="12"/>
        <v>#VALUE!</v>
      </c>
      <c r="D229" s="8" t="str">
        <f t="shared" si="13"/>
        <v>22/02/2002</v>
      </c>
      <c r="E229" t="str">
        <f t="shared" si="14"/>
        <v>22/02/2002</v>
      </c>
      <c r="F229" s="2">
        <v>3.99</v>
      </c>
    </row>
    <row r="230" spans="1:6" x14ac:dyDescent="0.25">
      <c r="A230" s="1" t="s">
        <v>139</v>
      </c>
      <c r="B230" s="2">
        <v>3.99</v>
      </c>
      <c r="C230" t="e">
        <f t="shared" si="12"/>
        <v>#VALUE!</v>
      </c>
      <c r="D230" s="8" t="str">
        <f t="shared" si="13"/>
        <v>25/02/2002</v>
      </c>
      <c r="E230" t="str">
        <f t="shared" si="14"/>
        <v>25/02/2002</v>
      </c>
      <c r="F230" s="2">
        <v>3.99</v>
      </c>
    </row>
    <row r="231" spans="1:6" x14ac:dyDescent="0.25">
      <c r="A231" s="1" t="s">
        <v>140</v>
      </c>
      <c r="B231" s="2">
        <v>3.99</v>
      </c>
      <c r="C231" t="e">
        <f t="shared" si="12"/>
        <v>#VALUE!</v>
      </c>
      <c r="D231" s="8" t="str">
        <f t="shared" si="13"/>
        <v>26/02/2002</v>
      </c>
      <c r="E231" t="str">
        <f t="shared" si="14"/>
        <v>26/02/2002</v>
      </c>
      <c r="F231" s="2">
        <v>3.99</v>
      </c>
    </row>
    <row r="232" spans="1:6" x14ac:dyDescent="0.25">
      <c r="A232" s="1" t="s">
        <v>141</v>
      </c>
      <c r="B232" s="2">
        <v>3.99</v>
      </c>
      <c r="C232" t="e">
        <f t="shared" si="12"/>
        <v>#VALUE!</v>
      </c>
      <c r="D232" s="8" t="str">
        <f t="shared" si="13"/>
        <v>27/02/2002</v>
      </c>
      <c r="E232" t="str">
        <f t="shared" si="14"/>
        <v>27/02/2002</v>
      </c>
      <c r="F232" s="2">
        <v>3.99</v>
      </c>
    </row>
    <row r="233" spans="1:6" x14ac:dyDescent="0.25">
      <c r="A233" s="1" t="s">
        <v>142</v>
      </c>
      <c r="B233" s="2">
        <v>3.99</v>
      </c>
      <c r="C233" t="e">
        <f t="shared" si="12"/>
        <v>#VALUE!</v>
      </c>
      <c r="D233" s="8" t="str">
        <f t="shared" si="13"/>
        <v>28/02/2002</v>
      </c>
      <c r="E233" t="str">
        <f t="shared" si="14"/>
        <v>28/02/2002</v>
      </c>
      <c r="F233" s="2">
        <v>3.99</v>
      </c>
    </row>
    <row r="234" spans="1:6" x14ac:dyDescent="0.25">
      <c r="A234" s="1" t="s">
        <v>143</v>
      </c>
      <c r="B234" s="2">
        <v>3.99</v>
      </c>
      <c r="C234" t="e">
        <f t="shared" si="12"/>
        <v>#VALUE!</v>
      </c>
      <c r="D234" s="8" t="str">
        <f t="shared" si="13"/>
        <v>29/02/2002</v>
      </c>
      <c r="E234" t="str">
        <f t="shared" si="14"/>
        <v>29/02/2002</v>
      </c>
      <c r="F234" s="2">
        <v>3.99</v>
      </c>
    </row>
    <row r="235" spans="1:6" x14ac:dyDescent="0.25">
      <c r="A235" s="1">
        <v>37299</v>
      </c>
      <c r="B235" s="2">
        <v>3.99</v>
      </c>
      <c r="C235" t="str">
        <f t="shared" si="12"/>
        <v>02/12/2002</v>
      </c>
      <c r="D235" s="8" t="e">
        <f t="shared" si="13"/>
        <v>#VALUE!</v>
      </c>
      <c r="E235" t="str">
        <f t="shared" si="14"/>
        <v>02/12/2002</v>
      </c>
      <c r="F235" s="2">
        <v>3.99</v>
      </c>
    </row>
    <row r="236" spans="1:6" x14ac:dyDescent="0.25">
      <c r="A236" s="1">
        <v>37327</v>
      </c>
      <c r="B236" s="2">
        <v>3.99</v>
      </c>
      <c r="C236" t="str">
        <f t="shared" si="12"/>
        <v>03/12/2002</v>
      </c>
      <c r="D236" s="8" t="e">
        <f t="shared" si="13"/>
        <v>#VALUE!</v>
      </c>
      <c r="E236" t="str">
        <f t="shared" si="14"/>
        <v>03/12/2002</v>
      </c>
      <c r="F236" s="2">
        <v>3.99</v>
      </c>
    </row>
    <row r="237" spans="1:6" x14ac:dyDescent="0.25">
      <c r="A237" s="1">
        <v>37358</v>
      </c>
      <c r="B237" s="2">
        <v>3.99</v>
      </c>
      <c r="C237" t="str">
        <f t="shared" si="12"/>
        <v>04/12/2002</v>
      </c>
      <c r="D237" s="8" t="e">
        <f t="shared" si="13"/>
        <v>#VALUE!</v>
      </c>
      <c r="E237" t="str">
        <f t="shared" si="14"/>
        <v>04/12/2002</v>
      </c>
      <c r="F237" s="2">
        <v>3.99</v>
      </c>
    </row>
    <row r="238" spans="1:6" x14ac:dyDescent="0.25">
      <c r="A238" s="1">
        <v>37388</v>
      </c>
      <c r="B238" s="2">
        <v>3.99</v>
      </c>
      <c r="C238" t="str">
        <f t="shared" si="12"/>
        <v>05/12/2002</v>
      </c>
      <c r="D238" s="8" t="e">
        <f t="shared" si="13"/>
        <v>#VALUE!</v>
      </c>
      <c r="E238" t="str">
        <f t="shared" si="14"/>
        <v>05/12/2002</v>
      </c>
      <c r="F238" s="2">
        <v>3.99</v>
      </c>
    </row>
    <row r="239" spans="1:6" x14ac:dyDescent="0.25">
      <c r="A239" s="1">
        <v>37419</v>
      </c>
      <c r="B239" s="2">
        <v>2.35</v>
      </c>
      <c r="C239" t="str">
        <f t="shared" si="12"/>
        <v>06/12/2002</v>
      </c>
      <c r="D239" s="8" t="e">
        <f t="shared" si="13"/>
        <v>#VALUE!</v>
      </c>
      <c r="E239" t="str">
        <f t="shared" si="14"/>
        <v>06/12/2002</v>
      </c>
      <c r="F239" s="2">
        <v>2.35</v>
      </c>
    </row>
    <row r="240" spans="1:6" x14ac:dyDescent="0.25">
      <c r="A240" s="1">
        <v>37511</v>
      </c>
      <c r="B240" s="2">
        <v>2.35</v>
      </c>
      <c r="C240" t="str">
        <f t="shared" si="12"/>
        <v>09/12/2002</v>
      </c>
      <c r="D240" s="8" t="e">
        <f t="shared" si="13"/>
        <v>#VALUE!</v>
      </c>
      <c r="E240" t="str">
        <f t="shared" si="14"/>
        <v>09/12/2002</v>
      </c>
      <c r="F240" s="2">
        <v>2.35</v>
      </c>
    </row>
    <row r="241" spans="1:6" x14ac:dyDescent="0.25">
      <c r="A241" s="1">
        <v>37541</v>
      </c>
      <c r="B241" s="2">
        <v>3.72</v>
      </c>
      <c r="C241" t="str">
        <f t="shared" si="12"/>
        <v>10/12/2002</v>
      </c>
      <c r="D241" s="8" t="e">
        <f t="shared" si="13"/>
        <v>#VALUE!</v>
      </c>
      <c r="E241" t="str">
        <f t="shared" si="14"/>
        <v>10/12/2002</v>
      </c>
      <c r="F241" s="2">
        <v>3.72</v>
      </c>
    </row>
    <row r="242" spans="1:6" x14ac:dyDescent="0.25">
      <c r="A242" s="1">
        <v>37572</v>
      </c>
      <c r="B242" s="2">
        <v>2.8</v>
      </c>
      <c r="C242" t="str">
        <f t="shared" si="12"/>
        <v>11/12/2002</v>
      </c>
      <c r="D242" s="8" t="e">
        <f t="shared" si="13"/>
        <v>#VALUE!</v>
      </c>
      <c r="E242" t="str">
        <f t="shared" si="14"/>
        <v>11/12/2002</v>
      </c>
      <c r="F242" s="2">
        <v>2.8</v>
      </c>
    </row>
    <row r="243" spans="1:6" x14ac:dyDescent="0.25">
      <c r="A243" s="1">
        <v>37602</v>
      </c>
      <c r="B243" s="2">
        <v>2.8</v>
      </c>
      <c r="C243" t="str">
        <f t="shared" si="12"/>
        <v>12/12/2002</v>
      </c>
      <c r="D243" s="8" t="e">
        <f t="shared" si="13"/>
        <v>#VALUE!</v>
      </c>
      <c r="E243" t="str">
        <f t="shared" si="14"/>
        <v>12/12/2002</v>
      </c>
      <c r="F243" s="2">
        <v>2.8</v>
      </c>
    </row>
    <row r="244" spans="1:6" x14ac:dyDescent="0.25">
      <c r="A244" s="1" t="s">
        <v>144</v>
      </c>
      <c r="B244" s="2">
        <v>2.8</v>
      </c>
      <c r="C244" t="e">
        <f t="shared" si="12"/>
        <v>#VALUE!</v>
      </c>
      <c r="D244" s="8" t="str">
        <f t="shared" si="13"/>
        <v>13/02/2002</v>
      </c>
      <c r="E244" t="str">
        <f t="shared" si="14"/>
        <v>13/02/2002</v>
      </c>
      <c r="F244" s="2">
        <v>2.8</v>
      </c>
    </row>
    <row r="245" spans="1:6" x14ac:dyDescent="0.25">
      <c r="A245" s="1" t="s">
        <v>145</v>
      </c>
      <c r="B245" s="2">
        <v>2.8</v>
      </c>
      <c r="C245" t="e">
        <f t="shared" si="12"/>
        <v>#VALUE!</v>
      </c>
      <c r="D245" s="8" t="str">
        <f t="shared" si="13"/>
        <v>16/02/2002</v>
      </c>
      <c r="E245" t="str">
        <f t="shared" si="14"/>
        <v>16/02/2002</v>
      </c>
      <c r="F245" s="2">
        <v>2.8</v>
      </c>
    </row>
    <row r="246" spans="1:6" x14ac:dyDescent="0.25">
      <c r="A246" s="1" t="s">
        <v>146</v>
      </c>
      <c r="B246" s="2">
        <v>2.8</v>
      </c>
      <c r="C246" t="e">
        <f t="shared" si="12"/>
        <v>#VALUE!</v>
      </c>
      <c r="D246" s="8" t="str">
        <f t="shared" si="13"/>
        <v>17/02/2002</v>
      </c>
      <c r="E246" t="str">
        <f t="shared" si="14"/>
        <v>17/02/2002</v>
      </c>
      <c r="F246" s="2">
        <v>2.8</v>
      </c>
    </row>
    <row r="247" spans="1:6" x14ac:dyDescent="0.25">
      <c r="A247" s="1" t="s">
        <v>147</v>
      </c>
      <c r="B247" s="2">
        <v>2.8</v>
      </c>
      <c r="C247" t="e">
        <f t="shared" si="12"/>
        <v>#VALUE!</v>
      </c>
      <c r="D247" s="8" t="str">
        <f t="shared" si="13"/>
        <v>18/02/2002</v>
      </c>
      <c r="E247" t="str">
        <f t="shared" si="14"/>
        <v>18/02/2002</v>
      </c>
      <c r="F247" s="2">
        <v>2.8</v>
      </c>
    </row>
    <row r="248" spans="1:6" x14ac:dyDescent="0.25">
      <c r="A248" s="1" t="s">
        <v>148</v>
      </c>
      <c r="B248" s="2">
        <v>2.8</v>
      </c>
      <c r="C248" t="e">
        <f t="shared" si="12"/>
        <v>#VALUE!</v>
      </c>
      <c r="D248" s="8" t="str">
        <f t="shared" si="13"/>
        <v>19/02/2002</v>
      </c>
      <c r="E248" t="str">
        <f t="shared" si="14"/>
        <v>19/02/2002</v>
      </c>
      <c r="F248" s="2">
        <v>2.8</v>
      </c>
    </row>
    <row r="249" spans="1:6" x14ac:dyDescent="0.25">
      <c r="A249" s="1" t="s">
        <v>149</v>
      </c>
      <c r="B249" s="2">
        <v>2.8</v>
      </c>
      <c r="C249" t="e">
        <f t="shared" si="12"/>
        <v>#VALUE!</v>
      </c>
      <c r="D249" s="8" t="str">
        <f t="shared" si="13"/>
        <v>20/02/2002</v>
      </c>
      <c r="E249" t="str">
        <f t="shared" si="14"/>
        <v>20/02/2002</v>
      </c>
      <c r="F249" s="2">
        <v>2.8</v>
      </c>
    </row>
    <row r="250" spans="1:6" x14ac:dyDescent="0.25">
      <c r="A250" s="1" t="s">
        <v>150</v>
      </c>
      <c r="B250" s="2">
        <v>2.8</v>
      </c>
      <c r="C250" t="e">
        <f t="shared" si="12"/>
        <v>#VALUE!</v>
      </c>
      <c r="D250" s="8" t="str">
        <f t="shared" si="13"/>
        <v>23/02/2002</v>
      </c>
      <c r="E250" t="str">
        <f t="shared" si="14"/>
        <v>23/02/2002</v>
      </c>
      <c r="F250" s="2">
        <v>2.8</v>
      </c>
    </row>
    <row r="251" spans="1:6" x14ac:dyDescent="0.25">
      <c r="A251" s="1" t="s">
        <v>151</v>
      </c>
      <c r="B251" s="2">
        <v>2.8</v>
      </c>
      <c r="C251" t="e">
        <f t="shared" si="12"/>
        <v>#VALUE!</v>
      </c>
      <c r="D251" s="8" t="str">
        <f t="shared" si="13"/>
        <v>24/02/2002</v>
      </c>
      <c r="E251" t="str">
        <f t="shared" si="14"/>
        <v>24/02/2002</v>
      </c>
      <c r="F251" s="2">
        <v>2.8</v>
      </c>
    </row>
    <row r="252" spans="1:6" x14ac:dyDescent="0.25">
      <c r="A252" s="1" t="s">
        <v>152</v>
      </c>
      <c r="B252" s="2">
        <v>2.8</v>
      </c>
      <c r="C252" t="e">
        <f t="shared" si="12"/>
        <v>#VALUE!</v>
      </c>
      <c r="D252" s="8" t="str">
        <f t="shared" si="13"/>
        <v>25/02/2002</v>
      </c>
      <c r="E252" t="str">
        <f t="shared" si="14"/>
        <v>25/02/2002</v>
      </c>
      <c r="F252" s="2">
        <v>2.8</v>
      </c>
    </row>
    <row r="253" spans="1:6" x14ac:dyDescent="0.25">
      <c r="A253" s="1" t="s">
        <v>153</v>
      </c>
      <c r="B253" s="2">
        <v>2.8</v>
      </c>
      <c r="C253" t="e">
        <f t="shared" si="12"/>
        <v>#VALUE!</v>
      </c>
      <c r="D253" s="8" t="str">
        <f t="shared" si="13"/>
        <v>26/02/2002</v>
      </c>
      <c r="E253" t="str">
        <f t="shared" si="14"/>
        <v>26/02/2002</v>
      </c>
      <c r="F253" s="2">
        <v>2.8</v>
      </c>
    </row>
    <row r="254" spans="1:6" x14ac:dyDescent="0.25">
      <c r="A254" s="1" t="s">
        <v>154</v>
      </c>
      <c r="B254" s="2">
        <v>2.8</v>
      </c>
      <c r="C254" t="e">
        <f t="shared" si="12"/>
        <v>#VALUE!</v>
      </c>
      <c r="D254" s="8" t="str">
        <f t="shared" si="13"/>
        <v>27/02/2002</v>
      </c>
      <c r="E254" t="str">
        <f t="shared" si="14"/>
        <v>27/02/2002</v>
      </c>
      <c r="F254" s="2">
        <v>2.8</v>
      </c>
    </row>
    <row r="255" spans="1:6" x14ac:dyDescent="0.25">
      <c r="A255" s="1" t="s">
        <v>155</v>
      </c>
      <c r="B255" s="2">
        <v>2.8</v>
      </c>
      <c r="C255" t="e">
        <f t="shared" si="12"/>
        <v>#VALUE!</v>
      </c>
      <c r="D255" s="8" t="str">
        <f t="shared" si="13"/>
        <v>30/02/2002</v>
      </c>
      <c r="E255" t="str">
        <f t="shared" si="14"/>
        <v>30/02/2002</v>
      </c>
      <c r="F255" s="2">
        <v>2.8</v>
      </c>
    </row>
    <row r="256" spans="1:6" x14ac:dyDescent="0.25">
      <c r="A256" s="1" t="s">
        <v>156</v>
      </c>
      <c r="B256" s="2">
        <v>2.8</v>
      </c>
      <c r="C256" t="e">
        <f t="shared" si="12"/>
        <v>#VALUE!</v>
      </c>
      <c r="D256" s="8" t="str">
        <f t="shared" si="13"/>
        <v>31/02/2002</v>
      </c>
      <c r="E256" t="str">
        <f t="shared" si="14"/>
        <v>31/02/2002</v>
      </c>
      <c r="F256" s="2">
        <v>2.8</v>
      </c>
    </row>
    <row r="257" spans="1:6" x14ac:dyDescent="0.25">
      <c r="A257" s="1">
        <v>37622</v>
      </c>
      <c r="B257" s="2">
        <v>2.8</v>
      </c>
      <c r="C257" t="str">
        <f t="shared" si="12"/>
        <v>01/01/2003</v>
      </c>
      <c r="D257" s="8" t="e">
        <f t="shared" si="13"/>
        <v>#VALUE!</v>
      </c>
      <c r="E257" t="str">
        <f t="shared" si="14"/>
        <v>01/01/2003</v>
      </c>
      <c r="F257" s="2">
        <v>2.8</v>
      </c>
    </row>
    <row r="258" spans="1:6" x14ac:dyDescent="0.25">
      <c r="A258" s="1">
        <v>37653</v>
      </c>
      <c r="B258" s="2">
        <v>2.8</v>
      </c>
      <c r="C258" t="str">
        <f t="shared" si="12"/>
        <v>02/01/2003</v>
      </c>
      <c r="D258" s="8" t="e">
        <f t="shared" si="13"/>
        <v>#VALUE!</v>
      </c>
      <c r="E258" t="str">
        <f t="shared" si="14"/>
        <v>02/01/2003</v>
      </c>
      <c r="F258" s="2">
        <v>2.8</v>
      </c>
    </row>
    <row r="259" spans="1:6" x14ac:dyDescent="0.25">
      <c r="A259" s="1">
        <v>37681</v>
      </c>
      <c r="B259" s="2">
        <v>2.8</v>
      </c>
      <c r="C259" t="str">
        <f t="shared" si="12"/>
        <v>03/01/2003</v>
      </c>
      <c r="D259" s="8" t="e">
        <f t="shared" si="13"/>
        <v>#VALUE!</v>
      </c>
      <c r="E259" t="str">
        <f t="shared" si="14"/>
        <v>03/01/2003</v>
      </c>
      <c r="F259" s="2">
        <v>2.8</v>
      </c>
    </row>
    <row r="260" spans="1:6" x14ac:dyDescent="0.25">
      <c r="A260" s="1">
        <v>37773</v>
      </c>
      <c r="B260" s="2">
        <v>2.8</v>
      </c>
      <c r="C260" t="str">
        <f t="shared" si="12"/>
        <v>06/01/2003</v>
      </c>
      <c r="D260" s="8" t="e">
        <f t="shared" si="13"/>
        <v>#VALUE!</v>
      </c>
      <c r="E260" t="str">
        <f t="shared" si="14"/>
        <v>06/01/2003</v>
      </c>
      <c r="F260" s="2">
        <v>2.8</v>
      </c>
    </row>
    <row r="261" spans="1:6" x14ac:dyDescent="0.25">
      <c r="A261" s="1">
        <v>37803</v>
      </c>
      <c r="B261" s="2">
        <v>2.8</v>
      </c>
      <c r="C261" t="str">
        <f t="shared" si="12"/>
        <v>07/01/2003</v>
      </c>
      <c r="D261" s="8" t="e">
        <f t="shared" si="13"/>
        <v>#VALUE!</v>
      </c>
      <c r="E261" t="str">
        <f t="shared" si="14"/>
        <v>07/01/2003</v>
      </c>
      <c r="F261" s="2">
        <v>2.8</v>
      </c>
    </row>
    <row r="262" spans="1:6" x14ac:dyDescent="0.25">
      <c r="A262" s="1">
        <v>37834</v>
      </c>
      <c r="B262" s="2">
        <v>2.8</v>
      </c>
      <c r="C262" t="str">
        <f t="shared" ref="C262:C325" si="15">IF(LEN(MONTH(A262))=2,MONTH(A262),0&amp;MONTH(A262))&amp;"/"&amp;IF(LEN(DAY(A262))=2,DAY(A262),0&amp;DAY(A262))&amp;"/"&amp;YEAR(A262)</f>
        <v>08/01/2003</v>
      </c>
      <c r="D262" s="8" t="e">
        <f t="shared" ref="D262:D325" si="16">LEFT(RIGHT(A262,LEN(A262)-FIND("/",A262)),FIND("/",RIGHT(A262,LEN(A262)-FIND("/",A262)))-1)&amp;"/"&amp;IF(LEN(LEFT(FIND("/",A262)-1))=2,LEFT(FIND("/",A262)-1),0&amp;LEFT(FIND("/",A262)-1))&amp;"/"&amp;RIGHT(A262,4)</f>
        <v>#VALUE!</v>
      </c>
      <c r="E262" t="str">
        <f t="shared" ref="E262:E325" si="17">IFERROR(C262,D262)</f>
        <v>08/01/2003</v>
      </c>
      <c r="F262" s="2">
        <v>2.8</v>
      </c>
    </row>
    <row r="263" spans="1:6" x14ac:dyDescent="0.25">
      <c r="A263" s="1">
        <v>37865</v>
      </c>
      <c r="B263" s="2">
        <v>2.35</v>
      </c>
      <c r="C263" t="str">
        <f t="shared" si="15"/>
        <v>09/01/2003</v>
      </c>
      <c r="D263" s="8" t="e">
        <f t="shared" si="16"/>
        <v>#VALUE!</v>
      </c>
      <c r="E263" t="str">
        <f t="shared" si="17"/>
        <v>09/01/2003</v>
      </c>
      <c r="F263" s="2">
        <v>2.35</v>
      </c>
    </row>
    <row r="264" spans="1:6" x14ac:dyDescent="0.25">
      <c r="A264" s="1">
        <v>37895</v>
      </c>
      <c r="B264" s="2">
        <v>2.35</v>
      </c>
      <c r="C264" t="str">
        <f t="shared" si="15"/>
        <v>10/01/2003</v>
      </c>
      <c r="D264" s="8" t="e">
        <f t="shared" si="16"/>
        <v>#VALUE!</v>
      </c>
      <c r="E264" t="str">
        <f t="shared" si="17"/>
        <v>10/01/2003</v>
      </c>
      <c r="F264" s="2">
        <v>2.35</v>
      </c>
    </row>
    <row r="265" spans="1:6" x14ac:dyDescent="0.25">
      <c r="A265" s="1" t="s">
        <v>157</v>
      </c>
      <c r="B265" s="2">
        <v>2.35</v>
      </c>
      <c r="C265" t="e">
        <f t="shared" si="15"/>
        <v>#VALUE!</v>
      </c>
      <c r="D265" s="8" t="str">
        <f t="shared" si="16"/>
        <v>13/01/2003</v>
      </c>
      <c r="E265" t="str">
        <f t="shared" si="17"/>
        <v>13/01/2003</v>
      </c>
      <c r="F265" s="2">
        <v>2.35</v>
      </c>
    </row>
    <row r="266" spans="1:6" x14ac:dyDescent="0.25">
      <c r="A266" s="1" t="s">
        <v>158</v>
      </c>
      <c r="B266" s="2">
        <v>2.35</v>
      </c>
      <c r="C266" t="e">
        <f t="shared" si="15"/>
        <v>#VALUE!</v>
      </c>
      <c r="D266" s="8" t="str">
        <f t="shared" si="16"/>
        <v>14/01/2003</v>
      </c>
      <c r="E266" t="str">
        <f t="shared" si="17"/>
        <v>14/01/2003</v>
      </c>
      <c r="F266" s="2">
        <v>2.35</v>
      </c>
    </row>
    <row r="267" spans="1:6" x14ac:dyDescent="0.25">
      <c r="A267" s="1" t="s">
        <v>159</v>
      </c>
      <c r="B267" s="2">
        <v>2.35</v>
      </c>
      <c r="C267" t="e">
        <f t="shared" si="15"/>
        <v>#VALUE!</v>
      </c>
      <c r="D267" s="8" t="str">
        <f t="shared" si="16"/>
        <v>15/01/2003</v>
      </c>
      <c r="E267" t="str">
        <f t="shared" si="17"/>
        <v>15/01/2003</v>
      </c>
      <c r="F267" s="2">
        <v>2.35</v>
      </c>
    </row>
    <row r="268" spans="1:6" x14ac:dyDescent="0.25">
      <c r="A268" s="1" t="s">
        <v>160</v>
      </c>
      <c r="B268" s="2">
        <v>2.35</v>
      </c>
      <c r="C268" t="e">
        <f t="shared" si="15"/>
        <v>#VALUE!</v>
      </c>
      <c r="D268" s="8" t="str">
        <f t="shared" si="16"/>
        <v>16/01/2003</v>
      </c>
      <c r="E268" t="str">
        <f t="shared" si="17"/>
        <v>16/01/2003</v>
      </c>
      <c r="F268" s="2">
        <v>2.35</v>
      </c>
    </row>
    <row r="269" spans="1:6" x14ac:dyDescent="0.25">
      <c r="A269" s="1" t="s">
        <v>161</v>
      </c>
      <c r="B269" s="2">
        <v>2.35</v>
      </c>
      <c r="C269" t="e">
        <f t="shared" si="15"/>
        <v>#VALUE!</v>
      </c>
      <c r="D269" s="8" t="str">
        <f t="shared" si="16"/>
        <v>17/01/2003</v>
      </c>
      <c r="E269" t="str">
        <f t="shared" si="17"/>
        <v>17/01/2003</v>
      </c>
      <c r="F269" s="2">
        <v>2.35</v>
      </c>
    </row>
    <row r="270" spans="1:6" x14ac:dyDescent="0.25">
      <c r="A270" s="1" t="s">
        <v>162</v>
      </c>
      <c r="B270" s="2">
        <v>2.35</v>
      </c>
      <c r="C270" t="e">
        <f t="shared" si="15"/>
        <v>#VALUE!</v>
      </c>
      <c r="D270" s="8" t="str">
        <f t="shared" si="16"/>
        <v>20/01/2003</v>
      </c>
      <c r="E270" t="str">
        <f t="shared" si="17"/>
        <v>20/01/2003</v>
      </c>
      <c r="F270" s="2">
        <v>2.35</v>
      </c>
    </row>
    <row r="271" spans="1:6" x14ac:dyDescent="0.25">
      <c r="A271" s="1" t="s">
        <v>163</v>
      </c>
      <c r="B271" s="2">
        <v>2.35</v>
      </c>
      <c r="C271" t="e">
        <f t="shared" si="15"/>
        <v>#VALUE!</v>
      </c>
      <c r="D271" s="8" t="str">
        <f t="shared" si="16"/>
        <v>21/01/2003</v>
      </c>
      <c r="E271" t="str">
        <f t="shared" si="17"/>
        <v>21/01/2003</v>
      </c>
      <c r="F271" s="2">
        <v>2.35</v>
      </c>
    </row>
    <row r="272" spans="1:6" x14ac:dyDescent="0.25">
      <c r="A272" s="1" t="s">
        <v>164</v>
      </c>
      <c r="B272" s="2">
        <v>2.35</v>
      </c>
      <c r="C272" t="e">
        <f t="shared" si="15"/>
        <v>#VALUE!</v>
      </c>
      <c r="D272" s="8" t="str">
        <f t="shared" si="16"/>
        <v>22/01/2003</v>
      </c>
      <c r="E272" t="str">
        <f t="shared" si="17"/>
        <v>22/01/2003</v>
      </c>
      <c r="F272" s="2">
        <v>2.35</v>
      </c>
    </row>
    <row r="273" spans="1:6" x14ac:dyDescent="0.25">
      <c r="A273" s="1" t="s">
        <v>165</v>
      </c>
      <c r="B273" s="2">
        <v>2.35</v>
      </c>
      <c r="C273" t="e">
        <f t="shared" si="15"/>
        <v>#VALUE!</v>
      </c>
      <c r="D273" s="8" t="str">
        <f t="shared" si="16"/>
        <v>23/01/2003</v>
      </c>
      <c r="E273" t="str">
        <f t="shared" si="17"/>
        <v>23/01/2003</v>
      </c>
      <c r="F273" s="2">
        <v>2.35</v>
      </c>
    </row>
    <row r="274" spans="1:6" x14ac:dyDescent="0.25">
      <c r="A274" s="1" t="s">
        <v>166</v>
      </c>
      <c r="B274" s="2">
        <v>2.35</v>
      </c>
      <c r="C274" t="e">
        <f t="shared" si="15"/>
        <v>#VALUE!</v>
      </c>
      <c r="D274" s="8" t="str">
        <f t="shared" si="16"/>
        <v>24/01/2003</v>
      </c>
      <c r="E274" t="str">
        <f t="shared" si="17"/>
        <v>24/01/2003</v>
      </c>
      <c r="F274" s="2">
        <v>2.35</v>
      </c>
    </row>
    <row r="275" spans="1:6" x14ac:dyDescent="0.25">
      <c r="A275" s="1" t="s">
        <v>167</v>
      </c>
      <c r="B275" s="2">
        <v>2.35</v>
      </c>
      <c r="C275" t="e">
        <f t="shared" si="15"/>
        <v>#VALUE!</v>
      </c>
      <c r="D275" s="8" t="str">
        <f t="shared" si="16"/>
        <v>27/01/2003</v>
      </c>
      <c r="E275" t="str">
        <f t="shared" si="17"/>
        <v>27/01/2003</v>
      </c>
      <c r="F275" s="2">
        <v>2.35</v>
      </c>
    </row>
    <row r="276" spans="1:6" x14ac:dyDescent="0.25">
      <c r="A276" s="1" t="s">
        <v>168</v>
      </c>
      <c r="B276" s="2">
        <v>2.35</v>
      </c>
      <c r="C276" t="e">
        <f t="shared" si="15"/>
        <v>#VALUE!</v>
      </c>
      <c r="D276" s="8" t="str">
        <f t="shared" si="16"/>
        <v>28/01/2003</v>
      </c>
      <c r="E276" t="str">
        <f t="shared" si="17"/>
        <v>28/01/2003</v>
      </c>
      <c r="F276" s="2">
        <v>2.35</v>
      </c>
    </row>
    <row r="277" spans="1:6" x14ac:dyDescent="0.25">
      <c r="A277" s="1" t="s">
        <v>169</v>
      </c>
      <c r="B277" s="2">
        <v>2.35</v>
      </c>
      <c r="C277" t="e">
        <f t="shared" si="15"/>
        <v>#VALUE!</v>
      </c>
      <c r="D277" s="8" t="str">
        <f t="shared" si="16"/>
        <v>29/01/2003</v>
      </c>
      <c r="E277" t="str">
        <f t="shared" si="17"/>
        <v>29/01/2003</v>
      </c>
      <c r="F277" s="2">
        <v>2.35</v>
      </c>
    </row>
    <row r="278" spans="1:6" x14ac:dyDescent="0.25">
      <c r="A278" s="1" t="s">
        <v>170</v>
      </c>
      <c r="B278" s="2">
        <v>2.35</v>
      </c>
      <c r="C278" t="e">
        <f t="shared" si="15"/>
        <v>#VALUE!</v>
      </c>
      <c r="D278" s="8" t="str">
        <f t="shared" si="16"/>
        <v>30/01/2003</v>
      </c>
      <c r="E278" t="str">
        <f t="shared" si="17"/>
        <v>30/01/2003</v>
      </c>
      <c r="F278" s="2">
        <v>2.35</v>
      </c>
    </row>
    <row r="279" spans="1:6" x14ac:dyDescent="0.25">
      <c r="A279" s="1" t="s">
        <v>171</v>
      </c>
      <c r="B279" s="2">
        <v>2.35</v>
      </c>
      <c r="C279" t="e">
        <f t="shared" si="15"/>
        <v>#VALUE!</v>
      </c>
      <c r="D279" s="8" t="str">
        <f t="shared" si="16"/>
        <v>31/01/2003</v>
      </c>
      <c r="E279" t="str">
        <f t="shared" si="17"/>
        <v>31/01/2003</v>
      </c>
      <c r="F279" s="2">
        <v>2.35</v>
      </c>
    </row>
    <row r="280" spans="1:6" x14ac:dyDescent="0.25">
      <c r="A280" s="1">
        <v>37682</v>
      </c>
      <c r="B280" s="2">
        <v>2.35</v>
      </c>
      <c r="C280" t="str">
        <f t="shared" si="15"/>
        <v>03/02/2003</v>
      </c>
      <c r="D280" s="8" t="e">
        <f t="shared" si="16"/>
        <v>#VALUE!</v>
      </c>
      <c r="E280" t="str">
        <f t="shared" si="17"/>
        <v>03/02/2003</v>
      </c>
      <c r="F280" s="2">
        <v>2.35</v>
      </c>
    </row>
    <row r="281" spans="1:6" x14ac:dyDescent="0.25">
      <c r="A281" s="1">
        <v>37713</v>
      </c>
      <c r="B281" s="2">
        <v>2.35</v>
      </c>
      <c r="C281" t="str">
        <f t="shared" si="15"/>
        <v>04/02/2003</v>
      </c>
      <c r="D281" s="8" t="e">
        <f t="shared" si="16"/>
        <v>#VALUE!</v>
      </c>
      <c r="E281" t="str">
        <f t="shared" si="17"/>
        <v>04/02/2003</v>
      </c>
      <c r="F281" s="2">
        <v>2.35</v>
      </c>
    </row>
    <row r="282" spans="1:6" x14ac:dyDescent="0.25">
      <c r="A282" s="1">
        <v>37743</v>
      </c>
      <c r="B282" s="2">
        <v>2.35</v>
      </c>
      <c r="C282" t="str">
        <f t="shared" si="15"/>
        <v>05/02/2003</v>
      </c>
      <c r="D282" s="8" t="e">
        <f t="shared" si="16"/>
        <v>#VALUE!</v>
      </c>
      <c r="E282" t="str">
        <f t="shared" si="17"/>
        <v>05/02/2003</v>
      </c>
      <c r="F282" s="2">
        <v>2.35</v>
      </c>
    </row>
    <row r="283" spans="1:6" x14ac:dyDescent="0.25">
      <c r="A283" s="1">
        <v>37774</v>
      </c>
      <c r="B283" s="2">
        <v>2.35</v>
      </c>
      <c r="C283" t="str">
        <f t="shared" si="15"/>
        <v>06/02/2003</v>
      </c>
      <c r="D283" s="8" t="e">
        <f t="shared" si="16"/>
        <v>#VALUE!</v>
      </c>
      <c r="E283" t="str">
        <f t="shared" si="17"/>
        <v>06/02/2003</v>
      </c>
      <c r="F283" s="2">
        <v>2.35</v>
      </c>
    </row>
    <row r="284" spans="1:6" x14ac:dyDescent="0.25">
      <c r="A284" s="1">
        <v>37804</v>
      </c>
      <c r="B284" s="2">
        <v>2.35</v>
      </c>
      <c r="C284" t="str">
        <f t="shared" si="15"/>
        <v>07/02/2003</v>
      </c>
      <c r="D284" s="8" t="e">
        <f t="shared" si="16"/>
        <v>#VALUE!</v>
      </c>
      <c r="E284" t="str">
        <f t="shared" si="17"/>
        <v>07/02/2003</v>
      </c>
      <c r="F284" s="2">
        <v>2.35</v>
      </c>
    </row>
    <row r="285" spans="1:6" x14ac:dyDescent="0.25">
      <c r="A285" s="1">
        <v>37896</v>
      </c>
      <c r="B285" s="2">
        <v>2.35</v>
      </c>
      <c r="C285" t="str">
        <f t="shared" si="15"/>
        <v>10/02/2003</v>
      </c>
      <c r="D285" s="8" t="e">
        <f t="shared" si="16"/>
        <v>#VALUE!</v>
      </c>
      <c r="E285" t="str">
        <f t="shared" si="17"/>
        <v>10/02/2003</v>
      </c>
      <c r="F285" s="2">
        <v>2.35</v>
      </c>
    </row>
    <row r="286" spans="1:6" x14ac:dyDescent="0.25">
      <c r="A286" s="1">
        <v>37927</v>
      </c>
      <c r="B286" s="2">
        <v>2.35</v>
      </c>
      <c r="C286" t="str">
        <f t="shared" si="15"/>
        <v>11/02/2003</v>
      </c>
      <c r="D286" s="8" t="e">
        <f t="shared" si="16"/>
        <v>#VALUE!</v>
      </c>
      <c r="E286" t="str">
        <f t="shared" si="17"/>
        <v>11/02/2003</v>
      </c>
      <c r="F286" s="2">
        <v>2.35</v>
      </c>
    </row>
    <row r="287" spans="1:6" x14ac:dyDescent="0.25">
      <c r="A287" s="1">
        <v>37957</v>
      </c>
      <c r="B287" s="2">
        <v>2.35</v>
      </c>
      <c r="C287" t="str">
        <f t="shared" si="15"/>
        <v>12/02/2003</v>
      </c>
      <c r="D287" s="8" t="e">
        <f t="shared" si="16"/>
        <v>#VALUE!</v>
      </c>
      <c r="E287" t="str">
        <f t="shared" si="17"/>
        <v>12/02/2003</v>
      </c>
      <c r="F287" s="2">
        <v>2.35</v>
      </c>
    </row>
    <row r="288" spans="1:6" x14ac:dyDescent="0.25">
      <c r="A288" s="1" t="s">
        <v>172</v>
      </c>
      <c r="B288" s="2">
        <v>2.35</v>
      </c>
      <c r="C288" t="e">
        <f t="shared" si="15"/>
        <v>#VALUE!</v>
      </c>
      <c r="D288" s="8" t="str">
        <f t="shared" si="16"/>
        <v>13/01/2003</v>
      </c>
      <c r="E288" t="str">
        <f t="shared" si="17"/>
        <v>13/01/2003</v>
      </c>
      <c r="F288" s="2">
        <v>2.35</v>
      </c>
    </row>
    <row r="289" spans="1:6" x14ac:dyDescent="0.25">
      <c r="A289" s="1" t="s">
        <v>173</v>
      </c>
      <c r="B289" s="2">
        <v>2.35</v>
      </c>
      <c r="C289" t="e">
        <f t="shared" si="15"/>
        <v>#VALUE!</v>
      </c>
      <c r="D289" s="8" t="str">
        <f t="shared" si="16"/>
        <v>14/01/2003</v>
      </c>
      <c r="E289" t="str">
        <f t="shared" si="17"/>
        <v>14/01/2003</v>
      </c>
      <c r="F289" s="2">
        <v>2.35</v>
      </c>
    </row>
    <row r="290" spans="1:6" x14ac:dyDescent="0.25">
      <c r="A290" s="1" t="s">
        <v>174</v>
      </c>
      <c r="B290" s="2">
        <v>2.35</v>
      </c>
      <c r="C290" t="e">
        <f t="shared" si="15"/>
        <v>#VALUE!</v>
      </c>
      <c r="D290" s="8" t="str">
        <f t="shared" si="16"/>
        <v>17/01/2003</v>
      </c>
      <c r="E290" t="str">
        <f t="shared" si="17"/>
        <v>17/01/2003</v>
      </c>
      <c r="F290" s="2">
        <v>2.35</v>
      </c>
    </row>
    <row r="291" spans="1:6" x14ac:dyDescent="0.25">
      <c r="A291" s="1" t="s">
        <v>175</v>
      </c>
      <c r="B291" s="2">
        <v>2.65</v>
      </c>
      <c r="C291" t="e">
        <f t="shared" si="15"/>
        <v>#VALUE!</v>
      </c>
      <c r="D291" s="8" t="str">
        <f t="shared" si="16"/>
        <v>18/01/2003</v>
      </c>
      <c r="E291" t="str">
        <f t="shared" si="17"/>
        <v>18/01/2003</v>
      </c>
      <c r="F291" s="2">
        <v>2.65</v>
      </c>
    </row>
    <row r="292" spans="1:6" x14ac:dyDescent="0.25">
      <c r="A292" s="1" t="s">
        <v>176</v>
      </c>
      <c r="B292" s="2">
        <v>3.6</v>
      </c>
      <c r="C292" t="e">
        <f t="shared" si="15"/>
        <v>#VALUE!</v>
      </c>
      <c r="D292" s="8" t="str">
        <f t="shared" si="16"/>
        <v>19/01/2003</v>
      </c>
      <c r="E292" t="str">
        <f t="shared" si="17"/>
        <v>19/01/2003</v>
      </c>
      <c r="F292" s="2">
        <v>3.6</v>
      </c>
    </row>
    <row r="293" spans="1:6" x14ac:dyDescent="0.25">
      <c r="A293" s="1" t="s">
        <v>177</v>
      </c>
      <c r="B293" s="2">
        <v>2.5</v>
      </c>
      <c r="C293" t="e">
        <f t="shared" si="15"/>
        <v>#VALUE!</v>
      </c>
      <c r="D293" s="8" t="str">
        <f t="shared" si="16"/>
        <v>20/01/2003</v>
      </c>
      <c r="E293" t="str">
        <f t="shared" si="17"/>
        <v>20/01/2003</v>
      </c>
      <c r="F293" s="2">
        <v>2.5</v>
      </c>
    </row>
    <row r="294" spans="1:6" x14ac:dyDescent="0.25">
      <c r="A294" s="1" t="s">
        <v>178</v>
      </c>
      <c r="B294" s="2">
        <v>2.5</v>
      </c>
      <c r="C294" t="e">
        <f t="shared" si="15"/>
        <v>#VALUE!</v>
      </c>
      <c r="D294" s="8" t="str">
        <f t="shared" si="16"/>
        <v>21/01/2003</v>
      </c>
      <c r="E294" t="str">
        <f t="shared" si="17"/>
        <v>21/01/2003</v>
      </c>
      <c r="F294" s="2">
        <v>2.5</v>
      </c>
    </row>
    <row r="295" spans="1:6" x14ac:dyDescent="0.25">
      <c r="A295" s="1" t="s">
        <v>179</v>
      </c>
      <c r="B295" s="2">
        <v>2.5</v>
      </c>
      <c r="C295" t="e">
        <f t="shared" si="15"/>
        <v>#VALUE!</v>
      </c>
      <c r="D295" s="8" t="str">
        <f t="shared" si="16"/>
        <v>24/01/2003</v>
      </c>
      <c r="E295" t="str">
        <f t="shared" si="17"/>
        <v>24/01/2003</v>
      </c>
      <c r="F295" s="2">
        <v>2.5</v>
      </c>
    </row>
    <row r="296" spans="1:6" x14ac:dyDescent="0.25">
      <c r="A296" s="1" t="s">
        <v>180</v>
      </c>
      <c r="B296" s="2">
        <v>2.5</v>
      </c>
      <c r="C296" t="e">
        <f t="shared" si="15"/>
        <v>#VALUE!</v>
      </c>
      <c r="D296" s="8" t="str">
        <f t="shared" si="16"/>
        <v>25/01/2003</v>
      </c>
      <c r="E296" t="str">
        <f t="shared" si="17"/>
        <v>25/01/2003</v>
      </c>
      <c r="F296" s="2">
        <v>2.5</v>
      </c>
    </row>
    <row r="297" spans="1:6" x14ac:dyDescent="0.25">
      <c r="A297" s="1" t="s">
        <v>181</v>
      </c>
      <c r="B297" s="2">
        <v>3.74</v>
      </c>
      <c r="C297" t="e">
        <f t="shared" si="15"/>
        <v>#VALUE!</v>
      </c>
      <c r="D297" s="8" t="str">
        <f t="shared" si="16"/>
        <v>26/01/2003</v>
      </c>
      <c r="E297" t="str">
        <f t="shared" si="17"/>
        <v>26/01/2003</v>
      </c>
      <c r="F297" s="2">
        <v>3.74</v>
      </c>
    </row>
    <row r="298" spans="1:6" x14ac:dyDescent="0.25">
      <c r="A298" s="1" t="s">
        <v>182</v>
      </c>
      <c r="B298" s="2">
        <v>2.25</v>
      </c>
      <c r="C298" t="e">
        <f t="shared" si="15"/>
        <v>#VALUE!</v>
      </c>
      <c r="D298" s="8" t="str">
        <f t="shared" si="16"/>
        <v>27/01/2003</v>
      </c>
      <c r="E298" t="str">
        <f t="shared" si="17"/>
        <v>27/01/2003</v>
      </c>
      <c r="F298" s="2">
        <v>2.25</v>
      </c>
    </row>
    <row r="299" spans="1:6" x14ac:dyDescent="0.25">
      <c r="A299" s="1" t="s">
        <v>183</v>
      </c>
      <c r="B299" s="2">
        <v>2.25</v>
      </c>
      <c r="C299" t="e">
        <f t="shared" si="15"/>
        <v>#VALUE!</v>
      </c>
      <c r="D299" s="8" t="str">
        <f t="shared" si="16"/>
        <v>28/01/2003</v>
      </c>
      <c r="E299" t="str">
        <f t="shared" si="17"/>
        <v>28/01/2003</v>
      </c>
      <c r="F299" s="2">
        <v>2.25</v>
      </c>
    </row>
    <row r="300" spans="1:6" x14ac:dyDescent="0.25">
      <c r="A300" s="1">
        <v>37683</v>
      </c>
      <c r="B300" s="2">
        <v>2.25</v>
      </c>
      <c r="C300" t="str">
        <f t="shared" si="15"/>
        <v>03/03/2003</v>
      </c>
      <c r="D300" s="8" t="e">
        <f t="shared" si="16"/>
        <v>#VALUE!</v>
      </c>
      <c r="E300" t="str">
        <f t="shared" si="17"/>
        <v>03/03/2003</v>
      </c>
      <c r="F300" s="2">
        <v>2.25</v>
      </c>
    </row>
    <row r="301" spans="1:6" x14ac:dyDescent="0.25">
      <c r="A301" s="1">
        <v>37714</v>
      </c>
      <c r="B301" s="2">
        <v>2.25</v>
      </c>
      <c r="C301" t="str">
        <f t="shared" si="15"/>
        <v>04/03/2003</v>
      </c>
      <c r="D301" s="8" t="e">
        <f t="shared" si="16"/>
        <v>#VALUE!</v>
      </c>
      <c r="E301" t="str">
        <f t="shared" si="17"/>
        <v>04/03/2003</v>
      </c>
      <c r="F301" s="2">
        <v>2.25</v>
      </c>
    </row>
    <row r="302" spans="1:6" x14ac:dyDescent="0.25">
      <c r="A302" s="1">
        <v>37744</v>
      </c>
      <c r="B302" s="2">
        <v>2.25</v>
      </c>
      <c r="C302" t="str">
        <f t="shared" si="15"/>
        <v>05/03/2003</v>
      </c>
      <c r="D302" s="8" t="e">
        <f t="shared" si="16"/>
        <v>#VALUE!</v>
      </c>
      <c r="E302" t="str">
        <f t="shared" si="17"/>
        <v>05/03/2003</v>
      </c>
      <c r="F302" s="2">
        <v>2.25</v>
      </c>
    </row>
    <row r="303" spans="1:6" x14ac:dyDescent="0.25">
      <c r="A303" s="1">
        <v>37775</v>
      </c>
      <c r="B303" s="2">
        <v>2.25</v>
      </c>
      <c r="C303" t="str">
        <f t="shared" si="15"/>
        <v>06/03/2003</v>
      </c>
      <c r="D303" s="8" t="e">
        <f t="shared" si="16"/>
        <v>#VALUE!</v>
      </c>
      <c r="E303" t="str">
        <f t="shared" si="17"/>
        <v>06/03/2003</v>
      </c>
      <c r="F303" s="2">
        <v>2.25</v>
      </c>
    </row>
    <row r="304" spans="1:6" x14ac:dyDescent="0.25">
      <c r="A304" s="1">
        <v>37805</v>
      </c>
      <c r="B304" s="2">
        <v>2.25</v>
      </c>
      <c r="C304" t="str">
        <f t="shared" si="15"/>
        <v>07/03/2003</v>
      </c>
      <c r="D304" s="8" t="e">
        <f t="shared" si="16"/>
        <v>#VALUE!</v>
      </c>
      <c r="E304" t="str">
        <f t="shared" si="17"/>
        <v>07/03/2003</v>
      </c>
      <c r="F304" s="2">
        <v>2.25</v>
      </c>
    </row>
    <row r="305" spans="1:6" x14ac:dyDescent="0.25">
      <c r="A305" s="1">
        <v>37897</v>
      </c>
      <c r="B305" s="2">
        <v>2.25</v>
      </c>
      <c r="C305" t="str">
        <f t="shared" si="15"/>
        <v>10/03/2003</v>
      </c>
      <c r="D305" s="8" t="e">
        <f t="shared" si="16"/>
        <v>#VALUE!</v>
      </c>
      <c r="E305" t="str">
        <f t="shared" si="17"/>
        <v>10/03/2003</v>
      </c>
      <c r="F305" s="2">
        <v>2.25</v>
      </c>
    </row>
    <row r="306" spans="1:6" x14ac:dyDescent="0.25">
      <c r="A306" s="1">
        <v>37928</v>
      </c>
      <c r="B306" s="2">
        <v>3.72</v>
      </c>
      <c r="C306" t="str">
        <f t="shared" si="15"/>
        <v>11/03/2003</v>
      </c>
      <c r="D306" s="8" t="e">
        <f t="shared" si="16"/>
        <v>#VALUE!</v>
      </c>
      <c r="E306" t="str">
        <f t="shared" si="17"/>
        <v>11/03/2003</v>
      </c>
      <c r="F306" s="2">
        <v>3.72</v>
      </c>
    </row>
    <row r="307" spans="1:6" x14ac:dyDescent="0.25">
      <c r="A307" s="1">
        <v>37958</v>
      </c>
      <c r="B307" s="2">
        <v>3.72</v>
      </c>
      <c r="C307" t="str">
        <f t="shared" si="15"/>
        <v>12/03/2003</v>
      </c>
      <c r="D307" s="8" t="e">
        <f t="shared" si="16"/>
        <v>#VALUE!</v>
      </c>
      <c r="E307" t="str">
        <f t="shared" si="17"/>
        <v>12/03/2003</v>
      </c>
      <c r="F307" s="2">
        <v>3.72</v>
      </c>
    </row>
    <row r="308" spans="1:6" x14ac:dyDescent="0.25">
      <c r="A308" s="1" t="s">
        <v>184</v>
      </c>
      <c r="B308" s="2">
        <v>3.72</v>
      </c>
      <c r="C308" t="e">
        <f t="shared" si="15"/>
        <v>#VALUE!</v>
      </c>
      <c r="D308" s="8" t="str">
        <f t="shared" si="16"/>
        <v>13/01/2003</v>
      </c>
      <c r="E308" t="str">
        <f t="shared" si="17"/>
        <v>13/01/2003</v>
      </c>
      <c r="F308" s="2">
        <v>3.72</v>
      </c>
    </row>
    <row r="309" spans="1:6" x14ac:dyDescent="0.25">
      <c r="A309" s="1" t="s">
        <v>185</v>
      </c>
      <c r="B309" s="2">
        <v>3.72</v>
      </c>
      <c r="C309" t="e">
        <f t="shared" si="15"/>
        <v>#VALUE!</v>
      </c>
      <c r="D309" s="8" t="str">
        <f t="shared" si="16"/>
        <v>14/01/2003</v>
      </c>
      <c r="E309" t="str">
        <f t="shared" si="17"/>
        <v>14/01/2003</v>
      </c>
      <c r="F309" s="2">
        <v>3.72</v>
      </c>
    </row>
    <row r="310" spans="1:6" x14ac:dyDescent="0.25">
      <c r="A310" s="1" t="s">
        <v>186</v>
      </c>
      <c r="B310" s="2">
        <v>3.72</v>
      </c>
      <c r="C310" t="e">
        <f t="shared" si="15"/>
        <v>#VALUE!</v>
      </c>
      <c r="D310" s="8" t="str">
        <f t="shared" si="16"/>
        <v>17/01/2003</v>
      </c>
      <c r="E310" t="str">
        <f t="shared" si="17"/>
        <v>17/01/2003</v>
      </c>
      <c r="F310" s="2">
        <v>3.72</v>
      </c>
    </row>
    <row r="311" spans="1:6" x14ac:dyDescent="0.25">
      <c r="A311" s="1" t="s">
        <v>187</v>
      </c>
      <c r="B311" s="2">
        <v>3.72</v>
      </c>
      <c r="C311" t="e">
        <f t="shared" si="15"/>
        <v>#VALUE!</v>
      </c>
      <c r="D311" s="8" t="str">
        <f t="shared" si="16"/>
        <v>18/01/2003</v>
      </c>
      <c r="E311" t="str">
        <f t="shared" si="17"/>
        <v>18/01/2003</v>
      </c>
      <c r="F311" s="2">
        <v>3.72</v>
      </c>
    </row>
    <row r="312" spans="1:6" x14ac:dyDescent="0.25">
      <c r="A312" s="1" t="s">
        <v>188</v>
      </c>
      <c r="B312" s="2">
        <v>2.27</v>
      </c>
      <c r="C312" t="e">
        <f t="shared" si="15"/>
        <v>#VALUE!</v>
      </c>
      <c r="D312" s="8" t="str">
        <f t="shared" si="16"/>
        <v>19/01/2003</v>
      </c>
      <c r="E312" t="str">
        <f t="shared" si="17"/>
        <v>19/01/2003</v>
      </c>
      <c r="F312" s="2">
        <v>2.27</v>
      </c>
    </row>
    <row r="313" spans="1:6" x14ac:dyDescent="0.25">
      <c r="A313" s="1" t="s">
        <v>189</v>
      </c>
      <c r="B313" s="2">
        <v>2.27</v>
      </c>
      <c r="C313" t="e">
        <f t="shared" si="15"/>
        <v>#VALUE!</v>
      </c>
      <c r="D313" s="8" t="str">
        <f t="shared" si="16"/>
        <v>20/01/2003</v>
      </c>
      <c r="E313" t="str">
        <f t="shared" si="17"/>
        <v>20/01/2003</v>
      </c>
      <c r="F313" s="2">
        <v>2.27</v>
      </c>
    </row>
    <row r="314" spans="1:6" x14ac:dyDescent="0.25">
      <c r="A314" s="1" t="s">
        <v>190</v>
      </c>
      <c r="B314" s="2">
        <v>2.27</v>
      </c>
      <c r="C314" t="e">
        <f t="shared" si="15"/>
        <v>#VALUE!</v>
      </c>
      <c r="D314" s="8" t="str">
        <f t="shared" si="16"/>
        <v>21/01/2003</v>
      </c>
      <c r="E314" t="str">
        <f t="shared" si="17"/>
        <v>21/01/2003</v>
      </c>
      <c r="F314" s="2">
        <v>2.27</v>
      </c>
    </row>
    <row r="315" spans="1:6" x14ac:dyDescent="0.25">
      <c r="A315" s="1" t="s">
        <v>191</v>
      </c>
      <c r="B315" s="2">
        <v>2.9</v>
      </c>
      <c r="C315" t="e">
        <f t="shared" si="15"/>
        <v>#VALUE!</v>
      </c>
      <c r="D315" s="8" t="str">
        <f t="shared" si="16"/>
        <v>24/01/2003</v>
      </c>
      <c r="E315" t="str">
        <f t="shared" si="17"/>
        <v>24/01/2003</v>
      </c>
      <c r="F315" s="2">
        <v>2.9</v>
      </c>
    </row>
    <row r="316" spans="1:6" x14ac:dyDescent="0.25">
      <c r="A316" s="1" t="s">
        <v>192</v>
      </c>
      <c r="B316" s="2">
        <v>3.69</v>
      </c>
      <c r="C316" t="e">
        <f t="shared" si="15"/>
        <v>#VALUE!</v>
      </c>
      <c r="D316" s="8" t="str">
        <f t="shared" si="16"/>
        <v>25/01/2003</v>
      </c>
      <c r="E316" t="str">
        <f t="shared" si="17"/>
        <v>25/01/2003</v>
      </c>
      <c r="F316" s="2">
        <v>3.69</v>
      </c>
    </row>
    <row r="317" spans="1:6" x14ac:dyDescent="0.25">
      <c r="A317" s="1" t="s">
        <v>193</v>
      </c>
      <c r="B317" s="2">
        <v>3.69</v>
      </c>
      <c r="C317" t="e">
        <f t="shared" si="15"/>
        <v>#VALUE!</v>
      </c>
      <c r="D317" s="8" t="str">
        <f t="shared" si="16"/>
        <v>26/01/2003</v>
      </c>
      <c r="E317" t="str">
        <f t="shared" si="17"/>
        <v>26/01/2003</v>
      </c>
      <c r="F317" s="2">
        <v>3.69</v>
      </c>
    </row>
    <row r="318" spans="1:6" x14ac:dyDescent="0.25">
      <c r="A318" s="1" t="s">
        <v>194</v>
      </c>
      <c r="B318" s="2">
        <v>3.69</v>
      </c>
      <c r="C318" t="e">
        <f t="shared" si="15"/>
        <v>#VALUE!</v>
      </c>
      <c r="D318" s="8" t="str">
        <f t="shared" si="16"/>
        <v>27/01/2003</v>
      </c>
      <c r="E318" t="str">
        <f t="shared" si="17"/>
        <v>27/01/2003</v>
      </c>
      <c r="F318" s="2">
        <v>3.69</v>
      </c>
    </row>
    <row r="319" spans="1:6" x14ac:dyDescent="0.25">
      <c r="A319" s="1" t="s">
        <v>195</v>
      </c>
      <c r="B319" s="2">
        <v>2</v>
      </c>
      <c r="C319" t="e">
        <f t="shared" si="15"/>
        <v>#VALUE!</v>
      </c>
      <c r="D319" s="8" t="str">
        <f t="shared" si="16"/>
        <v>28/01/2003</v>
      </c>
      <c r="E319" t="str">
        <f t="shared" si="17"/>
        <v>28/01/2003</v>
      </c>
      <c r="F319" s="2">
        <v>2</v>
      </c>
    </row>
    <row r="320" spans="1:6" x14ac:dyDescent="0.25">
      <c r="A320" s="1" t="s">
        <v>196</v>
      </c>
      <c r="B320" s="2">
        <v>2</v>
      </c>
      <c r="C320" t="e">
        <f t="shared" si="15"/>
        <v>#VALUE!</v>
      </c>
      <c r="D320" s="8" t="str">
        <f t="shared" si="16"/>
        <v>31/01/2003</v>
      </c>
      <c r="E320" t="str">
        <f t="shared" si="17"/>
        <v>31/01/2003</v>
      </c>
      <c r="F320" s="2">
        <v>2</v>
      </c>
    </row>
    <row r="321" spans="1:6" x14ac:dyDescent="0.25">
      <c r="A321" s="1">
        <v>37625</v>
      </c>
      <c r="B321" s="2">
        <v>2</v>
      </c>
      <c r="C321" t="str">
        <f t="shared" si="15"/>
        <v>01/04/2003</v>
      </c>
      <c r="D321" s="8" t="e">
        <f t="shared" si="16"/>
        <v>#VALUE!</v>
      </c>
      <c r="E321" t="str">
        <f t="shared" si="17"/>
        <v>01/04/2003</v>
      </c>
      <c r="F321" s="2">
        <v>2</v>
      </c>
    </row>
    <row r="322" spans="1:6" x14ac:dyDescent="0.25">
      <c r="A322" s="1">
        <v>37656</v>
      </c>
      <c r="B322" s="2">
        <v>2.2599999999999998</v>
      </c>
      <c r="C322" t="str">
        <f t="shared" si="15"/>
        <v>02/04/2003</v>
      </c>
      <c r="D322" s="8" t="e">
        <f t="shared" si="16"/>
        <v>#VALUE!</v>
      </c>
      <c r="E322" t="str">
        <f t="shared" si="17"/>
        <v>02/04/2003</v>
      </c>
      <c r="F322" s="2">
        <v>2.2599999999999998</v>
      </c>
    </row>
    <row r="323" spans="1:6" x14ac:dyDescent="0.25">
      <c r="A323" s="1">
        <v>37684</v>
      </c>
      <c r="B323" s="2">
        <v>2.2599999999999998</v>
      </c>
      <c r="C323" t="str">
        <f t="shared" si="15"/>
        <v>03/04/2003</v>
      </c>
      <c r="D323" s="8" t="e">
        <f t="shared" si="16"/>
        <v>#VALUE!</v>
      </c>
      <c r="E323" t="str">
        <f t="shared" si="17"/>
        <v>03/04/2003</v>
      </c>
      <c r="F323" s="2">
        <v>2.2599999999999998</v>
      </c>
    </row>
    <row r="324" spans="1:6" x14ac:dyDescent="0.25">
      <c r="A324" s="1">
        <v>37715</v>
      </c>
      <c r="B324" s="2">
        <v>2.2599999999999998</v>
      </c>
      <c r="C324" t="str">
        <f t="shared" si="15"/>
        <v>04/04/2003</v>
      </c>
      <c r="D324" s="8" t="e">
        <f t="shared" si="16"/>
        <v>#VALUE!</v>
      </c>
      <c r="E324" t="str">
        <f t="shared" si="17"/>
        <v>04/04/2003</v>
      </c>
      <c r="F324" s="2">
        <v>2.2599999999999998</v>
      </c>
    </row>
    <row r="325" spans="1:6" x14ac:dyDescent="0.25">
      <c r="A325" s="1">
        <v>37806</v>
      </c>
      <c r="B325" s="2">
        <v>2.9</v>
      </c>
      <c r="C325" t="str">
        <f t="shared" si="15"/>
        <v>07/04/2003</v>
      </c>
      <c r="D325" s="8" t="e">
        <f t="shared" si="16"/>
        <v>#VALUE!</v>
      </c>
      <c r="E325" t="str">
        <f t="shared" si="17"/>
        <v>07/04/2003</v>
      </c>
      <c r="F325" s="2">
        <v>2.9</v>
      </c>
    </row>
    <row r="326" spans="1:6" x14ac:dyDescent="0.25">
      <c r="A326" s="1">
        <v>37837</v>
      </c>
      <c r="B326" s="2">
        <v>1</v>
      </c>
      <c r="C326" t="str">
        <f t="shared" ref="C326:C389" si="18">IF(LEN(MONTH(A326))=2,MONTH(A326),0&amp;MONTH(A326))&amp;"/"&amp;IF(LEN(DAY(A326))=2,DAY(A326),0&amp;DAY(A326))&amp;"/"&amp;YEAR(A326)</f>
        <v>08/04/2003</v>
      </c>
      <c r="D326" s="8" t="e">
        <f t="shared" ref="D326:D389" si="19">LEFT(RIGHT(A326,LEN(A326)-FIND("/",A326)),FIND("/",RIGHT(A326,LEN(A326)-FIND("/",A326)))-1)&amp;"/"&amp;IF(LEN(LEFT(FIND("/",A326)-1))=2,LEFT(FIND("/",A326)-1),0&amp;LEFT(FIND("/",A326)-1))&amp;"/"&amp;RIGHT(A326,4)</f>
        <v>#VALUE!</v>
      </c>
      <c r="E326" t="str">
        <f t="shared" ref="E326:E389" si="20">IFERROR(C326,D326)</f>
        <v>08/04/2003</v>
      </c>
      <c r="F326" s="2">
        <v>1</v>
      </c>
    </row>
    <row r="327" spans="1:6" x14ac:dyDescent="0.25">
      <c r="A327" s="1">
        <v>37868</v>
      </c>
      <c r="B327" s="2">
        <v>1</v>
      </c>
      <c r="C327" t="str">
        <f t="shared" si="18"/>
        <v>09/04/2003</v>
      </c>
      <c r="D327" s="8" t="e">
        <f t="shared" si="19"/>
        <v>#VALUE!</v>
      </c>
      <c r="E327" t="str">
        <f t="shared" si="20"/>
        <v>09/04/2003</v>
      </c>
      <c r="F327" s="2">
        <v>1</v>
      </c>
    </row>
    <row r="328" spans="1:6" x14ac:dyDescent="0.25">
      <c r="A328" s="1">
        <v>37898</v>
      </c>
      <c r="B328" s="2">
        <v>1</v>
      </c>
      <c r="C328" t="str">
        <f t="shared" si="18"/>
        <v>10/04/2003</v>
      </c>
      <c r="D328" s="8" t="e">
        <f t="shared" si="19"/>
        <v>#VALUE!</v>
      </c>
      <c r="E328" t="str">
        <f t="shared" si="20"/>
        <v>10/04/2003</v>
      </c>
      <c r="F328" s="2">
        <v>1</v>
      </c>
    </row>
    <row r="329" spans="1:6" x14ac:dyDescent="0.25">
      <c r="A329" s="1">
        <v>37929</v>
      </c>
      <c r="B329" s="2">
        <v>1</v>
      </c>
      <c r="C329" t="str">
        <f t="shared" si="18"/>
        <v>11/04/2003</v>
      </c>
      <c r="D329" s="8" t="e">
        <f t="shared" si="19"/>
        <v>#VALUE!</v>
      </c>
      <c r="E329" t="str">
        <f t="shared" si="20"/>
        <v>11/04/2003</v>
      </c>
      <c r="F329" s="2">
        <v>1</v>
      </c>
    </row>
    <row r="330" spans="1:6" x14ac:dyDescent="0.25">
      <c r="A330" s="1" t="s">
        <v>197</v>
      </c>
      <c r="B330" s="2">
        <v>1</v>
      </c>
      <c r="C330" t="e">
        <f t="shared" si="18"/>
        <v>#VALUE!</v>
      </c>
      <c r="D330" s="8" t="str">
        <f t="shared" si="19"/>
        <v>14/01/2003</v>
      </c>
      <c r="E330" t="str">
        <f t="shared" si="20"/>
        <v>14/01/2003</v>
      </c>
      <c r="F330" s="2">
        <v>1</v>
      </c>
    </row>
    <row r="331" spans="1:6" x14ac:dyDescent="0.25">
      <c r="A331" s="1" t="s">
        <v>198</v>
      </c>
      <c r="B331" s="2">
        <v>0</v>
      </c>
      <c r="C331" t="e">
        <f t="shared" si="18"/>
        <v>#VALUE!</v>
      </c>
      <c r="D331" s="8" t="str">
        <f t="shared" si="19"/>
        <v>15/01/2003</v>
      </c>
      <c r="E331" t="str">
        <f t="shared" si="20"/>
        <v>15/01/2003</v>
      </c>
      <c r="F331" s="2">
        <v>0</v>
      </c>
    </row>
    <row r="332" spans="1:6" x14ac:dyDescent="0.25">
      <c r="A332" s="1" t="s">
        <v>199</v>
      </c>
      <c r="B332" s="2">
        <v>2.9</v>
      </c>
      <c r="C332" t="e">
        <f t="shared" si="18"/>
        <v>#VALUE!</v>
      </c>
      <c r="D332" s="8" t="str">
        <f t="shared" si="19"/>
        <v>16/01/2003</v>
      </c>
      <c r="E332" t="str">
        <f t="shared" si="20"/>
        <v>16/01/2003</v>
      </c>
      <c r="F332" s="2">
        <v>2.9</v>
      </c>
    </row>
    <row r="333" spans="1:6" x14ac:dyDescent="0.25">
      <c r="A333" s="1" t="s">
        <v>200</v>
      </c>
      <c r="B333" s="2">
        <v>2.9</v>
      </c>
      <c r="C333" t="e">
        <f t="shared" si="18"/>
        <v>#VALUE!</v>
      </c>
      <c r="D333" s="8" t="str">
        <f t="shared" si="19"/>
        <v>17/01/2003</v>
      </c>
      <c r="E333" t="str">
        <f t="shared" si="20"/>
        <v>17/01/2003</v>
      </c>
      <c r="F333" s="2">
        <v>2.9</v>
      </c>
    </row>
    <row r="334" spans="1:6" x14ac:dyDescent="0.25">
      <c r="A334" s="1" t="s">
        <v>201</v>
      </c>
      <c r="B334" s="2">
        <v>2.9</v>
      </c>
      <c r="C334" t="e">
        <f t="shared" si="18"/>
        <v>#VALUE!</v>
      </c>
      <c r="D334" s="8" t="str">
        <f t="shared" si="19"/>
        <v>18/01/2003</v>
      </c>
      <c r="E334" t="str">
        <f t="shared" si="20"/>
        <v>18/01/2003</v>
      </c>
      <c r="F334" s="2">
        <v>2.9</v>
      </c>
    </row>
    <row r="335" spans="1:6" x14ac:dyDescent="0.25">
      <c r="A335" s="1" t="s">
        <v>202</v>
      </c>
      <c r="B335" s="2">
        <v>2.9</v>
      </c>
      <c r="C335" t="e">
        <f t="shared" si="18"/>
        <v>#VALUE!</v>
      </c>
      <c r="D335" s="8" t="str">
        <f t="shared" si="19"/>
        <v>21/01/2003</v>
      </c>
      <c r="E335" t="str">
        <f t="shared" si="20"/>
        <v>21/01/2003</v>
      </c>
      <c r="F335" s="2">
        <v>2.9</v>
      </c>
    </row>
    <row r="336" spans="1:6" x14ac:dyDescent="0.25">
      <c r="A336" s="1" t="s">
        <v>203</v>
      </c>
      <c r="B336" s="2">
        <v>2.9</v>
      </c>
      <c r="C336" t="e">
        <f t="shared" si="18"/>
        <v>#VALUE!</v>
      </c>
      <c r="D336" s="8" t="str">
        <f t="shared" si="19"/>
        <v>22/01/2003</v>
      </c>
      <c r="E336" t="str">
        <f t="shared" si="20"/>
        <v>22/01/2003</v>
      </c>
      <c r="F336" s="2">
        <v>2.9</v>
      </c>
    </row>
    <row r="337" spans="1:6" x14ac:dyDescent="0.25">
      <c r="A337" s="1" t="s">
        <v>204</v>
      </c>
      <c r="B337" s="2">
        <v>2.9</v>
      </c>
      <c r="C337" t="e">
        <f t="shared" si="18"/>
        <v>#VALUE!</v>
      </c>
      <c r="D337" s="8" t="str">
        <f t="shared" si="19"/>
        <v>23/01/2003</v>
      </c>
      <c r="E337" t="str">
        <f t="shared" si="20"/>
        <v>23/01/2003</v>
      </c>
      <c r="F337" s="2">
        <v>2.9</v>
      </c>
    </row>
    <row r="338" spans="1:6" x14ac:dyDescent="0.25">
      <c r="A338" s="1" t="s">
        <v>205</v>
      </c>
      <c r="B338" s="2">
        <v>2.9</v>
      </c>
      <c r="C338" t="e">
        <f t="shared" si="18"/>
        <v>#VALUE!</v>
      </c>
      <c r="D338" s="8" t="str">
        <f t="shared" si="19"/>
        <v>24/01/2003</v>
      </c>
      <c r="E338" t="str">
        <f t="shared" si="20"/>
        <v>24/01/2003</v>
      </c>
      <c r="F338" s="2">
        <v>2.9</v>
      </c>
    </row>
    <row r="339" spans="1:6" x14ac:dyDescent="0.25">
      <c r="A339" s="1" t="s">
        <v>206</v>
      </c>
      <c r="B339" s="2">
        <v>2.9</v>
      </c>
      <c r="C339" t="e">
        <f t="shared" si="18"/>
        <v>#VALUE!</v>
      </c>
      <c r="D339" s="8" t="str">
        <f t="shared" si="19"/>
        <v>25/01/2003</v>
      </c>
      <c r="E339" t="str">
        <f t="shared" si="20"/>
        <v>25/01/2003</v>
      </c>
      <c r="F339" s="2">
        <v>2.9</v>
      </c>
    </row>
    <row r="340" spans="1:6" x14ac:dyDescent="0.25">
      <c r="A340" s="1" t="s">
        <v>207</v>
      </c>
      <c r="B340" s="2">
        <v>2.9</v>
      </c>
      <c r="C340" t="e">
        <f t="shared" si="18"/>
        <v>#VALUE!</v>
      </c>
      <c r="D340" s="8" t="str">
        <f t="shared" si="19"/>
        <v>28/01/2003</v>
      </c>
      <c r="E340" t="str">
        <f t="shared" si="20"/>
        <v>28/01/2003</v>
      </c>
      <c r="F340" s="2">
        <v>2.9</v>
      </c>
    </row>
    <row r="341" spans="1:6" x14ac:dyDescent="0.25">
      <c r="A341" s="1" t="s">
        <v>208</v>
      </c>
      <c r="B341" s="2">
        <v>2.9</v>
      </c>
      <c r="C341" t="e">
        <f t="shared" si="18"/>
        <v>#VALUE!</v>
      </c>
      <c r="D341" s="8" t="str">
        <f t="shared" si="19"/>
        <v>29/01/2003</v>
      </c>
      <c r="E341" t="str">
        <f t="shared" si="20"/>
        <v>29/01/2003</v>
      </c>
      <c r="F341" s="2">
        <v>2.9</v>
      </c>
    </row>
    <row r="342" spans="1:6" x14ac:dyDescent="0.25">
      <c r="A342" s="1" t="s">
        <v>209</v>
      </c>
      <c r="B342" s="2">
        <v>2.9</v>
      </c>
      <c r="C342" t="e">
        <f t="shared" si="18"/>
        <v>#VALUE!</v>
      </c>
      <c r="D342" s="8" t="str">
        <f t="shared" si="19"/>
        <v>30/01/2003</v>
      </c>
      <c r="E342" t="str">
        <f t="shared" si="20"/>
        <v>30/01/2003</v>
      </c>
      <c r="F342" s="2">
        <v>2.9</v>
      </c>
    </row>
    <row r="343" spans="1:6" x14ac:dyDescent="0.25">
      <c r="A343" s="1">
        <v>37626</v>
      </c>
      <c r="B343" s="2">
        <v>2.9</v>
      </c>
      <c r="C343" t="str">
        <f t="shared" si="18"/>
        <v>01/05/2003</v>
      </c>
      <c r="D343" s="8" t="e">
        <f t="shared" si="19"/>
        <v>#VALUE!</v>
      </c>
      <c r="E343" t="str">
        <f t="shared" si="20"/>
        <v>01/05/2003</v>
      </c>
      <c r="F343" s="2">
        <v>2.9</v>
      </c>
    </row>
    <row r="344" spans="1:6" x14ac:dyDescent="0.25">
      <c r="A344" s="1">
        <v>37657</v>
      </c>
      <c r="B344" s="2">
        <v>2.9</v>
      </c>
      <c r="C344" t="str">
        <f t="shared" si="18"/>
        <v>02/05/2003</v>
      </c>
      <c r="D344" s="8" t="e">
        <f t="shared" si="19"/>
        <v>#VALUE!</v>
      </c>
      <c r="E344" t="str">
        <f t="shared" si="20"/>
        <v>02/05/2003</v>
      </c>
      <c r="F344" s="2">
        <v>2.9</v>
      </c>
    </row>
    <row r="345" spans="1:6" x14ac:dyDescent="0.25">
      <c r="A345" s="1">
        <v>37746</v>
      </c>
      <c r="B345" s="2">
        <v>2.9</v>
      </c>
      <c r="C345" t="str">
        <f t="shared" si="18"/>
        <v>05/05/2003</v>
      </c>
      <c r="D345" s="8" t="e">
        <f t="shared" si="19"/>
        <v>#VALUE!</v>
      </c>
      <c r="E345" t="str">
        <f t="shared" si="20"/>
        <v>05/05/2003</v>
      </c>
      <c r="F345" s="2">
        <v>2.9</v>
      </c>
    </row>
    <row r="346" spans="1:6" x14ac:dyDescent="0.25">
      <c r="A346" s="1">
        <v>37777</v>
      </c>
      <c r="B346" s="2">
        <v>2.9</v>
      </c>
      <c r="C346" t="str">
        <f t="shared" si="18"/>
        <v>06/05/2003</v>
      </c>
      <c r="D346" s="8" t="e">
        <f t="shared" si="19"/>
        <v>#VALUE!</v>
      </c>
      <c r="E346" t="str">
        <f t="shared" si="20"/>
        <v>06/05/2003</v>
      </c>
      <c r="F346" s="2">
        <v>2.9</v>
      </c>
    </row>
    <row r="347" spans="1:6" x14ac:dyDescent="0.25">
      <c r="A347" s="1">
        <v>37807</v>
      </c>
      <c r="B347" s="2">
        <v>2.9</v>
      </c>
      <c r="C347" t="str">
        <f t="shared" si="18"/>
        <v>07/05/2003</v>
      </c>
      <c r="D347" s="8" t="e">
        <f t="shared" si="19"/>
        <v>#VALUE!</v>
      </c>
      <c r="E347" t="str">
        <f t="shared" si="20"/>
        <v>07/05/2003</v>
      </c>
      <c r="F347" s="2">
        <v>2.9</v>
      </c>
    </row>
    <row r="348" spans="1:6" x14ac:dyDescent="0.25">
      <c r="A348" s="1">
        <v>37838</v>
      </c>
      <c r="B348" s="2">
        <v>2.9</v>
      </c>
      <c r="C348" t="str">
        <f t="shared" si="18"/>
        <v>08/05/2003</v>
      </c>
      <c r="D348" s="8" t="e">
        <f t="shared" si="19"/>
        <v>#VALUE!</v>
      </c>
      <c r="E348" t="str">
        <f t="shared" si="20"/>
        <v>08/05/2003</v>
      </c>
      <c r="F348" s="2">
        <v>2.9</v>
      </c>
    </row>
    <row r="349" spans="1:6" x14ac:dyDescent="0.25">
      <c r="A349" s="1">
        <v>37869</v>
      </c>
      <c r="B349" s="2">
        <v>2.9</v>
      </c>
      <c r="C349" t="str">
        <f t="shared" si="18"/>
        <v>09/05/2003</v>
      </c>
      <c r="D349" s="8" t="e">
        <f t="shared" si="19"/>
        <v>#VALUE!</v>
      </c>
      <c r="E349" t="str">
        <f t="shared" si="20"/>
        <v>09/05/2003</v>
      </c>
      <c r="F349" s="2">
        <v>2.9</v>
      </c>
    </row>
    <row r="350" spans="1:6" x14ac:dyDescent="0.25">
      <c r="A350" s="1">
        <v>37960</v>
      </c>
      <c r="B350" s="2">
        <v>3</v>
      </c>
      <c r="C350" t="str">
        <f t="shared" si="18"/>
        <v>12/05/2003</v>
      </c>
      <c r="D350" s="8" t="e">
        <f t="shared" si="19"/>
        <v>#VALUE!</v>
      </c>
      <c r="E350" t="str">
        <f t="shared" si="20"/>
        <v>12/05/2003</v>
      </c>
      <c r="F350" s="2">
        <v>3</v>
      </c>
    </row>
    <row r="351" spans="1:6" x14ac:dyDescent="0.25">
      <c r="A351" s="1" t="s">
        <v>210</v>
      </c>
      <c r="B351" s="2">
        <v>3</v>
      </c>
      <c r="C351" t="e">
        <f t="shared" si="18"/>
        <v>#VALUE!</v>
      </c>
      <c r="D351" s="8" t="str">
        <f t="shared" si="19"/>
        <v>13/01/2003</v>
      </c>
      <c r="E351" t="str">
        <f t="shared" si="20"/>
        <v>13/01/2003</v>
      </c>
      <c r="F351" s="2">
        <v>3</v>
      </c>
    </row>
    <row r="352" spans="1:6" x14ac:dyDescent="0.25">
      <c r="A352" s="1" t="s">
        <v>211</v>
      </c>
      <c r="B352" s="2">
        <v>3</v>
      </c>
      <c r="C352" t="e">
        <f t="shared" si="18"/>
        <v>#VALUE!</v>
      </c>
      <c r="D352" s="8" t="str">
        <f t="shared" si="19"/>
        <v>14/01/2003</v>
      </c>
      <c r="E352" t="str">
        <f t="shared" si="20"/>
        <v>14/01/2003</v>
      </c>
      <c r="F352" s="2">
        <v>3</v>
      </c>
    </row>
    <row r="353" spans="1:6" x14ac:dyDescent="0.25">
      <c r="A353" s="1" t="s">
        <v>212</v>
      </c>
      <c r="B353" s="2">
        <v>3</v>
      </c>
      <c r="C353" t="e">
        <f t="shared" si="18"/>
        <v>#VALUE!</v>
      </c>
      <c r="D353" s="8" t="str">
        <f t="shared" si="19"/>
        <v>15/01/2003</v>
      </c>
      <c r="E353" t="str">
        <f t="shared" si="20"/>
        <v>15/01/2003</v>
      </c>
      <c r="F353" s="2">
        <v>3</v>
      </c>
    </row>
    <row r="354" spans="1:6" x14ac:dyDescent="0.25">
      <c r="A354" s="1" t="s">
        <v>213</v>
      </c>
      <c r="B354" s="2">
        <v>3.27</v>
      </c>
      <c r="C354" t="e">
        <f t="shared" si="18"/>
        <v>#VALUE!</v>
      </c>
      <c r="D354" s="8" t="str">
        <f t="shared" si="19"/>
        <v>16/01/2003</v>
      </c>
      <c r="E354" t="str">
        <f t="shared" si="20"/>
        <v>16/01/2003</v>
      </c>
      <c r="F354" s="2">
        <v>3.27</v>
      </c>
    </row>
    <row r="355" spans="1:6" x14ac:dyDescent="0.25">
      <c r="A355" s="1" t="s">
        <v>214</v>
      </c>
      <c r="B355" s="2">
        <v>3.27</v>
      </c>
      <c r="C355" t="e">
        <f t="shared" si="18"/>
        <v>#VALUE!</v>
      </c>
      <c r="D355" s="8" t="str">
        <f t="shared" si="19"/>
        <v>19/01/2003</v>
      </c>
      <c r="E355" t="str">
        <f t="shared" si="20"/>
        <v>19/01/2003</v>
      </c>
      <c r="F355" s="2">
        <v>3.27</v>
      </c>
    </row>
    <row r="356" spans="1:6" x14ac:dyDescent="0.25">
      <c r="A356" s="1" t="s">
        <v>215</v>
      </c>
      <c r="B356" s="2">
        <v>3.27</v>
      </c>
      <c r="C356" t="e">
        <f t="shared" si="18"/>
        <v>#VALUE!</v>
      </c>
      <c r="D356" s="8" t="str">
        <f t="shared" si="19"/>
        <v>20/01/2003</v>
      </c>
      <c r="E356" t="str">
        <f t="shared" si="20"/>
        <v>20/01/2003</v>
      </c>
      <c r="F356" s="2">
        <v>3.27</v>
      </c>
    </row>
    <row r="357" spans="1:6" x14ac:dyDescent="0.25">
      <c r="A357" s="1" t="s">
        <v>216</v>
      </c>
      <c r="B357" s="2">
        <v>3.27</v>
      </c>
      <c r="C357" t="e">
        <f t="shared" si="18"/>
        <v>#VALUE!</v>
      </c>
      <c r="D357" s="8" t="str">
        <f t="shared" si="19"/>
        <v>21/01/2003</v>
      </c>
      <c r="E357" t="str">
        <f t="shared" si="20"/>
        <v>21/01/2003</v>
      </c>
      <c r="F357" s="2">
        <v>3.27</v>
      </c>
    </row>
    <row r="358" spans="1:6" x14ac:dyDescent="0.25">
      <c r="A358" s="1" t="s">
        <v>217</v>
      </c>
      <c r="B358" s="2">
        <v>0.9</v>
      </c>
      <c r="C358" t="e">
        <f t="shared" si="18"/>
        <v>#VALUE!</v>
      </c>
      <c r="D358" s="8" t="str">
        <f t="shared" si="19"/>
        <v>22/01/2003</v>
      </c>
      <c r="E358" t="str">
        <f t="shared" si="20"/>
        <v>22/01/2003</v>
      </c>
      <c r="F358" s="2">
        <v>0.9</v>
      </c>
    </row>
    <row r="359" spans="1:6" x14ac:dyDescent="0.25">
      <c r="A359" s="1" t="s">
        <v>218</v>
      </c>
      <c r="B359" s="2">
        <v>0.9</v>
      </c>
      <c r="C359" t="e">
        <f t="shared" si="18"/>
        <v>#VALUE!</v>
      </c>
      <c r="D359" s="8" t="str">
        <f t="shared" si="19"/>
        <v>23/01/2003</v>
      </c>
      <c r="E359" t="str">
        <f t="shared" si="20"/>
        <v>23/01/2003</v>
      </c>
      <c r="F359" s="2">
        <v>0.9</v>
      </c>
    </row>
    <row r="360" spans="1:6" x14ac:dyDescent="0.25">
      <c r="A360" s="1" t="s">
        <v>219</v>
      </c>
      <c r="B360" s="2">
        <v>0.9</v>
      </c>
      <c r="C360" t="e">
        <f t="shared" si="18"/>
        <v>#VALUE!</v>
      </c>
      <c r="D360" s="8" t="str">
        <f t="shared" si="19"/>
        <v>26/01/2003</v>
      </c>
      <c r="E360" t="str">
        <f t="shared" si="20"/>
        <v>26/01/2003</v>
      </c>
      <c r="F360" s="2">
        <v>0.9</v>
      </c>
    </row>
    <row r="361" spans="1:6" x14ac:dyDescent="0.25">
      <c r="A361" s="1" t="s">
        <v>220</v>
      </c>
      <c r="B361" s="2">
        <v>3</v>
      </c>
      <c r="C361" t="e">
        <f t="shared" si="18"/>
        <v>#VALUE!</v>
      </c>
      <c r="D361" s="8" t="str">
        <f t="shared" si="19"/>
        <v>27/01/2003</v>
      </c>
      <c r="E361" t="str">
        <f t="shared" si="20"/>
        <v>27/01/2003</v>
      </c>
      <c r="F361" s="2">
        <v>3</v>
      </c>
    </row>
    <row r="362" spans="1:6" x14ac:dyDescent="0.25">
      <c r="A362" s="1" t="s">
        <v>221</v>
      </c>
      <c r="B362" s="2">
        <v>3</v>
      </c>
      <c r="C362" t="e">
        <f t="shared" si="18"/>
        <v>#VALUE!</v>
      </c>
      <c r="D362" s="8" t="str">
        <f t="shared" si="19"/>
        <v>28/01/2003</v>
      </c>
      <c r="E362" t="str">
        <f t="shared" si="20"/>
        <v>28/01/2003</v>
      </c>
      <c r="F362" s="2">
        <v>3</v>
      </c>
    </row>
    <row r="363" spans="1:6" x14ac:dyDescent="0.25">
      <c r="A363" s="1" t="s">
        <v>222</v>
      </c>
      <c r="B363" s="2">
        <v>3</v>
      </c>
      <c r="C363" t="e">
        <f t="shared" si="18"/>
        <v>#VALUE!</v>
      </c>
      <c r="D363" s="8" t="str">
        <f t="shared" si="19"/>
        <v>29/01/2003</v>
      </c>
      <c r="E363" t="str">
        <f t="shared" si="20"/>
        <v>29/01/2003</v>
      </c>
      <c r="F363" s="2">
        <v>3</v>
      </c>
    </row>
    <row r="364" spans="1:6" x14ac:dyDescent="0.25">
      <c r="A364" s="1" t="s">
        <v>223</v>
      </c>
      <c r="B364" s="2">
        <v>3</v>
      </c>
      <c r="C364" t="e">
        <f t="shared" si="18"/>
        <v>#VALUE!</v>
      </c>
      <c r="D364" s="8" t="str">
        <f t="shared" si="19"/>
        <v>30/01/2003</v>
      </c>
      <c r="E364" t="str">
        <f t="shared" si="20"/>
        <v>30/01/2003</v>
      </c>
      <c r="F364" s="2">
        <v>3</v>
      </c>
    </row>
    <row r="365" spans="1:6" x14ac:dyDescent="0.25">
      <c r="A365" s="1">
        <v>37658</v>
      </c>
      <c r="B365" s="2">
        <v>3</v>
      </c>
      <c r="C365" t="str">
        <f t="shared" si="18"/>
        <v>02/06/2003</v>
      </c>
      <c r="D365" s="8" t="e">
        <f t="shared" si="19"/>
        <v>#VALUE!</v>
      </c>
      <c r="E365" t="str">
        <f t="shared" si="20"/>
        <v>02/06/2003</v>
      </c>
      <c r="F365" s="2">
        <v>3</v>
      </c>
    </row>
    <row r="366" spans="1:6" x14ac:dyDescent="0.25">
      <c r="A366" s="1">
        <v>37686</v>
      </c>
      <c r="B366" s="2">
        <v>3</v>
      </c>
      <c r="C366" t="str">
        <f t="shared" si="18"/>
        <v>03/06/2003</v>
      </c>
      <c r="D366" s="8" t="e">
        <f t="shared" si="19"/>
        <v>#VALUE!</v>
      </c>
      <c r="E366" t="str">
        <f t="shared" si="20"/>
        <v>03/06/2003</v>
      </c>
      <c r="F366" s="2">
        <v>3</v>
      </c>
    </row>
    <row r="367" spans="1:6" x14ac:dyDescent="0.25">
      <c r="A367" s="1">
        <v>37717</v>
      </c>
      <c r="B367" s="2">
        <v>3</v>
      </c>
      <c r="C367" t="str">
        <f t="shared" si="18"/>
        <v>04/06/2003</v>
      </c>
      <c r="D367" s="8" t="e">
        <f t="shared" si="19"/>
        <v>#VALUE!</v>
      </c>
      <c r="E367" t="str">
        <f t="shared" si="20"/>
        <v>04/06/2003</v>
      </c>
      <c r="F367" s="2">
        <v>3</v>
      </c>
    </row>
    <row r="368" spans="1:6" x14ac:dyDescent="0.25">
      <c r="A368" s="1">
        <v>37747</v>
      </c>
      <c r="B368" s="2">
        <v>3</v>
      </c>
      <c r="C368" t="str">
        <f t="shared" si="18"/>
        <v>05/06/2003</v>
      </c>
      <c r="D368" s="8" t="e">
        <f t="shared" si="19"/>
        <v>#VALUE!</v>
      </c>
      <c r="E368" t="str">
        <f t="shared" si="20"/>
        <v>05/06/2003</v>
      </c>
      <c r="F368" s="2">
        <v>3</v>
      </c>
    </row>
    <row r="369" spans="1:6" x14ac:dyDescent="0.25">
      <c r="A369" s="1">
        <v>37778</v>
      </c>
      <c r="B369" s="2">
        <v>3</v>
      </c>
      <c r="C369" t="str">
        <f t="shared" si="18"/>
        <v>06/06/2003</v>
      </c>
      <c r="D369" s="8" t="e">
        <f t="shared" si="19"/>
        <v>#VALUE!</v>
      </c>
      <c r="E369" t="str">
        <f t="shared" si="20"/>
        <v>06/06/2003</v>
      </c>
      <c r="F369" s="2">
        <v>3</v>
      </c>
    </row>
    <row r="370" spans="1:6" x14ac:dyDescent="0.25">
      <c r="A370" s="1">
        <v>37870</v>
      </c>
      <c r="B370" s="2">
        <v>3</v>
      </c>
      <c r="C370" t="str">
        <f t="shared" si="18"/>
        <v>09/06/2003</v>
      </c>
      <c r="D370" s="8" t="e">
        <f t="shared" si="19"/>
        <v>#VALUE!</v>
      </c>
      <c r="E370" t="str">
        <f t="shared" si="20"/>
        <v>09/06/2003</v>
      </c>
      <c r="F370" s="2">
        <v>3</v>
      </c>
    </row>
    <row r="371" spans="1:6" x14ac:dyDescent="0.25">
      <c r="A371" s="1">
        <v>37900</v>
      </c>
      <c r="B371" s="2">
        <v>3</v>
      </c>
      <c r="C371" t="str">
        <f t="shared" si="18"/>
        <v>10/06/2003</v>
      </c>
      <c r="D371" s="8" t="e">
        <f t="shared" si="19"/>
        <v>#VALUE!</v>
      </c>
      <c r="E371" t="str">
        <f t="shared" si="20"/>
        <v>10/06/2003</v>
      </c>
      <c r="F371" s="2">
        <v>3</v>
      </c>
    </row>
    <row r="372" spans="1:6" x14ac:dyDescent="0.25">
      <c r="A372" s="1">
        <v>37931</v>
      </c>
      <c r="B372" s="2">
        <v>3</v>
      </c>
      <c r="C372" t="str">
        <f t="shared" si="18"/>
        <v>11/06/2003</v>
      </c>
      <c r="D372" s="8" t="e">
        <f t="shared" si="19"/>
        <v>#VALUE!</v>
      </c>
      <c r="E372" t="str">
        <f t="shared" si="20"/>
        <v>11/06/2003</v>
      </c>
      <c r="F372" s="2">
        <v>3</v>
      </c>
    </row>
    <row r="373" spans="1:6" x14ac:dyDescent="0.25">
      <c r="A373" s="1">
        <v>37961</v>
      </c>
      <c r="B373" s="2">
        <v>3.12</v>
      </c>
      <c r="C373" t="str">
        <f t="shared" si="18"/>
        <v>12/06/2003</v>
      </c>
      <c r="D373" s="8" t="e">
        <f t="shared" si="19"/>
        <v>#VALUE!</v>
      </c>
      <c r="E373" t="str">
        <f t="shared" si="20"/>
        <v>12/06/2003</v>
      </c>
      <c r="F373" s="2">
        <v>3.12</v>
      </c>
    </row>
    <row r="374" spans="1:6" x14ac:dyDescent="0.25">
      <c r="A374" s="1" t="s">
        <v>224</v>
      </c>
      <c r="B374" s="2">
        <v>2.3199999999999998</v>
      </c>
      <c r="C374" t="e">
        <f t="shared" si="18"/>
        <v>#VALUE!</v>
      </c>
      <c r="D374" s="8" t="str">
        <f t="shared" si="19"/>
        <v>13/01/2003</v>
      </c>
      <c r="E374" t="str">
        <f t="shared" si="20"/>
        <v>13/01/2003</v>
      </c>
      <c r="F374" s="2">
        <v>2.3199999999999998</v>
      </c>
    </row>
    <row r="375" spans="1:6" x14ac:dyDescent="0.25">
      <c r="A375" s="1" t="s">
        <v>225</v>
      </c>
      <c r="B375" s="2">
        <v>2.25</v>
      </c>
      <c r="C375" t="e">
        <f t="shared" si="18"/>
        <v>#VALUE!</v>
      </c>
      <c r="D375" s="8" t="str">
        <f t="shared" si="19"/>
        <v>16/01/2003</v>
      </c>
      <c r="E375" t="str">
        <f t="shared" si="20"/>
        <v>16/01/2003</v>
      </c>
      <c r="F375" s="2">
        <v>2.25</v>
      </c>
    </row>
    <row r="376" spans="1:6" x14ac:dyDescent="0.25">
      <c r="A376" s="1" t="s">
        <v>226</v>
      </c>
      <c r="B376" s="2">
        <v>2.25</v>
      </c>
      <c r="C376" t="e">
        <f t="shared" si="18"/>
        <v>#VALUE!</v>
      </c>
      <c r="D376" s="8" t="str">
        <f t="shared" si="19"/>
        <v>17/01/2003</v>
      </c>
      <c r="E376" t="str">
        <f t="shared" si="20"/>
        <v>17/01/2003</v>
      </c>
      <c r="F376" s="2">
        <v>2.25</v>
      </c>
    </row>
    <row r="377" spans="1:6" x14ac:dyDescent="0.25">
      <c r="A377" s="1" t="s">
        <v>227</v>
      </c>
      <c r="B377" s="2">
        <v>2.25</v>
      </c>
      <c r="C377" t="e">
        <f t="shared" si="18"/>
        <v>#VALUE!</v>
      </c>
      <c r="D377" s="8" t="str">
        <f t="shared" si="19"/>
        <v>18/01/2003</v>
      </c>
      <c r="E377" t="str">
        <f t="shared" si="20"/>
        <v>18/01/2003</v>
      </c>
      <c r="F377" s="2">
        <v>2.25</v>
      </c>
    </row>
    <row r="378" spans="1:6" x14ac:dyDescent="0.25">
      <c r="A378" s="1" t="s">
        <v>228</v>
      </c>
      <c r="B378" s="2">
        <v>2.25</v>
      </c>
      <c r="C378" t="e">
        <f t="shared" si="18"/>
        <v>#VALUE!</v>
      </c>
      <c r="D378" s="8" t="str">
        <f t="shared" si="19"/>
        <v>19/01/2003</v>
      </c>
      <c r="E378" t="str">
        <f t="shared" si="20"/>
        <v>19/01/2003</v>
      </c>
      <c r="F378" s="2">
        <v>2.25</v>
      </c>
    </row>
    <row r="379" spans="1:6" x14ac:dyDescent="0.25">
      <c r="A379" s="1" t="s">
        <v>229</v>
      </c>
      <c r="B379" s="2">
        <v>2.25</v>
      </c>
      <c r="C379" t="e">
        <f t="shared" si="18"/>
        <v>#VALUE!</v>
      </c>
      <c r="D379" s="8" t="str">
        <f t="shared" si="19"/>
        <v>20/01/2003</v>
      </c>
      <c r="E379" t="str">
        <f t="shared" si="20"/>
        <v>20/01/2003</v>
      </c>
      <c r="F379" s="2">
        <v>2.25</v>
      </c>
    </row>
    <row r="380" spans="1:6" x14ac:dyDescent="0.25">
      <c r="A380" s="1" t="s">
        <v>230</v>
      </c>
      <c r="B380" s="2">
        <v>2.8</v>
      </c>
      <c r="C380" t="e">
        <f t="shared" si="18"/>
        <v>#VALUE!</v>
      </c>
      <c r="D380" s="8" t="str">
        <f t="shared" si="19"/>
        <v>23/01/2003</v>
      </c>
      <c r="E380" t="str">
        <f t="shared" si="20"/>
        <v>23/01/2003</v>
      </c>
      <c r="F380" s="2">
        <v>2.8</v>
      </c>
    </row>
    <row r="381" spans="1:6" x14ac:dyDescent="0.25">
      <c r="A381" s="1" t="s">
        <v>231</v>
      </c>
      <c r="B381" s="2">
        <v>2.8</v>
      </c>
      <c r="C381" t="e">
        <f t="shared" si="18"/>
        <v>#VALUE!</v>
      </c>
      <c r="D381" s="8" t="str">
        <f t="shared" si="19"/>
        <v>24/01/2003</v>
      </c>
      <c r="E381" t="str">
        <f t="shared" si="20"/>
        <v>24/01/2003</v>
      </c>
      <c r="F381" s="2">
        <v>2.8</v>
      </c>
    </row>
    <row r="382" spans="1:6" x14ac:dyDescent="0.25">
      <c r="A382" s="1" t="s">
        <v>232</v>
      </c>
      <c r="B382" s="2">
        <v>2.2599999999999998</v>
      </c>
      <c r="C382" t="e">
        <f t="shared" si="18"/>
        <v>#VALUE!</v>
      </c>
      <c r="D382" s="8" t="str">
        <f t="shared" si="19"/>
        <v>25/01/2003</v>
      </c>
      <c r="E382" t="str">
        <f t="shared" si="20"/>
        <v>25/01/2003</v>
      </c>
      <c r="F382" s="2">
        <v>2.2599999999999998</v>
      </c>
    </row>
    <row r="383" spans="1:6" x14ac:dyDescent="0.25">
      <c r="A383" s="1" t="s">
        <v>233</v>
      </c>
      <c r="B383" s="2">
        <v>2.2599999999999998</v>
      </c>
      <c r="C383" t="e">
        <f t="shared" si="18"/>
        <v>#VALUE!</v>
      </c>
      <c r="D383" s="8" t="str">
        <f t="shared" si="19"/>
        <v>26/01/2003</v>
      </c>
      <c r="E383" t="str">
        <f t="shared" si="20"/>
        <v>26/01/2003</v>
      </c>
      <c r="F383" s="2">
        <v>2.2599999999999998</v>
      </c>
    </row>
    <row r="384" spans="1:6" x14ac:dyDescent="0.25">
      <c r="A384" s="1" t="s">
        <v>234</v>
      </c>
      <c r="B384" s="2">
        <v>2.2599999999999998</v>
      </c>
      <c r="C384" t="e">
        <f t="shared" si="18"/>
        <v>#VALUE!</v>
      </c>
      <c r="D384" s="8" t="str">
        <f t="shared" si="19"/>
        <v>27/01/2003</v>
      </c>
      <c r="E384" t="str">
        <f t="shared" si="20"/>
        <v>27/01/2003</v>
      </c>
      <c r="F384" s="2">
        <v>2.2599999999999998</v>
      </c>
    </row>
    <row r="385" spans="1:6" x14ac:dyDescent="0.25">
      <c r="A385" s="1" t="s">
        <v>235</v>
      </c>
      <c r="B385" s="2">
        <v>2.2599999999999998</v>
      </c>
      <c r="C385" t="e">
        <f t="shared" si="18"/>
        <v>#VALUE!</v>
      </c>
      <c r="D385" s="8" t="str">
        <f t="shared" si="19"/>
        <v>30/01/2003</v>
      </c>
      <c r="E385" t="str">
        <f t="shared" si="20"/>
        <v>30/01/2003</v>
      </c>
      <c r="F385" s="2">
        <v>2.2599999999999998</v>
      </c>
    </row>
    <row r="386" spans="1:6" x14ac:dyDescent="0.25">
      <c r="A386" s="1">
        <v>37628</v>
      </c>
      <c r="B386" s="2">
        <v>2.2599999999999998</v>
      </c>
      <c r="C386" t="str">
        <f t="shared" si="18"/>
        <v>01/07/2003</v>
      </c>
      <c r="D386" s="8" t="e">
        <f t="shared" si="19"/>
        <v>#VALUE!</v>
      </c>
      <c r="E386" t="str">
        <f t="shared" si="20"/>
        <v>01/07/2003</v>
      </c>
      <c r="F386" s="2">
        <v>2.2599999999999998</v>
      </c>
    </row>
    <row r="387" spans="1:6" x14ac:dyDescent="0.25">
      <c r="A387" s="1">
        <v>37659</v>
      </c>
      <c r="B387" s="2">
        <v>2.2599999999999998</v>
      </c>
      <c r="C387" t="str">
        <f t="shared" si="18"/>
        <v>02/07/2003</v>
      </c>
      <c r="D387" s="8" t="e">
        <f t="shared" si="19"/>
        <v>#VALUE!</v>
      </c>
      <c r="E387" t="str">
        <f t="shared" si="20"/>
        <v>02/07/2003</v>
      </c>
      <c r="F387" s="2">
        <v>2.2599999999999998</v>
      </c>
    </row>
    <row r="388" spans="1:6" x14ac:dyDescent="0.25">
      <c r="A388" s="1">
        <v>37687</v>
      </c>
      <c r="B388" s="2">
        <v>2.2599999999999998</v>
      </c>
      <c r="C388" t="str">
        <f t="shared" si="18"/>
        <v>03/07/2003</v>
      </c>
      <c r="D388" s="8" t="e">
        <f t="shared" si="19"/>
        <v>#VALUE!</v>
      </c>
      <c r="E388" t="str">
        <f t="shared" si="20"/>
        <v>03/07/2003</v>
      </c>
      <c r="F388" s="2">
        <v>2.2599999999999998</v>
      </c>
    </row>
    <row r="389" spans="1:6" x14ac:dyDescent="0.25">
      <c r="A389" s="1">
        <v>37718</v>
      </c>
      <c r="B389" s="2">
        <v>2.2599999999999998</v>
      </c>
      <c r="C389" t="str">
        <f t="shared" si="18"/>
        <v>04/07/2003</v>
      </c>
      <c r="D389" s="8" t="e">
        <f t="shared" si="19"/>
        <v>#VALUE!</v>
      </c>
      <c r="E389" t="str">
        <f t="shared" si="20"/>
        <v>04/07/2003</v>
      </c>
      <c r="F389" s="2">
        <v>2.2599999999999998</v>
      </c>
    </row>
    <row r="390" spans="1:6" x14ac:dyDescent="0.25">
      <c r="A390" s="1">
        <v>37809</v>
      </c>
      <c r="B390" s="2">
        <v>2.2599999999999998</v>
      </c>
      <c r="C390" t="str">
        <f t="shared" ref="C390:C453" si="21">IF(LEN(MONTH(A390))=2,MONTH(A390),0&amp;MONTH(A390))&amp;"/"&amp;IF(LEN(DAY(A390))=2,DAY(A390),0&amp;DAY(A390))&amp;"/"&amp;YEAR(A390)</f>
        <v>07/07/2003</v>
      </c>
      <c r="D390" s="8" t="e">
        <f t="shared" ref="D390:D453" si="22">LEFT(RIGHT(A390,LEN(A390)-FIND("/",A390)),FIND("/",RIGHT(A390,LEN(A390)-FIND("/",A390)))-1)&amp;"/"&amp;IF(LEN(LEFT(FIND("/",A390)-1))=2,LEFT(FIND("/",A390)-1),0&amp;LEFT(FIND("/",A390)-1))&amp;"/"&amp;RIGHT(A390,4)</f>
        <v>#VALUE!</v>
      </c>
      <c r="E390" t="str">
        <f t="shared" ref="E390:E453" si="23">IFERROR(C390,D390)</f>
        <v>07/07/2003</v>
      </c>
      <c r="F390" s="2">
        <v>2.2599999999999998</v>
      </c>
    </row>
    <row r="391" spans="1:6" x14ac:dyDescent="0.25">
      <c r="A391" s="1">
        <v>37840</v>
      </c>
      <c r="B391" s="2">
        <v>2.2599999999999998</v>
      </c>
      <c r="C391" t="str">
        <f t="shared" si="21"/>
        <v>08/07/2003</v>
      </c>
      <c r="D391" s="8" t="e">
        <f t="shared" si="22"/>
        <v>#VALUE!</v>
      </c>
      <c r="E391" t="str">
        <f t="shared" si="23"/>
        <v>08/07/2003</v>
      </c>
      <c r="F391" s="2">
        <v>2.2599999999999998</v>
      </c>
    </row>
    <row r="392" spans="1:6" x14ac:dyDescent="0.25">
      <c r="A392" s="1">
        <v>37871</v>
      </c>
      <c r="B392" s="2">
        <v>2.2599999999999998</v>
      </c>
      <c r="C392" t="str">
        <f t="shared" si="21"/>
        <v>09/07/2003</v>
      </c>
      <c r="D392" s="8" t="e">
        <f t="shared" si="22"/>
        <v>#VALUE!</v>
      </c>
      <c r="E392" t="str">
        <f t="shared" si="23"/>
        <v>09/07/2003</v>
      </c>
      <c r="F392" s="2">
        <v>2.2599999999999998</v>
      </c>
    </row>
    <row r="393" spans="1:6" x14ac:dyDescent="0.25">
      <c r="A393" s="1">
        <v>37901</v>
      </c>
      <c r="B393" s="2">
        <v>2.2599999999999998</v>
      </c>
      <c r="C393" t="str">
        <f t="shared" si="21"/>
        <v>10/07/2003</v>
      </c>
      <c r="D393" s="8" t="e">
        <f t="shared" si="22"/>
        <v>#VALUE!</v>
      </c>
      <c r="E393" t="str">
        <f t="shared" si="23"/>
        <v>10/07/2003</v>
      </c>
      <c r="F393" s="2">
        <v>2.2599999999999998</v>
      </c>
    </row>
    <row r="394" spans="1:6" x14ac:dyDescent="0.25">
      <c r="A394" s="1">
        <v>37932</v>
      </c>
      <c r="B394" s="2">
        <v>2.2599999999999998</v>
      </c>
      <c r="C394" t="str">
        <f t="shared" si="21"/>
        <v>11/07/2003</v>
      </c>
      <c r="D394" s="8" t="e">
        <f t="shared" si="22"/>
        <v>#VALUE!</v>
      </c>
      <c r="E394" t="str">
        <f t="shared" si="23"/>
        <v>11/07/2003</v>
      </c>
      <c r="F394" s="2">
        <v>2.2599999999999998</v>
      </c>
    </row>
    <row r="395" spans="1:6" x14ac:dyDescent="0.25">
      <c r="A395" s="1" t="s">
        <v>236</v>
      </c>
      <c r="B395" s="2">
        <v>2.2599999999999998</v>
      </c>
      <c r="C395" t="e">
        <f t="shared" si="21"/>
        <v>#VALUE!</v>
      </c>
      <c r="D395" s="8" t="str">
        <f t="shared" si="22"/>
        <v>14/01/2003</v>
      </c>
      <c r="E395" t="str">
        <f t="shared" si="23"/>
        <v>14/01/2003</v>
      </c>
      <c r="F395" s="2">
        <v>2.2599999999999998</v>
      </c>
    </row>
    <row r="396" spans="1:6" x14ac:dyDescent="0.25">
      <c r="A396" s="1" t="s">
        <v>237</v>
      </c>
      <c r="B396" s="2">
        <v>2.4</v>
      </c>
      <c r="C396" t="e">
        <f t="shared" si="21"/>
        <v>#VALUE!</v>
      </c>
      <c r="D396" s="8" t="str">
        <f t="shared" si="22"/>
        <v>15/01/2003</v>
      </c>
      <c r="E396" t="str">
        <f t="shared" si="23"/>
        <v>15/01/2003</v>
      </c>
      <c r="F396" s="2">
        <v>2.4</v>
      </c>
    </row>
    <row r="397" spans="1:6" x14ac:dyDescent="0.25">
      <c r="A397" s="1" t="s">
        <v>238</v>
      </c>
      <c r="B397" s="2">
        <v>2.4</v>
      </c>
      <c r="C397" t="e">
        <f t="shared" si="21"/>
        <v>#VALUE!</v>
      </c>
      <c r="D397" s="8" t="str">
        <f t="shared" si="22"/>
        <v>16/01/2003</v>
      </c>
      <c r="E397" t="str">
        <f t="shared" si="23"/>
        <v>16/01/2003</v>
      </c>
      <c r="F397" s="2">
        <v>2.4</v>
      </c>
    </row>
    <row r="398" spans="1:6" x14ac:dyDescent="0.25">
      <c r="A398" s="1" t="s">
        <v>239</v>
      </c>
      <c r="B398" s="2">
        <v>2.4</v>
      </c>
      <c r="C398" t="e">
        <f t="shared" si="21"/>
        <v>#VALUE!</v>
      </c>
      <c r="D398" s="8" t="str">
        <f t="shared" si="22"/>
        <v>17/01/2003</v>
      </c>
      <c r="E398" t="str">
        <f t="shared" si="23"/>
        <v>17/01/2003</v>
      </c>
      <c r="F398" s="2">
        <v>2.4</v>
      </c>
    </row>
    <row r="399" spans="1:6" x14ac:dyDescent="0.25">
      <c r="A399" s="1" t="s">
        <v>240</v>
      </c>
      <c r="B399" s="2">
        <v>2.5499999999999998</v>
      </c>
      <c r="C399" t="e">
        <f t="shared" si="21"/>
        <v>#VALUE!</v>
      </c>
      <c r="D399" s="8" t="str">
        <f t="shared" si="22"/>
        <v>18/01/2003</v>
      </c>
      <c r="E399" t="str">
        <f t="shared" si="23"/>
        <v>18/01/2003</v>
      </c>
      <c r="F399" s="2">
        <v>2.5499999999999998</v>
      </c>
    </row>
    <row r="400" spans="1:6" x14ac:dyDescent="0.25">
      <c r="A400" s="1" t="s">
        <v>241</v>
      </c>
      <c r="B400" s="2">
        <v>2.5499999999999998</v>
      </c>
      <c r="C400" t="e">
        <f t="shared" si="21"/>
        <v>#VALUE!</v>
      </c>
      <c r="D400" s="8" t="str">
        <f t="shared" si="22"/>
        <v>21/01/2003</v>
      </c>
      <c r="E400" t="str">
        <f t="shared" si="23"/>
        <v>21/01/2003</v>
      </c>
      <c r="F400" s="2">
        <v>2.5499999999999998</v>
      </c>
    </row>
    <row r="401" spans="1:6" x14ac:dyDescent="0.25">
      <c r="A401" s="1" t="s">
        <v>242</v>
      </c>
      <c r="B401" s="2">
        <v>2.5499999999999998</v>
      </c>
      <c r="C401" t="e">
        <f t="shared" si="21"/>
        <v>#VALUE!</v>
      </c>
      <c r="D401" s="8" t="str">
        <f t="shared" si="22"/>
        <v>22/01/2003</v>
      </c>
      <c r="E401" t="str">
        <f t="shared" si="23"/>
        <v>22/01/2003</v>
      </c>
      <c r="F401" s="2">
        <v>2.5499999999999998</v>
      </c>
    </row>
    <row r="402" spans="1:6" x14ac:dyDescent="0.25">
      <c r="A402" s="1" t="s">
        <v>243</v>
      </c>
      <c r="B402" s="2">
        <v>2.2000000000000002</v>
      </c>
      <c r="C402" t="e">
        <f t="shared" si="21"/>
        <v>#VALUE!</v>
      </c>
      <c r="D402" s="8" t="str">
        <f t="shared" si="22"/>
        <v>23/01/2003</v>
      </c>
      <c r="E402" t="str">
        <f t="shared" si="23"/>
        <v>23/01/2003</v>
      </c>
      <c r="F402" s="2">
        <v>2.2000000000000002</v>
      </c>
    </row>
    <row r="403" spans="1:6" x14ac:dyDescent="0.25">
      <c r="A403" s="1" t="s">
        <v>244</v>
      </c>
      <c r="B403" s="2">
        <v>2.5499999999999998</v>
      </c>
      <c r="C403" t="e">
        <f t="shared" si="21"/>
        <v>#VALUE!</v>
      </c>
      <c r="D403" s="8" t="str">
        <f t="shared" si="22"/>
        <v>24/01/2003</v>
      </c>
      <c r="E403" t="str">
        <f t="shared" si="23"/>
        <v>24/01/2003</v>
      </c>
      <c r="F403" s="2">
        <v>2.5499999999999998</v>
      </c>
    </row>
    <row r="404" spans="1:6" x14ac:dyDescent="0.25">
      <c r="A404" s="1" t="s">
        <v>245</v>
      </c>
      <c r="B404" s="2">
        <v>2.5499999999999998</v>
      </c>
      <c r="C404" t="e">
        <f t="shared" si="21"/>
        <v>#VALUE!</v>
      </c>
      <c r="D404" s="8" t="str">
        <f t="shared" si="22"/>
        <v>25/01/2003</v>
      </c>
      <c r="E404" t="str">
        <f t="shared" si="23"/>
        <v>25/01/2003</v>
      </c>
      <c r="F404" s="2">
        <v>2.5499999999999998</v>
      </c>
    </row>
    <row r="405" spans="1:6" x14ac:dyDescent="0.25">
      <c r="A405" s="1" t="s">
        <v>246</v>
      </c>
      <c r="B405" s="2">
        <v>2.5</v>
      </c>
      <c r="C405" t="e">
        <f t="shared" si="21"/>
        <v>#VALUE!</v>
      </c>
      <c r="D405" s="8" t="str">
        <f t="shared" si="22"/>
        <v>28/01/2003</v>
      </c>
      <c r="E405" t="str">
        <f t="shared" si="23"/>
        <v>28/01/2003</v>
      </c>
      <c r="F405" s="2">
        <v>2.5</v>
      </c>
    </row>
    <row r="406" spans="1:6" x14ac:dyDescent="0.25">
      <c r="A406" s="1" t="s">
        <v>247</v>
      </c>
      <c r="B406" s="2">
        <v>2.5</v>
      </c>
      <c r="C406" t="e">
        <f t="shared" si="21"/>
        <v>#VALUE!</v>
      </c>
      <c r="D406" s="8" t="str">
        <f t="shared" si="22"/>
        <v>29/01/2003</v>
      </c>
      <c r="E406" t="str">
        <f t="shared" si="23"/>
        <v>29/01/2003</v>
      </c>
      <c r="F406" s="2">
        <v>2.5</v>
      </c>
    </row>
    <row r="407" spans="1:6" x14ac:dyDescent="0.25">
      <c r="A407" s="1" t="s">
        <v>248</v>
      </c>
      <c r="B407" s="2">
        <v>2.5</v>
      </c>
      <c r="C407" t="e">
        <f t="shared" si="21"/>
        <v>#VALUE!</v>
      </c>
      <c r="D407" s="8" t="str">
        <f t="shared" si="22"/>
        <v>30/01/2003</v>
      </c>
      <c r="E407" t="str">
        <f t="shared" si="23"/>
        <v>30/01/2003</v>
      </c>
      <c r="F407" s="2">
        <v>2.5</v>
      </c>
    </row>
    <row r="408" spans="1:6" x14ac:dyDescent="0.25">
      <c r="A408" s="1" t="s">
        <v>249</v>
      </c>
      <c r="B408" s="2">
        <v>2.5</v>
      </c>
      <c r="C408" t="e">
        <f t="shared" si="21"/>
        <v>#VALUE!</v>
      </c>
      <c r="D408" s="8" t="str">
        <f t="shared" si="22"/>
        <v>31/01/2003</v>
      </c>
      <c r="E408" t="str">
        <f t="shared" si="23"/>
        <v>31/01/2003</v>
      </c>
      <c r="F408" s="2">
        <v>2.5</v>
      </c>
    </row>
    <row r="409" spans="1:6" x14ac:dyDescent="0.25">
      <c r="A409" s="1">
        <v>37629</v>
      </c>
      <c r="B409" s="2">
        <v>2.5</v>
      </c>
      <c r="C409" t="str">
        <f t="shared" si="21"/>
        <v>01/08/2003</v>
      </c>
      <c r="D409" s="8" t="e">
        <f t="shared" si="22"/>
        <v>#VALUE!</v>
      </c>
      <c r="E409" t="str">
        <f t="shared" si="23"/>
        <v>01/08/2003</v>
      </c>
      <c r="F409" s="2">
        <v>2.5</v>
      </c>
    </row>
    <row r="410" spans="1:6" x14ac:dyDescent="0.25">
      <c r="A410" s="1">
        <v>37719</v>
      </c>
      <c r="B410" s="2">
        <v>2.5</v>
      </c>
      <c r="C410" t="str">
        <f t="shared" si="21"/>
        <v>04/08/2003</v>
      </c>
      <c r="D410" s="8" t="e">
        <f t="shared" si="22"/>
        <v>#VALUE!</v>
      </c>
      <c r="E410" t="str">
        <f t="shared" si="23"/>
        <v>04/08/2003</v>
      </c>
      <c r="F410" s="2">
        <v>2.5</v>
      </c>
    </row>
    <row r="411" spans="1:6" x14ac:dyDescent="0.25">
      <c r="A411" s="1">
        <v>37749</v>
      </c>
      <c r="B411" s="2">
        <v>2.5</v>
      </c>
      <c r="C411" t="str">
        <f t="shared" si="21"/>
        <v>05/08/2003</v>
      </c>
      <c r="D411" s="8" t="e">
        <f t="shared" si="22"/>
        <v>#VALUE!</v>
      </c>
      <c r="E411" t="str">
        <f t="shared" si="23"/>
        <v>05/08/2003</v>
      </c>
      <c r="F411" s="2">
        <v>2.5</v>
      </c>
    </row>
    <row r="412" spans="1:6" x14ac:dyDescent="0.25">
      <c r="A412" s="1">
        <v>37780</v>
      </c>
      <c r="B412" s="2">
        <v>2.2999999999999998</v>
      </c>
      <c r="C412" t="str">
        <f t="shared" si="21"/>
        <v>06/08/2003</v>
      </c>
      <c r="D412" s="8" t="e">
        <f t="shared" si="22"/>
        <v>#VALUE!</v>
      </c>
      <c r="E412" t="str">
        <f t="shared" si="23"/>
        <v>06/08/2003</v>
      </c>
      <c r="F412" s="2">
        <v>2.2999999999999998</v>
      </c>
    </row>
    <row r="413" spans="1:6" x14ac:dyDescent="0.25">
      <c r="A413" s="1">
        <v>37810</v>
      </c>
      <c r="B413" s="2">
        <v>2.2999999999999998</v>
      </c>
      <c r="C413" t="str">
        <f t="shared" si="21"/>
        <v>07/08/2003</v>
      </c>
      <c r="D413" s="8" t="e">
        <f t="shared" si="22"/>
        <v>#VALUE!</v>
      </c>
      <c r="E413" t="str">
        <f t="shared" si="23"/>
        <v>07/08/2003</v>
      </c>
      <c r="F413" s="2">
        <v>2.2999999999999998</v>
      </c>
    </row>
    <row r="414" spans="1:6" x14ac:dyDescent="0.25">
      <c r="A414" s="1">
        <v>37841</v>
      </c>
      <c r="B414" s="2">
        <v>2.2999999999999998</v>
      </c>
      <c r="C414" t="str">
        <f t="shared" si="21"/>
        <v>08/08/2003</v>
      </c>
      <c r="D414" s="8" t="e">
        <f t="shared" si="22"/>
        <v>#VALUE!</v>
      </c>
      <c r="E414" t="str">
        <f t="shared" si="23"/>
        <v>08/08/2003</v>
      </c>
      <c r="F414" s="2">
        <v>2.2999999999999998</v>
      </c>
    </row>
    <row r="415" spans="1:6" x14ac:dyDescent="0.25">
      <c r="A415" s="1">
        <v>37933</v>
      </c>
      <c r="B415" s="2">
        <v>2.2999999999999998</v>
      </c>
      <c r="C415" t="str">
        <f t="shared" si="21"/>
        <v>11/08/2003</v>
      </c>
      <c r="D415" s="8" t="e">
        <f t="shared" si="22"/>
        <v>#VALUE!</v>
      </c>
      <c r="E415" t="str">
        <f t="shared" si="23"/>
        <v>11/08/2003</v>
      </c>
      <c r="F415" s="2">
        <v>2.2999999999999998</v>
      </c>
    </row>
    <row r="416" spans="1:6" x14ac:dyDescent="0.25">
      <c r="A416" s="1">
        <v>37963</v>
      </c>
      <c r="B416" s="2">
        <v>2.2999999999999998</v>
      </c>
      <c r="C416" t="str">
        <f t="shared" si="21"/>
        <v>12/08/2003</v>
      </c>
      <c r="D416" s="8" t="e">
        <f t="shared" si="22"/>
        <v>#VALUE!</v>
      </c>
      <c r="E416" t="str">
        <f t="shared" si="23"/>
        <v>12/08/2003</v>
      </c>
      <c r="F416" s="2">
        <v>2.2999999999999998</v>
      </c>
    </row>
    <row r="417" spans="1:6" x14ac:dyDescent="0.25">
      <c r="A417" s="1" t="s">
        <v>250</v>
      </c>
      <c r="B417" s="2">
        <v>2.2999999999999998</v>
      </c>
      <c r="C417" t="e">
        <f t="shared" si="21"/>
        <v>#VALUE!</v>
      </c>
      <c r="D417" s="8" t="str">
        <f t="shared" si="22"/>
        <v>13/01/2003</v>
      </c>
      <c r="E417" t="str">
        <f t="shared" si="23"/>
        <v>13/01/2003</v>
      </c>
      <c r="F417" s="2">
        <v>2.2999999999999998</v>
      </c>
    </row>
    <row r="418" spans="1:6" x14ac:dyDescent="0.25">
      <c r="A418" s="1" t="s">
        <v>251</v>
      </c>
      <c r="B418" s="2">
        <v>3</v>
      </c>
      <c r="C418" t="e">
        <f t="shared" si="21"/>
        <v>#VALUE!</v>
      </c>
      <c r="D418" s="8" t="str">
        <f t="shared" si="22"/>
        <v>14/01/2003</v>
      </c>
      <c r="E418" t="str">
        <f t="shared" si="23"/>
        <v>14/01/2003</v>
      </c>
      <c r="F418" s="2">
        <v>3</v>
      </c>
    </row>
    <row r="419" spans="1:6" x14ac:dyDescent="0.25">
      <c r="A419" s="1" t="s">
        <v>252</v>
      </c>
      <c r="B419" s="2">
        <v>3.27</v>
      </c>
      <c r="C419" t="e">
        <f t="shared" si="21"/>
        <v>#VALUE!</v>
      </c>
      <c r="D419" s="8" t="str">
        <f t="shared" si="22"/>
        <v>15/01/2003</v>
      </c>
      <c r="E419" t="str">
        <f t="shared" si="23"/>
        <v>15/01/2003</v>
      </c>
      <c r="F419" s="2">
        <v>3.27</v>
      </c>
    </row>
    <row r="420" spans="1:6" x14ac:dyDescent="0.25">
      <c r="A420" s="1" t="s">
        <v>253</v>
      </c>
      <c r="B420" s="2">
        <v>3.27</v>
      </c>
      <c r="C420" t="e">
        <f t="shared" si="21"/>
        <v>#VALUE!</v>
      </c>
      <c r="D420" s="8" t="str">
        <f t="shared" si="22"/>
        <v>18/01/2003</v>
      </c>
      <c r="E420" t="str">
        <f t="shared" si="23"/>
        <v>18/01/2003</v>
      </c>
      <c r="F420" s="2">
        <v>3.27</v>
      </c>
    </row>
    <row r="421" spans="1:6" x14ac:dyDescent="0.25">
      <c r="A421" s="1" t="s">
        <v>254</v>
      </c>
      <c r="B421" s="2">
        <v>2.75</v>
      </c>
      <c r="C421" t="e">
        <f t="shared" si="21"/>
        <v>#VALUE!</v>
      </c>
      <c r="D421" s="8" t="str">
        <f t="shared" si="22"/>
        <v>19/01/2003</v>
      </c>
      <c r="E421" t="str">
        <f t="shared" si="23"/>
        <v>19/01/2003</v>
      </c>
      <c r="F421" s="2">
        <v>2.75</v>
      </c>
    </row>
    <row r="422" spans="1:6" x14ac:dyDescent="0.25">
      <c r="A422" s="1" t="s">
        <v>255</v>
      </c>
      <c r="B422" s="2">
        <v>2.7</v>
      </c>
      <c r="C422" t="e">
        <f t="shared" si="21"/>
        <v>#VALUE!</v>
      </c>
      <c r="D422" s="8" t="str">
        <f t="shared" si="22"/>
        <v>20/01/2003</v>
      </c>
      <c r="E422" t="str">
        <f t="shared" si="23"/>
        <v>20/01/2003</v>
      </c>
      <c r="F422" s="2">
        <v>2.7</v>
      </c>
    </row>
    <row r="423" spans="1:6" x14ac:dyDescent="0.25">
      <c r="A423" s="1" t="s">
        <v>256</v>
      </c>
      <c r="B423" s="2">
        <v>2.7</v>
      </c>
      <c r="C423" t="e">
        <f t="shared" si="21"/>
        <v>#VALUE!</v>
      </c>
      <c r="D423" s="8" t="str">
        <f t="shared" si="22"/>
        <v>21/01/2003</v>
      </c>
      <c r="E423" t="str">
        <f t="shared" si="23"/>
        <v>21/01/2003</v>
      </c>
      <c r="F423" s="2">
        <v>2.7</v>
      </c>
    </row>
    <row r="424" spans="1:6" x14ac:dyDescent="0.25">
      <c r="A424" s="1" t="s">
        <v>257</v>
      </c>
      <c r="B424" s="2">
        <v>2.7</v>
      </c>
      <c r="C424" t="e">
        <f t="shared" si="21"/>
        <v>#VALUE!</v>
      </c>
      <c r="D424" s="8" t="str">
        <f t="shared" si="22"/>
        <v>22/01/2003</v>
      </c>
      <c r="E424" t="str">
        <f t="shared" si="23"/>
        <v>22/01/2003</v>
      </c>
      <c r="F424" s="2">
        <v>2.7</v>
      </c>
    </row>
    <row r="425" spans="1:6" x14ac:dyDescent="0.25">
      <c r="A425" s="1" t="s">
        <v>258</v>
      </c>
      <c r="B425" s="2">
        <v>2.7</v>
      </c>
      <c r="C425" t="e">
        <f t="shared" si="21"/>
        <v>#VALUE!</v>
      </c>
      <c r="D425" s="8" t="str">
        <f t="shared" si="22"/>
        <v>25/01/2003</v>
      </c>
      <c r="E425" t="str">
        <f t="shared" si="23"/>
        <v>25/01/2003</v>
      </c>
      <c r="F425" s="2">
        <v>2.7</v>
      </c>
    </row>
    <row r="426" spans="1:6" x14ac:dyDescent="0.25">
      <c r="A426" s="1" t="s">
        <v>259</v>
      </c>
      <c r="B426" s="2">
        <v>2.7</v>
      </c>
      <c r="C426" t="e">
        <f t="shared" si="21"/>
        <v>#VALUE!</v>
      </c>
      <c r="D426" s="8" t="str">
        <f t="shared" si="22"/>
        <v>26/01/2003</v>
      </c>
      <c r="E426" t="str">
        <f t="shared" si="23"/>
        <v>26/01/2003</v>
      </c>
      <c r="F426" s="2">
        <v>2.7</v>
      </c>
    </row>
    <row r="427" spans="1:6" x14ac:dyDescent="0.25">
      <c r="A427" s="1" t="s">
        <v>260</v>
      </c>
      <c r="B427" s="2">
        <v>2.7</v>
      </c>
      <c r="C427" t="e">
        <f t="shared" si="21"/>
        <v>#VALUE!</v>
      </c>
      <c r="D427" s="8" t="str">
        <f t="shared" si="22"/>
        <v>27/01/2003</v>
      </c>
      <c r="E427" t="str">
        <f t="shared" si="23"/>
        <v>27/01/2003</v>
      </c>
      <c r="F427" s="2">
        <v>2.7</v>
      </c>
    </row>
    <row r="428" spans="1:6" x14ac:dyDescent="0.25">
      <c r="A428" s="1" t="s">
        <v>261</v>
      </c>
      <c r="B428" s="2">
        <v>2.7</v>
      </c>
      <c r="C428" t="e">
        <f t="shared" si="21"/>
        <v>#VALUE!</v>
      </c>
      <c r="D428" s="8" t="str">
        <f t="shared" si="22"/>
        <v>28/01/2003</v>
      </c>
      <c r="E428" t="str">
        <f t="shared" si="23"/>
        <v>28/01/2003</v>
      </c>
      <c r="F428" s="2">
        <v>2.7</v>
      </c>
    </row>
    <row r="429" spans="1:6" x14ac:dyDescent="0.25">
      <c r="A429" s="1" t="s">
        <v>262</v>
      </c>
      <c r="B429" s="2">
        <v>2.7</v>
      </c>
      <c r="C429" t="e">
        <f t="shared" si="21"/>
        <v>#VALUE!</v>
      </c>
      <c r="D429" s="8" t="str">
        <f t="shared" si="22"/>
        <v>29/01/2003</v>
      </c>
      <c r="E429" t="str">
        <f t="shared" si="23"/>
        <v>29/01/2003</v>
      </c>
      <c r="F429" s="2">
        <v>2.7</v>
      </c>
    </row>
    <row r="430" spans="1:6" x14ac:dyDescent="0.25">
      <c r="A430" s="1">
        <v>37630</v>
      </c>
      <c r="B430" s="2">
        <v>2.7</v>
      </c>
      <c r="C430" t="str">
        <f t="shared" si="21"/>
        <v>01/09/2003</v>
      </c>
      <c r="D430" s="8" t="e">
        <f t="shared" si="22"/>
        <v>#VALUE!</v>
      </c>
      <c r="E430" t="str">
        <f t="shared" si="23"/>
        <v>01/09/2003</v>
      </c>
      <c r="F430" s="2">
        <v>2.7</v>
      </c>
    </row>
    <row r="431" spans="1:6" x14ac:dyDescent="0.25">
      <c r="A431" s="1">
        <v>37661</v>
      </c>
      <c r="B431" s="2">
        <v>2.7</v>
      </c>
      <c r="C431" t="str">
        <f t="shared" si="21"/>
        <v>02/09/2003</v>
      </c>
      <c r="D431" s="8" t="e">
        <f t="shared" si="22"/>
        <v>#VALUE!</v>
      </c>
      <c r="E431" t="str">
        <f t="shared" si="23"/>
        <v>02/09/2003</v>
      </c>
      <c r="F431" s="2">
        <v>2.7</v>
      </c>
    </row>
    <row r="432" spans="1:6" x14ac:dyDescent="0.25">
      <c r="A432" s="1">
        <v>37689</v>
      </c>
      <c r="B432" s="2">
        <v>2.7</v>
      </c>
      <c r="C432" t="str">
        <f t="shared" si="21"/>
        <v>03/09/2003</v>
      </c>
      <c r="D432" s="8" t="e">
        <f t="shared" si="22"/>
        <v>#VALUE!</v>
      </c>
      <c r="E432" t="str">
        <f t="shared" si="23"/>
        <v>03/09/2003</v>
      </c>
      <c r="F432" s="2">
        <v>2.7</v>
      </c>
    </row>
    <row r="433" spans="1:6" x14ac:dyDescent="0.25">
      <c r="A433" s="1">
        <v>37720</v>
      </c>
      <c r="B433" s="2">
        <v>3.3</v>
      </c>
      <c r="C433" t="str">
        <f t="shared" si="21"/>
        <v>04/09/2003</v>
      </c>
      <c r="D433" s="8" t="e">
        <f t="shared" si="22"/>
        <v>#VALUE!</v>
      </c>
      <c r="E433" t="str">
        <f t="shared" si="23"/>
        <v>04/09/2003</v>
      </c>
      <c r="F433" s="2">
        <v>3.3</v>
      </c>
    </row>
    <row r="434" spans="1:6" x14ac:dyDescent="0.25">
      <c r="A434" s="1">
        <v>37750</v>
      </c>
      <c r="B434" s="2">
        <v>3.3</v>
      </c>
      <c r="C434" t="str">
        <f t="shared" si="21"/>
        <v>05/09/2003</v>
      </c>
      <c r="D434" s="8" t="e">
        <f t="shared" si="22"/>
        <v>#VALUE!</v>
      </c>
      <c r="E434" t="str">
        <f t="shared" si="23"/>
        <v>05/09/2003</v>
      </c>
      <c r="F434" s="2">
        <v>3.3</v>
      </c>
    </row>
    <row r="435" spans="1:6" x14ac:dyDescent="0.25">
      <c r="A435" s="1">
        <v>37842</v>
      </c>
      <c r="B435" s="2">
        <v>3.3</v>
      </c>
      <c r="C435" t="str">
        <f t="shared" si="21"/>
        <v>08/09/2003</v>
      </c>
      <c r="D435" s="8" t="e">
        <f t="shared" si="22"/>
        <v>#VALUE!</v>
      </c>
      <c r="E435" t="str">
        <f t="shared" si="23"/>
        <v>08/09/2003</v>
      </c>
      <c r="F435" s="2">
        <v>3.3</v>
      </c>
    </row>
    <row r="436" spans="1:6" x14ac:dyDescent="0.25">
      <c r="A436" s="1">
        <v>37873</v>
      </c>
      <c r="B436" s="2">
        <v>3.3</v>
      </c>
      <c r="C436" t="str">
        <f t="shared" si="21"/>
        <v>09/09/2003</v>
      </c>
      <c r="D436" s="8" t="e">
        <f t="shared" si="22"/>
        <v>#VALUE!</v>
      </c>
      <c r="E436" t="str">
        <f t="shared" si="23"/>
        <v>09/09/2003</v>
      </c>
      <c r="F436" s="2">
        <v>3.3</v>
      </c>
    </row>
    <row r="437" spans="1:6" x14ac:dyDescent="0.25">
      <c r="A437" s="1">
        <v>37903</v>
      </c>
      <c r="B437" s="2">
        <v>3.3</v>
      </c>
      <c r="C437" t="str">
        <f t="shared" si="21"/>
        <v>10/09/2003</v>
      </c>
      <c r="D437" s="8" t="e">
        <f t="shared" si="22"/>
        <v>#VALUE!</v>
      </c>
      <c r="E437" t="str">
        <f t="shared" si="23"/>
        <v>10/09/2003</v>
      </c>
      <c r="F437" s="2">
        <v>3.3</v>
      </c>
    </row>
    <row r="438" spans="1:6" x14ac:dyDescent="0.25">
      <c r="A438" s="1">
        <v>37934</v>
      </c>
      <c r="B438" s="2">
        <v>3.3</v>
      </c>
      <c r="C438" t="str">
        <f t="shared" si="21"/>
        <v>11/09/2003</v>
      </c>
      <c r="D438" s="8" t="e">
        <f t="shared" si="22"/>
        <v>#VALUE!</v>
      </c>
      <c r="E438" t="str">
        <f t="shared" si="23"/>
        <v>11/09/2003</v>
      </c>
      <c r="F438" s="2">
        <v>3.3</v>
      </c>
    </row>
    <row r="439" spans="1:6" x14ac:dyDescent="0.25">
      <c r="A439" s="1">
        <v>37964</v>
      </c>
      <c r="B439" s="2">
        <v>3.3</v>
      </c>
      <c r="C439" t="str">
        <f t="shared" si="21"/>
        <v>12/09/2003</v>
      </c>
      <c r="D439" s="8" t="e">
        <f t="shared" si="22"/>
        <v>#VALUE!</v>
      </c>
      <c r="E439" t="str">
        <f t="shared" si="23"/>
        <v>12/09/2003</v>
      </c>
      <c r="F439" s="2">
        <v>3.3</v>
      </c>
    </row>
    <row r="440" spans="1:6" x14ac:dyDescent="0.25">
      <c r="A440" s="1" t="s">
        <v>263</v>
      </c>
      <c r="B440" s="2">
        <v>3.3</v>
      </c>
      <c r="C440" t="e">
        <f t="shared" si="21"/>
        <v>#VALUE!</v>
      </c>
      <c r="D440" s="8" t="str">
        <f t="shared" si="22"/>
        <v>15/01/2003</v>
      </c>
      <c r="E440" t="str">
        <f t="shared" si="23"/>
        <v>15/01/2003</v>
      </c>
      <c r="F440" s="2">
        <v>3.3</v>
      </c>
    </row>
    <row r="441" spans="1:6" x14ac:dyDescent="0.25">
      <c r="A441" s="1" t="s">
        <v>264</v>
      </c>
      <c r="B441" s="2">
        <v>3.3</v>
      </c>
      <c r="C441" t="e">
        <f t="shared" si="21"/>
        <v>#VALUE!</v>
      </c>
      <c r="D441" s="8" t="str">
        <f t="shared" si="22"/>
        <v>16/01/2003</v>
      </c>
      <c r="E441" t="str">
        <f t="shared" si="23"/>
        <v>16/01/2003</v>
      </c>
      <c r="F441" s="2">
        <v>3.3</v>
      </c>
    </row>
    <row r="442" spans="1:6" x14ac:dyDescent="0.25">
      <c r="A442" s="1" t="s">
        <v>265</v>
      </c>
      <c r="B442" s="2">
        <v>3.3</v>
      </c>
      <c r="C442" t="e">
        <f t="shared" si="21"/>
        <v>#VALUE!</v>
      </c>
      <c r="D442" s="8" t="str">
        <f t="shared" si="22"/>
        <v>17/01/2003</v>
      </c>
      <c r="E442" t="str">
        <f t="shared" si="23"/>
        <v>17/01/2003</v>
      </c>
      <c r="F442" s="2">
        <v>3.3</v>
      </c>
    </row>
    <row r="443" spans="1:6" x14ac:dyDescent="0.25">
      <c r="A443" s="1" t="s">
        <v>266</v>
      </c>
      <c r="B443" s="2">
        <v>3.91</v>
      </c>
      <c r="C443" t="e">
        <f t="shared" si="21"/>
        <v>#VALUE!</v>
      </c>
      <c r="D443" s="8" t="str">
        <f t="shared" si="22"/>
        <v>18/01/2003</v>
      </c>
      <c r="E443" t="str">
        <f t="shared" si="23"/>
        <v>18/01/2003</v>
      </c>
      <c r="F443" s="2">
        <v>3.91</v>
      </c>
    </row>
    <row r="444" spans="1:6" x14ac:dyDescent="0.25">
      <c r="A444" s="1" t="s">
        <v>267</v>
      </c>
      <c r="B444" s="2">
        <v>3.94</v>
      </c>
      <c r="C444" t="e">
        <f t="shared" si="21"/>
        <v>#VALUE!</v>
      </c>
      <c r="D444" s="8" t="str">
        <f t="shared" si="22"/>
        <v>19/01/2003</v>
      </c>
      <c r="E444" t="str">
        <f t="shared" si="23"/>
        <v>19/01/2003</v>
      </c>
      <c r="F444" s="2">
        <v>3.94</v>
      </c>
    </row>
    <row r="445" spans="1:6" x14ac:dyDescent="0.25">
      <c r="A445" s="1" t="s">
        <v>268</v>
      </c>
      <c r="B445" s="2">
        <v>3.94</v>
      </c>
      <c r="C445" t="e">
        <f t="shared" si="21"/>
        <v>#VALUE!</v>
      </c>
      <c r="D445" s="8" t="str">
        <f t="shared" si="22"/>
        <v>22/01/2003</v>
      </c>
      <c r="E445" t="str">
        <f t="shared" si="23"/>
        <v>22/01/2003</v>
      </c>
      <c r="F445" s="2">
        <v>3.94</v>
      </c>
    </row>
    <row r="446" spans="1:6" x14ac:dyDescent="0.25">
      <c r="A446" s="1" t="s">
        <v>269</v>
      </c>
      <c r="B446" s="2">
        <v>3.5</v>
      </c>
      <c r="C446" t="e">
        <f t="shared" si="21"/>
        <v>#VALUE!</v>
      </c>
      <c r="D446" s="8" t="str">
        <f t="shared" si="22"/>
        <v>23/01/2003</v>
      </c>
      <c r="E446" t="str">
        <f t="shared" si="23"/>
        <v>23/01/2003</v>
      </c>
      <c r="F446" s="2">
        <v>3.5</v>
      </c>
    </row>
    <row r="447" spans="1:6" x14ac:dyDescent="0.25">
      <c r="A447" s="1" t="s">
        <v>270</v>
      </c>
      <c r="B447" s="2">
        <v>3.5</v>
      </c>
      <c r="C447" t="e">
        <f t="shared" si="21"/>
        <v>#VALUE!</v>
      </c>
      <c r="D447" s="8" t="str">
        <f t="shared" si="22"/>
        <v>24/01/2003</v>
      </c>
      <c r="E447" t="str">
        <f t="shared" si="23"/>
        <v>24/01/2003</v>
      </c>
      <c r="F447" s="2">
        <v>3.5</v>
      </c>
    </row>
    <row r="448" spans="1:6" x14ac:dyDescent="0.25">
      <c r="A448" s="1" t="s">
        <v>271</v>
      </c>
      <c r="B448" s="2">
        <v>3.91</v>
      </c>
      <c r="C448" t="e">
        <f t="shared" si="21"/>
        <v>#VALUE!</v>
      </c>
      <c r="D448" s="8" t="str">
        <f t="shared" si="22"/>
        <v>25/01/2003</v>
      </c>
      <c r="E448" t="str">
        <f t="shared" si="23"/>
        <v>25/01/2003</v>
      </c>
      <c r="F448" s="2">
        <v>3.91</v>
      </c>
    </row>
    <row r="449" spans="1:6" x14ac:dyDescent="0.25">
      <c r="A449" s="1" t="s">
        <v>272</v>
      </c>
      <c r="B449" s="2">
        <v>3.91</v>
      </c>
      <c r="C449" t="e">
        <f t="shared" si="21"/>
        <v>#VALUE!</v>
      </c>
      <c r="D449" s="8" t="str">
        <f t="shared" si="22"/>
        <v>26/01/2003</v>
      </c>
      <c r="E449" t="str">
        <f t="shared" si="23"/>
        <v>26/01/2003</v>
      </c>
      <c r="F449" s="2">
        <v>3.91</v>
      </c>
    </row>
    <row r="450" spans="1:6" x14ac:dyDescent="0.25">
      <c r="A450" s="1" t="s">
        <v>273</v>
      </c>
      <c r="B450" s="2">
        <v>4.2</v>
      </c>
      <c r="C450" t="e">
        <f t="shared" si="21"/>
        <v>#VALUE!</v>
      </c>
      <c r="D450" s="8" t="str">
        <f t="shared" si="22"/>
        <v>29/01/2003</v>
      </c>
      <c r="E450" t="str">
        <f t="shared" si="23"/>
        <v>29/01/2003</v>
      </c>
      <c r="F450" s="2">
        <v>4.2</v>
      </c>
    </row>
    <row r="451" spans="1:6" x14ac:dyDescent="0.25">
      <c r="A451" s="1" t="s">
        <v>274</v>
      </c>
      <c r="B451" s="2">
        <v>3.2</v>
      </c>
      <c r="C451" t="e">
        <f t="shared" si="21"/>
        <v>#VALUE!</v>
      </c>
      <c r="D451" s="8" t="str">
        <f t="shared" si="22"/>
        <v>30/01/2003</v>
      </c>
      <c r="E451" t="str">
        <f t="shared" si="23"/>
        <v>30/01/2003</v>
      </c>
      <c r="F451" s="2">
        <v>3.2</v>
      </c>
    </row>
    <row r="452" spans="1:6" x14ac:dyDescent="0.25">
      <c r="A452" s="1">
        <v>37631</v>
      </c>
      <c r="B452" s="2">
        <v>3.2</v>
      </c>
      <c r="C452" t="str">
        <f t="shared" si="21"/>
        <v>01/10/2003</v>
      </c>
      <c r="D452" s="8" t="e">
        <f t="shared" si="22"/>
        <v>#VALUE!</v>
      </c>
      <c r="E452" t="str">
        <f t="shared" si="23"/>
        <v>01/10/2003</v>
      </c>
      <c r="F452" s="2">
        <v>3.2</v>
      </c>
    </row>
    <row r="453" spans="1:6" x14ac:dyDescent="0.25">
      <c r="A453" s="1">
        <v>37662</v>
      </c>
      <c r="B453" s="2">
        <v>3.2</v>
      </c>
      <c r="C453" t="str">
        <f t="shared" si="21"/>
        <v>02/10/2003</v>
      </c>
      <c r="D453" s="8" t="e">
        <f t="shared" si="22"/>
        <v>#VALUE!</v>
      </c>
      <c r="E453" t="str">
        <f t="shared" si="23"/>
        <v>02/10/2003</v>
      </c>
      <c r="F453" s="2">
        <v>3.2</v>
      </c>
    </row>
    <row r="454" spans="1:6" x14ac:dyDescent="0.25">
      <c r="A454" s="1">
        <v>37690</v>
      </c>
      <c r="B454" s="2">
        <v>3.2</v>
      </c>
      <c r="C454" t="str">
        <f t="shared" ref="C454:C517" si="24">IF(LEN(MONTH(A454))=2,MONTH(A454),0&amp;MONTH(A454))&amp;"/"&amp;IF(LEN(DAY(A454))=2,DAY(A454),0&amp;DAY(A454))&amp;"/"&amp;YEAR(A454)</f>
        <v>03/10/2003</v>
      </c>
      <c r="D454" s="8" t="e">
        <f t="shared" ref="D454:D517" si="25">LEFT(RIGHT(A454,LEN(A454)-FIND("/",A454)),FIND("/",RIGHT(A454,LEN(A454)-FIND("/",A454)))-1)&amp;"/"&amp;IF(LEN(LEFT(FIND("/",A454)-1))=2,LEFT(FIND("/",A454)-1),0&amp;LEFT(FIND("/",A454)-1))&amp;"/"&amp;RIGHT(A454,4)</f>
        <v>#VALUE!</v>
      </c>
      <c r="E454" t="str">
        <f t="shared" ref="E454:E517" si="26">IFERROR(C454,D454)</f>
        <v>03/10/2003</v>
      </c>
      <c r="F454" s="2">
        <v>3.2</v>
      </c>
    </row>
    <row r="455" spans="1:6" x14ac:dyDescent="0.25">
      <c r="A455" s="1">
        <v>37782</v>
      </c>
      <c r="B455" s="2">
        <v>3.2</v>
      </c>
      <c r="C455" t="str">
        <f t="shared" si="24"/>
        <v>06/10/2003</v>
      </c>
      <c r="D455" s="8" t="e">
        <f t="shared" si="25"/>
        <v>#VALUE!</v>
      </c>
      <c r="E455" t="str">
        <f t="shared" si="26"/>
        <v>06/10/2003</v>
      </c>
      <c r="F455" s="2">
        <v>3.2</v>
      </c>
    </row>
    <row r="456" spans="1:6" x14ac:dyDescent="0.25">
      <c r="A456" s="1">
        <v>37812</v>
      </c>
      <c r="B456" s="2">
        <v>3.2</v>
      </c>
      <c r="C456" t="str">
        <f t="shared" si="24"/>
        <v>07/10/2003</v>
      </c>
      <c r="D456" s="8" t="e">
        <f t="shared" si="25"/>
        <v>#VALUE!</v>
      </c>
      <c r="E456" t="str">
        <f t="shared" si="26"/>
        <v>07/10/2003</v>
      </c>
      <c r="F456" s="2">
        <v>3.2</v>
      </c>
    </row>
    <row r="457" spans="1:6" x14ac:dyDescent="0.25">
      <c r="A457" s="1">
        <v>37843</v>
      </c>
      <c r="B457" s="2">
        <v>3.2</v>
      </c>
      <c r="C457" t="str">
        <f t="shared" si="24"/>
        <v>08/10/2003</v>
      </c>
      <c r="D457" s="8" t="e">
        <f t="shared" si="25"/>
        <v>#VALUE!</v>
      </c>
      <c r="E457" t="str">
        <f t="shared" si="26"/>
        <v>08/10/2003</v>
      </c>
      <c r="F457" s="2">
        <v>3.2</v>
      </c>
    </row>
    <row r="458" spans="1:6" x14ac:dyDescent="0.25">
      <c r="A458" s="1">
        <v>37874</v>
      </c>
      <c r="B458" s="2">
        <v>3.2</v>
      </c>
      <c r="C458" t="str">
        <f t="shared" si="24"/>
        <v>09/10/2003</v>
      </c>
      <c r="D458" s="8" t="e">
        <f t="shared" si="25"/>
        <v>#VALUE!</v>
      </c>
      <c r="E458" t="str">
        <f t="shared" si="26"/>
        <v>09/10/2003</v>
      </c>
      <c r="F458" s="2">
        <v>3.2</v>
      </c>
    </row>
    <row r="459" spans="1:6" x14ac:dyDescent="0.25">
      <c r="A459" s="1">
        <v>37904</v>
      </c>
      <c r="B459" s="2">
        <v>3.2</v>
      </c>
      <c r="C459" t="str">
        <f t="shared" si="24"/>
        <v>10/10/2003</v>
      </c>
      <c r="D459" s="8" t="e">
        <f t="shared" si="25"/>
        <v>#VALUE!</v>
      </c>
      <c r="E459" t="str">
        <f t="shared" si="26"/>
        <v>10/10/2003</v>
      </c>
      <c r="F459" s="2">
        <v>3.2</v>
      </c>
    </row>
    <row r="460" spans="1:6" x14ac:dyDescent="0.25">
      <c r="A460" s="1" t="s">
        <v>275</v>
      </c>
      <c r="B460" s="2">
        <v>3.2</v>
      </c>
      <c r="C460" t="e">
        <f t="shared" si="24"/>
        <v>#VALUE!</v>
      </c>
      <c r="D460" s="8" t="str">
        <f t="shared" si="25"/>
        <v>13/02/2003</v>
      </c>
      <c r="E460" t="str">
        <f t="shared" si="26"/>
        <v>13/02/2003</v>
      </c>
      <c r="F460" s="2">
        <v>3.2</v>
      </c>
    </row>
    <row r="461" spans="1:6" x14ac:dyDescent="0.25">
      <c r="A461" s="1" t="s">
        <v>276</v>
      </c>
      <c r="B461" s="2">
        <v>3.2</v>
      </c>
      <c r="C461" t="e">
        <f t="shared" si="24"/>
        <v>#VALUE!</v>
      </c>
      <c r="D461" s="8" t="str">
        <f t="shared" si="25"/>
        <v>14/02/2003</v>
      </c>
      <c r="E461" t="str">
        <f t="shared" si="26"/>
        <v>14/02/2003</v>
      </c>
      <c r="F461" s="2">
        <v>3.2</v>
      </c>
    </row>
    <row r="462" spans="1:6" x14ac:dyDescent="0.25">
      <c r="A462" s="1" t="s">
        <v>277</v>
      </c>
      <c r="B462" s="2">
        <v>3.12</v>
      </c>
      <c r="C462" t="e">
        <f t="shared" si="24"/>
        <v>#VALUE!</v>
      </c>
      <c r="D462" s="8" t="str">
        <f t="shared" si="25"/>
        <v>15/02/2003</v>
      </c>
      <c r="E462" t="str">
        <f t="shared" si="26"/>
        <v>15/02/2003</v>
      </c>
      <c r="F462" s="2">
        <v>3.12</v>
      </c>
    </row>
    <row r="463" spans="1:6" x14ac:dyDescent="0.25">
      <c r="A463" s="1" t="s">
        <v>278</v>
      </c>
      <c r="B463" s="2">
        <v>3.12</v>
      </c>
      <c r="C463" t="e">
        <f t="shared" si="24"/>
        <v>#VALUE!</v>
      </c>
      <c r="D463" s="8" t="str">
        <f t="shared" si="25"/>
        <v>16/02/2003</v>
      </c>
      <c r="E463" t="str">
        <f t="shared" si="26"/>
        <v>16/02/2003</v>
      </c>
      <c r="F463" s="2">
        <v>3.12</v>
      </c>
    </row>
    <row r="464" spans="1:6" x14ac:dyDescent="0.25">
      <c r="A464" s="1" t="s">
        <v>279</v>
      </c>
      <c r="B464" s="2">
        <v>3.12</v>
      </c>
      <c r="C464" t="e">
        <f t="shared" si="24"/>
        <v>#VALUE!</v>
      </c>
      <c r="D464" s="8" t="str">
        <f t="shared" si="25"/>
        <v>17/02/2003</v>
      </c>
      <c r="E464" t="str">
        <f t="shared" si="26"/>
        <v>17/02/2003</v>
      </c>
      <c r="F464" s="2">
        <v>3.12</v>
      </c>
    </row>
    <row r="465" spans="1:6" x14ac:dyDescent="0.25">
      <c r="A465" s="1" t="s">
        <v>280</v>
      </c>
      <c r="B465" s="2">
        <v>3.12</v>
      </c>
      <c r="C465" t="e">
        <f t="shared" si="24"/>
        <v>#VALUE!</v>
      </c>
      <c r="D465" s="8" t="str">
        <f t="shared" si="25"/>
        <v>20/02/2003</v>
      </c>
      <c r="E465" t="str">
        <f t="shared" si="26"/>
        <v>20/02/2003</v>
      </c>
      <c r="F465" s="2">
        <v>3.12</v>
      </c>
    </row>
    <row r="466" spans="1:6" x14ac:dyDescent="0.25">
      <c r="A466" s="1" t="s">
        <v>281</v>
      </c>
      <c r="B466" s="2">
        <v>3.12</v>
      </c>
      <c r="C466" t="e">
        <f t="shared" si="24"/>
        <v>#VALUE!</v>
      </c>
      <c r="D466" s="8" t="str">
        <f t="shared" si="25"/>
        <v>21/02/2003</v>
      </c>
      <c r="E466" t="str">
        <f t="shared" si="26"/>
        <v>21/02/2003</v>
      </c>
      <c r="F466" s="2">
        <v>3.12</v>
      </c>
    </row>
    <row r="467" spans="1:6" x14ac:dyDescent="0.25">
      <c r="A467" s="1" t="s">
        <v>282</v>
      </c>
      <c r="B467" s="2">
        <v>3.12</v>
      </c>
      <c r="C467" t="e">
        <f t="shared" si="24"/>
        <v>#VALUE!</v>
      </c>
      <c r="D467" s="8" t="str">
        <f t="shared" si="25"/>
        <v>22/02/2003</v>
      </c>
      <c r="E467" t="str">
        <f t="shared" si="26"/>
        <v>22/02/2003</v>
      </c>
      <c r="F467" s="2">
        <v>3.12</v>
      </c>
    </row>
    <row r="468" spans="1:6" x14ac:dyDescent="0.25">
      <c r="A468" s="1" t="s">
        <v>283</v>
      </c>
      <c r="B468" s="2">
        <v>3.12</v>
      </c>
      <c r="C468" t="e">
        <f t="shared" si="24"/>
        <v>#VALUE!</v>
      </c>
      <c r="D468" s="8" t="str">
        <f t="shared" si="25"/>
        <v>23/02/2003</v>
      </c>
      <c r="E468" t="str">
        <f t="shared" si="26"/>
        <v>23/02/2003</v>
      </c>
      <c r="F468" s="2">
        <v>3.12</v>
      </c>
    </row>
    <row r="469" spans="1:6" x14ac:dyDescent="0.25">
      <c r="A469" s="1" t="s">
        <v>284</v>
      </c>
      <c r="B469" s="2">
        <v>3.12</v>
      </c>
      <c r="C469" t="e">
        <f t="shared" si="24"/>
        <v>#VALUE!</v>
      </c>
      <c r="D469" s="8" t="str">
        <f t="shared" si="25"/>
        <v>24/02/2003</v>
      </c>
      <c r="E469" t="str">
        <f t="shared" si="26"/>
        <v>24/02/2003</v>
      </c>
      <c r="F469" s="2">
        <v>3.12</v>
      </c>
    </row>
    <row r="470" spans="1:6" x14ac:dyDescent="0.25">
      <c r="A470" s="1" t="s">
        <v>285</v>
      </c>
      <c r="B470" s="2">
        <v>3.12</v>
      </c>
      <c r="C470" t="e">
        <f t="shared" si="24"/>
        <v>#VALUE!</v>
      </c>
      <c r="D470" s="8" t="str">
        <f t="shared" si="25"/>
        <v>27/02/2003</v>
      </c>
      <c r="E470" t="str">
        <f t="shared" si="26"/>
        <v>27/02/2003</v>
      </c>
      <c r="F470" s="2">
        <v>3.12</v>
      </c>
    </row>
    <row r="471" spans="1:6" x14ac:dyDescent="0.25">
      <c r="A471" s="1" t="s">
        <v>286</v>
      </c>
      <c r="B471" s="2">
        <v>3.12</v>
      </c>
      <c r="C471" t="e">
        <f t="shared" si="24"/>
        <v>#VALUE!</v>
      </c>
      <c r="D471" s="8" t="str">
        <f t="shared" si="25"/>
        <v>28/02/2003</v>
      </c>
      <c r="E471" t="str">
        <f t="shared" si="26"/>
        <v>28/02/2003</v>
      </c>
      <c r="F471" s="2">
        <v>3.12</v>
      </c>
    </row>
    <row r="472" spans="1:6" x14ac:dyDescent="0.25">
      <c r="A472" s="1" t="s">
        <v>287</v>
      </c>
      <c r="B472" s="2">
        <v>3.12</v>
      </c>
      <c r="C472" t="e">
        <f t="shared" si="24"/>
        <v>#VALUE!</v>
      </c>
      <c r="D472" s="8" t="str">
        <f t="shared" si="25"/>
        <v>29/02/2003</v>
      </c>
      <c r="E472" t="str">
        <f t="shared" si="26"/>
        <v>29/02/2003</v>
      </c>
      <c r="F472" s="2">
        <v>3.12</v>
      </c>
    </row>
    <row r="473" spans="1:6" x14ac:dyDescent="0.25">
      <c r="A473" s="1" t="s">
        <v>288</v>
      </c>
      <c r="B473" s="2">
        <v>3.12</v>
      </c>
      <c r="C473" t="e">
        <f t="shared" si="24"/>
        <v>#VALUE!</v>
      </c>
      <c r="D473" s="8" t="str">
        <f t="shared" si="25"/>
        <v>30/02/2003</v>
      </c>
      <c r="E473" t="str">
        <f t="shared" si="26"/>
        <v>30/02/2003</v>
      </c>
      <c r="F473" s="2">
        <v>3.12</v>
      </c>
    </row>
    <row r="474" spans="1:6" x14ac:dyDescent="0.25">
      <c r="A474" s="1" t="s">
        <v>289</v>
      </c>
      <c r="B474" s="2">
        <v>3.12</v>
      </c>
      <c r="C474" t="e">
        <f t="shared" si="24"/>
        <v>#VALUE!</v>
      </c>
      <c r="D474" s="8" t="str">
        <f t="shared" si="25"/>
        <v>31/02/2003</v>
      </c>
      <c r="E474" t="str">
        <f t="shared" si="26"/>
        <v>31/02/2003</v>
      </c>
      <c r="F474" s="2">
        <v>3.12</v>
      </c>
    </row>
    <row r="475" spans="1:6" x14ac:dyDescent="0.25">
      <c r="A475" s="1">
        <v>37691</v>
      </c>
      <c r="B475" s="2">
        <v>1.9</v>
      </c>
      <c r="C475" t="str">
        <f t="shared" si="24"/>
        <v>03/11/2003</v>
      </c>
      <c r="D475" s="8" t="e">
        <f t="shared" si="25"/>
        <v>#VALUE!</v>
      </c>
      <c r="E475" t="str">
        <f t="shared" si="26"/>
        <v>03/11/2003</v>
      </c>
      <c r="F475" s="2">
        <v>1.9</v>
      </c>
    </row>
    <row r="476" spans="1:6" x14ac:dyDescent="0.25">
      <c r="A476" s="1">
        <v>37722</v>
      </c>
      <c r="B476" s="2">
        <v>1.9</v>
      </c>
      <c r="C476" t="str">
        <f t="shared" si="24"/>
        <v>04/11/2003</v>
      </c>
      <c r="D476" s="8" t="e">
        <f t="shared" si="25"/>
        <v>#VALUE!</v>
      </c>
      <c r="E476" t="str">
        <f t="shared" si="26"/>
        <v>04/11/2003</v>
      </c>
      <c r="F476" s="2">
        <v>1.9</v>
      </c>
    </row>
    <row r="477" spans="1:6" x14ac:dyDescent="0.25">
      <c r="A477" s="1">
        <v>37752</v>
      </c>
      <c r="B477" s="2">
        <v>1.9</v>
      </c>
      <c r="C477" t="str">
        <f t="shared" si="24"/>
        <v>05/11/2003</v>
      </c>
      <c r="D477" s="8" t="e">
        <f t="shared" si="25"/>
        <v>#VALUE!</v>
      </c>
      <c r="E477" t="str">
        <f t="shared" si="26"/>
        <v>05/11/2003</v>
      </c>
      <c r="F477" s="2">
        <v>1.9</v>
      </c>
    </row>
    <row r="478" spans="1:6" x14ac:dyDescent="0.25">
      <c r="A478" s="1">
        <v>37783</v>
      </c>
      <c r="B478" s="2">
        <v>2.2999999999999998</v>
      </c>
      <c r="C478" t="str">
        <f t="shared" si="24"/>
        <v>06/11/2003</v>
      </c>
      <c r="D478" s="8" t="e">
        <f t="shared" si="25"/>
        <v>#VALUE!</v>
      </c>
      <c r="E478" t="str">
        <f t="shared" si="26"/>
        <v>06/11/2003</v>
      </c>
      <c r="F478" s="2">
        <v>2.2999999999999998</v>
      </c>
    </row>
    <row r="479" spans="1:6" x14ac:dyDescent="0.25">
      <c r="A479" s="1">
        <v>37813</v>
      </c>
      <c r="B479" s="2">
        <v>3.9</v>
      </c>
      <c r="C479" t="str">
        <f t="shared" si="24"/>
        <v>07/11/2003</v>
      </c>
      <c r="D479" s="8" t="e">
        <f t="shared" si="25"/>
        <v>#VALUE!</v>
      </c>
      <c r="E479" t="str">
        <f t="shared" si="26"/>
        <v>07/11/2003</v>
      </c>
      <c r="F479" s="2">
        <v>3.9</v>
      </c>
    </row>
    <row r="480" spans="1:6" x14ac:dyDescent="0.25">
      <c r="A480" s="1">
        <v>37905</v>
      </c>
      <c r="B480" s="2">
        <v>3.2</v>
      </c>
      <c r="C480" t="str">
        <f t="shared" si="24"/>
        <v>10/11/2003</v>
      </c>
      <c r="D480" s="8" t="e">
        <f t="shared" si="25"/>
        <v>#VALUE!</v>
      </c>
      <c r="E480" t="str">
        <f t="shared" si="26"/>
        <v>10/11/2003</v>
      </c>
      <c r="F480" s="2">
        <v>3.2</v>
      </c>
    </row>
    <row r="481" spans="1:6" x14ac:dyDescent="0.25">
      <c r="A481" s="1">
        <v>37936</v>
      </c>
      <c r="B481" s="2">
        <v>3.2</v>
      </c>
      <c r="C481" t="str">
        <f t="shared" si="24"/>
        <v>11/11/2003</v>
      </c>
      <c r="D481" s="8" t="e">
        <f t="shared" si="25"/>
        <v>#VALUE!</v>
      </c>
      <c r="E481" t="str">
        <f t="shared" si="26"/>
        <v>11/11/2003</v>
      </c>
      <c r="F481" s="2">
        <v>3.2</v>
      </c>
    </row>
    <row r="482" spans="1:6" x14ac:dyDescent="0.25">
      <c r="A482" s="1">
        <v>37966</v>
      </c>
      <c r="B482" s="2">
        <v>3.2</v>
      </c>
      <c r="C482" t="str">
        <f t="shared" si="24"/>
        <v>12/11/2003</v>
      </c>
      <c r="D482" s="8" t="e">
        <f t="shared" si="25"/>
        <v>#VALUE!</v>
      </c>
      <c r="E482" t="str">
        <f t="shared" si="26"/>
        <v>12/11/2003</v>
      </c>
      <c r="F482" s="2">
        <v>3.2</v>
      </c>
    </row>
    <row r="483" spans="1:6" x14ac:dyDescent="0.25">
      <c r="A483" s="1" t="s">
        <v>290</v>
      </c>
      <c r="B483" s="2">
        <v>3.2</v>
      </c>
      <c r="C483" t="e">
        <f t="shared" si="24"/>
        <v>#VALUE!</v>
      </c>
      <c r="D483" s="8" t="str">
        <f t="shared" si="25"/>
        <v>13/02/2003</v>
      </c>
      <c r="E483" t="str">
        <f t="shared" si="26"/>
        <v>13/02/2003</v>
      </c>
      <c r="F483" s="2">
        <v>3.2</v>
      </c>
    </row>
    <row r="484" spans="1:6" x14ac:dyDescent="0.25">
      <c r="A484" s="1" t="s">
        <v>291</v>
      </c>
      <c r="B484" s="2">
        <v>3.2</v>
      </c>
      <c r="C484" t="e">
        <f t="shared" si="24"/>
        <v>#VALUE!</v>
      </c>
      <c r="D484" s="8" t="str">
        <f t="shared" si="25"/>
        <v>14/02/2003</v>
      </c>
      <c r="E484" t="str">
        <f t="shared" si="26"/>
        <v>14/02/2003</v>
      </c>
      <c r="F484" s="2">
        <v>3.2</v>
      </c>
    </row>
    <row r="485" spans="1:6" x14ac:dyDescent="0.25">
      <c r="A485" s="1" t="s">
        <v>292</v>
      </c>
      <c r="B485" s="2">
        <v>3.2</v>
      </c>
      <c r="C485" t="e">
        <f t="shared" si="24"/>
        <v>#VALUE!</v>
      </c>
      <c r="D485" s="8" t="str">
        <f t="shared" si="25"/>
        <v>17/02/2003</v>
      </c>
      <c r="E485" t="str">
        <f t="shared" si="26"/>
        <v>17/02/2003</v>
      </c>
      <c r="F485" s="2">
        <v>3.2</v>
      </c>
    </row>
    <row r="486" spans="1:6" x14ac:dyDescent="0.25">
      <c r="A486" s="1" t="s">
        <v>293</v>
      </c>
      <c r="B486" s="2">
        <v>3.2</v>
      </c>
      <c r="C486" t="e">
        <f t="shared" si="24"/>
        <v>#VALUE!</v>
      </c>
      <c r="D486" s="8" t="str">
        <f t="shared" si="25"/>
        <v>18/02/2003</v>
      </c>
      <c r="E486" t="str">
        <f t="shared" si="26"/>
        <v>18/02/2003</v>
      </c>
      <c r="F486" s="2">
        <v>3.2</v>
      </c>
    </row>
    <row r="487" spans="1:6" x14ac:dyDescent="0.25">
      <c r="A487" s="1" t="s">
        <v>294</v>
      </c>
      <c r="B487" s="2">
        <v>3.2</v>
      </c>
      <c r="C487" t="e">
        <f t="shared" si="24"/>
        <v>#VALUE!</v>
      </c>
      <c r="D487" s="8" t="str">
        <f t="shared" si="25"/>
        <v>19/02/2003</v>
      </c>
      <c r="E487" t="str">
        <f t="shared" si="26"/>
        <v>19/02/2003</v>
      </c>
      <c r="F487" s="2">
        <v>3.2</v>
      </c>
    </row>
    <row r="488" spans="1:6" x14ac:dyDescent="0.25">
      <c r="A488" s="1" t="s">
        <v>295</v>
      </c>
      <c r="B488" s="2">
        <v>2.89</v>
      </c>
      <c r="C488" t="e">
        <f t="shared" si="24"/>
        <v>#VALUE!</v>
      </c>
      <c r="D488" s="8" t="str">
        <f t="shared" si="25"/>
        <v>20/02/2003</v>
      </c>
      <c r="E488" t="str">
        <f t="shared" si="26"/>
        <v>20/02/2003</v>
      </c>
      <c r="F488" s="2">
        <v>2.89</v>
      </c>
    </row>
    <row r="489" spans="1:6" x14ac:dyDescent="0.25">
      <c r="A489" s="1" t="s">
        <v>296</v>
      </c>
      <c r="B489" s="2">
        <v>2.89</v>
      </c>
      <c r="C489" t="e">
        <f t="shared" si="24"/>
        <v>#VALUE!</v>
      </c>
      <c r="D489" s="8" t="str">
        <f t="shared" si="25"/>
        <v>21/02/2003</v>
      </c>
      <c r="E489" t="str">
        <f t="shared" si="26"/>
        <v>21/02/2003</v>
      </c>
      <c r="F489" s="2">
        <v>2.89</v>
      </c>
    </row>
    <row r="490" spans="1:6" x14ac:dyDescent="0.25">
      <c r="A490" s="1" t="s">
        <v>297</v>
      </c>
      <c r="B490" s="2">
        <v>2.89</v>
      </c>
      <c r="C490" t="e">
        <f t="shared" si="24"/>
        <v>#VALUE!</v>
      </c>
      <c r="D490" s="8" t="str">
        <f t="shared" si="25"/>
        <v>24/02/2003</v>
      </c>
      <c r="E490" t="str">
        <f t="shared" si="26"/>
        <v>24/02/2003</v>
      </c>
      <c r="F490" s="2">
        <v>2.89</v>
      </c>
    </row>
    <row r="491" spans="1:6" x14ac:dyDescent="0.25">
      <c r="A491" s="1" t="s">
        <v>298</v>
      </c>
      <c r="B491" s="2">
        <v>2.89</v>
      </c>
      <c r="C491" t="e">
        <f t="shared" si="24"/>
        <v>#VALUE!</v>
      </c>
      <c r="D491" s="8" t="str">
        <f t="shared" si="25"/>
        <v>25/02/2003</v>
      </c>
      <c r="E491" t="str">
        <f t="shared" si="26"/>
        <v>25/02/2003</v>
      </c>
      <c r="F491" s="2">
        <v>2.89</v>
      </c>
    </row>
    <row r="492" spans="1:6" x14ac:dyDescent="0.25">
      <c r="A492" s="1" t="s">
        <v>299</v>
      </c>
      <c r="B492" s="2">
        <v>3</v>
      </c>
      <c r="C492" t="e">
        <f t="shared" si="24"/>
        <v>#VALUE!</v>
      </c>
      <c r="D492" s="8" t="str">
        <f t="shared" si="25"/>
        <v>26/02/2003</v>
      </c>
      <c r="E492" t="str">
        <f t="shared" si="26"/>
        <v>26/02/2003</v>
      </c>
      <c r="F492" s="2">
        <v>3</v>
      </c>
    </row>
    <row r="493" spans="1:6" x14ac:dyDescent="0.25">
      <c r="A493" s="1" t="s">
        <v>300</v>
      </c>
      <c r="B493" s="2">
        <v>3</v>
      </c>
      <c r="C493" t="e">
        <f t="shared" si="24"/>
        <v>#VALUE!</v>
      </c>
      <c r="D493" s="8" t="str">
        <f t="shared" si="25"/>
        <v>27/02/2003</v>
      </c>
      <c r="E493" t="str">
        <f t="shared" si="26"/>
        <v>27/02/2003</v>
      </c>
      <c r="F493" s="2">
        <v>3</v>
      </c>
    </row>
    <row r="494" spans="1:6" x14ac:dyDescent="0.25">
      <c r="A494" s="1" t="s">
        <v>301</v>
      </c>
      <c r="B494" s="2">
        <v>3</v>
      </c>
      <c r="C494" t="e">
        <f t="shared" si="24"/>
        <v>#VALUE!</v>
      </c>
      <c r="D494" s="8" t="str">
        <f t="shared" si="25"/>
        <v>28/02/2003</v>
      </c>
      <c r="E494" t="str">
        <f t="shared" si="26"/>
        <v>28/02/2003</v>
      </c>
      <c r="F494" s="2">
        <v>3</v>
      </c>
    </row>
    <row r="495" spans="1:6" x14ac:dyDescent="0.25">
      <c r="A495" s="1">
        <v>37633</v>
      </c>
      <c r="B495" s="2">
        <v>3</v>
      </c>
      <c r="C495" t="str">
        <f t="shared" si="24"/>
        <v>01/12/2003</v>
      </c>
      <c r="D495" s="8" t="e">
        <f t="shared" si="25"/>
        <v>#VALUE!</v>
      </c>
      <c r="E495" t="str">
        <f t="shared" si="26"/>
        <v>01/12/2003</v>
      </c>
      <c r="F495" s="2">
        <v>3</v>
      </c>
    </row>
    <row r="496" spans="1:6" x14ac:dyDescent="0.25">
      <c r="A496" s="1">
        <v>37664</v>
      </c>
      <c r="B496" s="2">
        <v>3.6</v>
      </c>
      <c r="C496" t="str">
        <f t="shared" si="24"/>
        <v>02/12/2003</v>
      </c>
      <c r="D496" s="8" t="e">
        <f t="shared" si="25"/>
        <v>#VALUE!</v>
      </c>
      <c r="E496" t="str">
        <f t="shared" si="26"/>
        <v>02/12/2003</v>
      </c>
      <c r="F496" s="2">
        <v>3.6</v>
      </c>
    </row>
    <row r="497" spans="1:6" x14ac:dyDescent="0.25">
      <c r="A497" s="1">
        <v>37692</v>
      </c>
      <c r="B497" s="2">
        <v>3.6</v>
      </c>
      <c r="C497" t="str">
        <f t="shared" si="24"/>
        <v>03/12/2003</v>
      </c>
      <c r="D497" s="8" t="e">
        <f t="shared" si="25"/>
        <v>#VALUE!</v>
      </c>
      <c r="E497" t="str">
        <f t="shared" si="26"/>
        <v>03/12/2003</v>
      </c>
      <c r="F497" s="2">
        <v>3.6</v>
      </c>
    </row>
    <row r="498" spans="1:6" x14ac:dyDescent="0.25">
      <c r="A498" s="1">
        <v>37723</v>
      </c>
      <c r="B498" s="2">
        <v>3.6</v>
      </c>
      <c r="C498" t="str">
        <f t="shared" si="24"/>
        <v>04/12/2003</v>
      </c>
      <c r="D498" s="8" t="e">
        <f t="shared" si="25"/>
        <v>#VALUE!</v>
      </c>
      <c r="E498" t="str">
        <f t="shared" si="26"/>
        <v>04/12/2003</v>
      </c>
      <c r="F498" s="2">
        <v>3.6</v>
      </c>
    </row>
    <row r="499" spans="1:6" x14ac:dyDescent="0.25">
      <c r="A499" s="1">
        <v>37753</v>
      </c>
      <c r="B499" s="2">
        <v>3.6</v>
      </c>
      <c r="C499" t="str">
        <f t="shared" si="24"/>
        <v>05/12/2003</v>
      </c>
      <c r="D499" s="8" t="e">
        <f t="shared" si="25"/>
        <v>#VALUE!</v>
      </c>
      <c r="E499" t="str">
        <f t="shared" si="26"/>
        <v>05/12/2003</v>
      </c>
      <c r="F499" s="2">
        <v>3.6</v>
      </c>
    </row>
    <row r="500" spans="1:6" x14ac:dyDescent="0.25">
      <c r="A500" s="1">
        <v>37845</v>
      </c>
      <c r="B500" s="2">
        <v>3.6</v>
      </c>
      <c r="C500" t="str">
        <f t="shared" si="24"/>
        <v>08/12/2003</v>
      </c>
      <c r="D500" s="8" t="e">
        <f t="shared" si="25"/>
        <v>#VALUE!</v>
      </c>
      <c r="E500" t="str">
        <f t="shared" si="26"/>
        <v>08/12/2003</v>
      </c>
      <c r="F500" s="2">
        <v>3.6</v>
      </c>
    </row>
    <row r="501" spans="1:6" x14ac:dyDescent="0.25">
      <c r="A501" s="1">
        <v>37876</v>
      </c>
      <c r="B501" s="2">
        <v>3.6</v>
      </c>
      <c r="C501" t="str">
        <f t="shared" si="24"/>
        <v>09/12/2003</v>
      </c>
      <c r="D501" s="8" t="e">
        <f t="shared" si="25"/>
        <v>#VALUE!</v>
      </c>
      <c r="E501" t="str">
        <f t="shared" si="26"/>
        <v>09/12/2003</v>
      </c>
      <c r="F501" s="2">
        <v>3.6</v>
      </c>
    </row>
    <row r="502" spans="1:6" x14ac:dyDescent="0.25">
      <c r="A502" s="1">
        <v>37906</v>
      </c>
      <c r="B502" s="2">
        <v>3.6</v>
      </c>
      <c r="C502" t="str">
        <f t="shared" si="24"/>
        <v>10/12/2003</v>
      </c>
      <c r="D502" s="8" t="e">
        <f t="shared" si="25"/>
        <v>#VALUE!</v>
      </c>
      <c r="E502" t="str">
        <f t="shared" si="26"/>
        <v>10/12/2003</v>
      </c>
      <c r="F502" s="2">
        <v>3.6</v>
      </c>
    </row>
    <row r="503" spans="1:6" x14ac:dyDescent="0.25">
      <c r="A503" s="1">
        <v>37937</v>
      </c>
      <c r="B503" s="2">
        <v>2.99</v>
      </c>
      <c r="C503" t="str">
        <f t="shared" si="24"/>
        <v>11/12/2003</v>
      </c>
      <c r="D503" s="8" t="e">
        <f t="shared" si="25"/>
        <v>#VALUE!</v>
      </c>
      <c r="E503" t="str">
        <f t="shared" si="26"/>
        <v>11/12/2003</v>
      </c>
      <c r="F503" s="2">
        <v>2.99</v>
      </c>
    </row>
    <row r="504" spans="1:6" x14ac:dyDescent="0.25">
      <c r="A504" s="1">
        <v>37967</v>
      </c>
      <c r="B504" s="2">
        <v>4.66</v>
      </c>
      <c r="C504" t="str">
        <f t="shared" si="24"/>
        <v>12/12/2003</v>
      </c>
      <c r="D504" s="8" t="e">
        <f t="shared" si="25"/>
        <v>#VALUE!</v>
      </c>
      <c r="E504" t="str">
        <f t="shared" si="26"/>
        <v>12/12/2003</v>
      </c>
      <c r="F504" s="2">
        <v>4.66</v>
      </c>
    </row>
    <row r="505" spans="1:6" x14ac:dyDescent="0.25">
      <c r="A505" s="1" t="s">
        <v>302</v>
      </c>
      <c r="B505" s="2">
        <v>3.39</v>
      </c>
      <c r="C505" t="e">
        <f t="shared" si="24"/>
        <v>#VALUE!</v>
      </c>
      <c r="D505" s="8" t="str">
        <f t="shared" si="25"/>
        <v>15/02/2003</v>
      </c>
      <c r="E505" t="str">
        <f t="shared" si="26"/>
        <v>15/02/2003</v>
      </c>
      <c r="F505" s="2">
        <v>3.39</v>
      </c>
    </row>
    <row r="506" spans="1:6" x14ac:dyDescent="0.25">
      <c r="A506" s="1" t="s">
        <v>303</v>
      </c>
      <c r="B506" s="2">
        <v>3.39</v>
      </c>
      <c r="C506" t="e">
        <f t="shared" si="24"/>
        <v>#VALUE!</v>
      </c>
      <c r="D506" s="8" t="str">
        <f t="shared" si="25"/>
        <v>16/02/2003</v>
      </c>
      <c r="E506" t="str">
        <f t="shared" si="26"/>
        <v>16/02/2003</v>
      </c>
      <c r="F506" s="2">
        <v>3.39</v>
      </c>
    </row>
    <row r="507" spans="1:6" x14ac:dyDescent="0.25">
      <c r="A507" s="1" t="s">
        <v>304</v>
      </c>
      <c r="B507" s="2">
        <v>3.26</v>
      </c>
      <c r="C507" t="e">
        <f t="shared" si="24"/>
        <v>#VALUE!</v>
      </c>
      <c r="D507" s="8" t="str">
        <f t="shared" si="25"/>
        <v>17/02/2003</v>
      </c>
      <c r="E507" t="str">
        <f t="shared" si="26"/>
        <v>17/02/2003</v>
      </c>
      <c r="F507" s="2">
        <v>3.26</v>
      </c>
    </row>
    <row r="508" spans="1:6" x14ac:dyDescent="0.25">
      <c r="A508" s="1" t="s">
        <v>305</v>
      </c>
      <c r="B508" s="2">
        <v>3.26</v>
      </c>
      <c r="C508" t="e">
        <f t="shared" si="24"/>
        <v>#VALUE!</v>
      </c>
      <c r="D508" s="8" t="str">
        <f t="shared" si="25"/>
        <v>18/02/2003</v>
      </c>
      <c r="E508" t="str">
        <f t="shared" si="26"/>
        <v>18/02/2003</v>
      </c>
      <c r="F508" s="2">
        <v>3.26</v>
      </c>
    </row>
    <row r="509" spans="1:6" x14ac:dyDescent="0.25">
      <c r="A509" s="1" t="s">
        <v>306</v>
      </c>
      <c r="B509" s="2">
        <v>3.26</v>
      </c>
      <c r="C509" t="e">
        <f t="shared" si="24"/>
        <v>#VALUE!</v>
      </c>
      <c r="D509" s="8" t="str">
        <f t="shared" si="25"/>
        <v>19/02/2003</v>
      </c>
      <c r="E509" t="str">
        <f t="shared" si="26"/>
        <v>19/02/2003</v>
      </c>
      <c r="F509" s="2">
        <v>3.26</v>
      </c>
    </row>
    <row r="510" spans="1:6" x14ac:dyDescent="0.25">
      <c r="A510" s="1" t="s">
        <v>307</v>
      </c>
      <c r="B510" s="2">
        <v>3.26</v>
      </c>
      <c r="C510" t="e">
        <f t="shared" si="24"/>
        <v>#VALUE!</v>
      </c>
      <c r="D510" s="8" t="str">
        <f t="shared" si="25"/>
        <v>22/02/2003</v>
      </c>
      <c r="E510" t="str">
        <f t="shared" si="26"/>
        <v>22/02/2003</v>
      </c>
      <c r="F510" s="2">
        <v>3.26</v>
      </c>
    </row>
    <row r="511" spans="1:6" x14ac:dyDescent="0.25">
      <c r="A511" s="1" t="s">
        <v>308</v>
      </c>
      <c r="B511" s="2">
        <v>3.2</v>
      </c>
      <c r="C511" t="e">
        <f t="shared" si="24"/>
        <v>#VALUE!</v>
      </c>
      <c r="D511" s="8" t="str">
        <f t="shared" si="25"/>
        <v>23/02/2003</v>
      </c>
      <c r="E511" t="str">
        <f t="shared" si="26"/>
        <v>23/02/2003</v>
      </c>
      <c r="F511" s="2">
        <v>3.2</v>
      </c>
    </row>
    <row r="512" spans="1:6" x14ac:dyDescent="0.25">
      <c r="A512" s="1" t="s">
        <v>309</v>
      </c>
      <c r="B512" s="2">
        <v>3.2</v>
      </c>
      <c r="C512" t="e">
        <f t="shared" si="24"/>
        <v>#VALUE!</v>
      </c>
      <c r="D512" s="8" t="str">
        <f t="shared" si="25"/>
        <v>24/02/2003</v>
      </c>
      <c r="E512" t="str">
        <f t="shared" si="26"/>
        <v>24/02/2003</v>
      </c>
      <c r="F512" s="2">
        <v>3.2</v>
      </c>
    </row>
    <row r="513" spans="1:6" x14ac:dyDescent="0.25">
      <c r="A513" s="1" t="s">
        <v>310</v>
      </c>
      <c r="B513" s="2">
        <v>3.2</v>
      </c>
      <c r="C513" t="e">
        <f t="shared" si="24"/>
        <v>#VALUE!</v>
      </c>
      <c r="D513" s="8" t="str">
        <f t="shared" si="25"/>
        <v>25/02/2003</v>
      </c>
      <c r="E513" t="str">
        <f t="shared" si="26"/>
        <v>25/02/2003</v>
      </c>
      <c r="F513" s="2">
        <v>3.2</v>
      </c>
    </row>
    <row r="514" spans="1:6" x14ac:dyDescent="0.25">
      <c r="A514" s="1" t="s">
        <v>311</v>
      </c>
      <c r="B514" s="2">
        <v>3.9</v>
      </c>
      <c r="C514" t="e">
        <f t="shared" si="24"/>
        <v>#VALUE!</v>
      </c>
      <c r="D514" s="8" t="str">
        <f t="shared" si="25"/>
        <v>26/02/2003</v>
      </c>
      <c r="E514" t="str">
        <f t="shared" si="26"/>
        <v>26/02/2003</v>
      </c>
      <c r="F514" s="2">
        <v>3.9</v>
      </c>
    </row>
    <row r="515" spans="1:6" x14ac:dyDescent="0.25">
      <c r="A515" s="1" t="s">
        <v>312</v>
      </c>
      <c r="B515" s="2">
        <v>3.9</v>
      </c>
      <c r="C515" t="e">
        <f t="shared" si="24"/>
        <v>#VALUE!</v>
      </c>
      <c r="D515" s="8" t="str">
        <f t="shared" si="25"/>
        <v>29/02/2003</v>
      </c>
      <c r="E515" t="str">
        <f t="shared" si="26"/>
        <v>29/02/2003</v>
      </c>
      <c r="F515" s="2">
        <v>3.9</v>
      </c>
    </row>
    <row r="516" spans="1:6" x14ac:dyDescent="0.25">
      <c r="A516" s="1" t="s">
        <v>313</v>
      </c>
      <c r="B516" s="2">
        <v>3.9</v>
      </c>
      <c r="C516" t="e">
        <f t="shared" si="24"/>
        <v>#VALUE!</v>
      </c>
      <c r="D516" s="8" t="str">
        <f t="shared" si="25"/>
        <v>30/02/2003</v>
      </c>
      <c r="E516" t="str">
        <f t="shared" si="26"/>
        <v>30/02/2003</v>
      </c>
      <c r="F516" s="2">
        <v>3.9</v>
      </c>
    </row>
    <row r="517" spans="1:6" x14ac:dyDescent="0.25">
      <c r="A517" s="1" t="s">
        <v>314</v>
      </c>
      <c r="B517" s="2">
        <v>3.9</v>
      </c>
      <c r="C517" t="e">
        <f t="shared" si="24"/>
        <v>#VALUE!</v>
      </c>
      <c r="D517" s="8" t="str">
        <f t="shared" si="25"/>
        <v>31/02/2003</v>
      </c>
      <c r="E517" t="str">
        <f t="shared" si="26"/>
        <v>31/02/2003</v>
      </c>
      <c r="F517" s="2">
        <v>3.9</v>
      </c>
    </row>
    <row r="518" spans="1:6" x14ac:dyDescent="0.25">
      <c r="A518" s="1">
        <v>37987</v>
      </c>
      <c r="B518" s="2">
        <v>3.9</v>
      </c>
      <c r="C518" t="str">
        <f t="shared" ref="C518:C581" si="27">IF(LEN(MONTH(A518))=2,MONTH(A518),0&amp;MONTH(A518))&amp;"/"&amp;IF(LEN(DAY(A518))=2,DAY(A518),0&amp;DAY(A518))&amp;"/"&amp;YEAR(A518)</f>
        <v>01/01/2004</v>
      </c>
      <c r="D518" s="8" t="e">
        <f t="shared" ref="D518:D581" si="28">LEFT(RIGHT(A518,LEN(A518)-FIND("/",A518)),FIND("/",RIGHT(A518,LEN(A518)-FIND("/",A518)))-1)&amp;"/"&amp;IF(LEN(LEFT(FIND("/",A518)-1))=2,LEFT(FIND("/",A518)-1),0&amp;LEFT(FIND("/",A518)-1))&amp;"/"&amp;RIGHT(A518,4)</f>
        <v>#VALUE!</v>
      </c>
      <c r="E518" t="str">
        <f t="shared" ref="E518:E581" si="29">IFERROR(C518,D518)</f>
        <v>01/01/2004</v>
      </c>
      <c r="F518" s="2">
        <v>3.9</v>
      </c>
    </row>
    <row r="519" spans="1:6" x14ac:dyDescent="0.25">
      <c r="A519" s="1">
        <v>38018</v>
      </c>
      <c r="B519" s="2">
        <v>3.92</v>
      </c>
      <c r="C519" t="str">
        <f t="shared" si="27"/>
        <v>02/01/2004</v>
      </c>
      <c r="D519" s="8" t="e">
        <f t="shared" si="28"/>
        <v>#VALUE!</v>
      </c>
      <c r="E519" t="str">
        <f t="shared" si="29"/>
        <v>02/01/2004</v>
      </c>
      <c r="F519" s="2">
        <v>3.92</v>
      </c>
    </row>
    <row r="520" spans="1:6" x14ac:dyDescent="0.25">
      <c r="A520" s="1">
        <v>38108</v>
      </c>
      <c r="B520" s="2">
        <v>4.62</v>
      </c>
      <c r="C520" t="str">
        <f t="shared" si="27"/>
        <v>05/01/2004</v>
      </c>
      <c r="D520" s="8" t="e">
        <f t="shared" si="28"/>
        <v>#VALUE!</v>
      </c>
      <c r="E520" t="str">
        <f t="shared" si="29"/>
        <v>05/01/2004</v>
      </c>
      <c r="F520" s="2">
        <v>4.62</v>
      </c>
    </row>
    <row r="521" spans="1:6" x14ac:dyDescent="0.25">
      <c r="A521" s="1">
        <v>38139</v>
      </c>
      <c r="B521" s="2">
        <v>4.62</v>
      </c>
      <c r="C521" t="str">
        <f t="shared" si="27"/>
        <v>06/01/2004</v>
      </c>
      <c r="D521" s="8" t="e">
        <f t="shared" si="28"/>
        <v>#VALUE!</v>
      </c>
      <c r="E521" t="str">
        <f t="shared" si="29"/>
        <v>06/01/2004</v>
      </c>
      <c r="F521" s="2">
        <v>4.62</v>
      </c>
    </row>
    <row r="522" spans="1:6" x14ac:dyDescent="0.25">
      <c r="A522" s="1">
        <v>38169</v>
      </c>
      <c r="B522" s="2">
        <v>4.62</v>
      </c>
      <c r="C522" t="str">
        <f t="shared" si="27"/>
        <v>07/01/2004</v>
      </c>
      <c r="D522" s="8" t="e">
        <f t="shared" si="28"/>
        <v>#VALUE!</v>
      </c>
      <c r="E522" t="str">
        <f t="shared" si="29"/>
        <v>07/01/2004</v>
      </c>
      <c r="F522" s="2">
        <v>4.62</v>
      </c>
    </row>
    <row r="523" spans="1:6" x14ac:dyDescent="0.25">
      <c r="A523" s="1">
        <v>38200</v>
      </c>
      <c r="B523" s="2">
        <v>4.62</v>
      </c>
      <c r="C523" t="str">
        <f t="shared" si="27"/>
        <v>08/01/2004</v>
      </c>
      <c r="D523" s="8" t="e">
        <f t="shared" si="28"/>
        <v>#VALUE!</v>
      </c>
      <c r="E523" t="str">
        <f t="shared" si="29"/>
        <v>08/01/2004</v>
      </c>
      <c r="F523" s="2">
        <v>4.62</v>
      </c>
    </row>
    <row r="524" spans="1:6" x14ac:dyDescent="0.25">
      <c r="A524" s="1">
        <v>38231</v>
      </c>
      <c r="B524" s="2">
        <v>4.4400000000000004</v>
      </c>
      <c r="C524" t="str">
        <f t="shared" si="27"/>
        <v>09/01/2004</v>
      </c>
      <c r="D524" s="8" t="e">
        <f t="shared" si="28"/>
        <v>#VALUE!</v>
      </c>
      <c r="E524" t="str">
        <f t="shared" si="29"/>
        <v>09/01/2004</v>
      </c>
      <c r="F524" s="2">
        <v>4.4400000000000004</v>
      </c>
    </row>
    <row r="525" spans="1:6" x14ac:dyDescent="0.25">
      <c r="A525" s="1">
        <v>38322</v>
      </c>
      <c r="B525" s="2">
        <v>4.4400000000000004</v>
      </c>
      <c r="C525" t="str">
        <f t="shared" si="27"/>
        <v>12/01/2004</v>
      </c>
      <c r="D525" s="8" t="e">
        <f t="shared" si="28"/>
        <v>#VALUE!</v>
      </c>
      <c r="E525" t="str">
        <f t="shared" si="29"/>
        <v>12/01/2004</v>
      </c>
      <c r="F525" s="2">
        <v>4.4400000000000004</v>
      </c>
    </row>
    <row r="526" spans="1:6" x14ac:dyDescent="0.25">
      <c r="A526" s="1" t="s">
        <v>315</v>
      </c>
      <c r="B526" s="2">
        <v>3.59</v>
      </c>
      <c r="C526" t="e">
        <f t="shared" si="27"/>
        <v>#VALUE!</v>
      </c>
      <c r="D526" s="8" t="str">
        <f t="shared" si="28"/>
        <v>13/01/2004</v>
      </c>
      <c r="E526" t="str">
        <f t="shared" si="29"/>
        <v>13/01/2004</v>
      </c>
      <c r="F526" s="2">
        <v>3.59</v>
      </c>
    </row>
    <row r="527" spans="1:6" x14ac:dyDescent="0.25">
      <c r="A527" s="1" t="s">
        <v>316</v>
      </c>
      <c r="B527" s="2">
        <v>3.59</v>
      </c>
      <c r="C527" t="e">
        <f t="shared" si="27"/>
        <v>#VALUE!</v>
      </c>
      <c r="D527" s="8" t="str">
        <f t="shared" si="28"/>
        <v>14/01/2004</v>
      </c>
      <c r="E527" t="str">
        <f t="shared" si="29"/>
        <v>14/01/2004</v>
      </c>
      <c r="F527" s="2">
        <v>3.59</v>
      </c>
    </row>
    <row r="528" spans="1:6" x14ac:dyDescent="0.25">
      <c r="A528" s="1" t="s">
        <v>317</v>
      </c>
      <c r="B528" s="2">
        <v>3.59</v>
      </c>
      <c r="C528" t="e">
        <f t="shared" si="27"/>
        <v>#VALUE!</v>
      </c>
      <c r="D528" s="8" t="str">
        <f t="shared" si="28"/>
        <v>15/01/2004</v>
      </c>
      <c r="E528" t="str">
        <f t="shared" si="29"/>
        <v>15/01/2004</v>
      </c>
      <c r="F528" s="2">
        <v>3.59</v>
      </c>
    </row>
    <row r="529" spans="1:6" x14ac:dyDescent="0.25">
      <c r="A529" s="1" t="s">
        <v>318</v>
      </c>
      <c r="B529" s="2">
        <v>3.59</v>
      </c>
      <c r="C529" t="e">
        <f t="shared" si="27"/>
        <v>#VALUE!</v>
      </c>
      <c r="D529" s="8" t="str">
        <f t="shared" si="28"/>
        <v>16/01/2004</v>
      </c>
      <c r="E529" t="str">
        <f t="shared" si="29"/>
        <v>16/01/2004</v>
      </c>
      <c r="F529" s="2">
        <v>3.59</v>
      </c>
    </row>
    <row r="530" spans="1:6" x14ac:dyDescent="0.25">
      <c r="A530" s="1" t="s">
        <v>319</v>
      </c>
      <c r="B530" s="2">
        <v>3.59</v>
      </c>
      <c r="C530" t="e">
        <f t="shared" si="27"/>
        <v>#VALUE!</v>
      </c>
      <c r="D530" s="8" t="str">
        <f t="shared" si="28"/>
        <v>19/01/2004</v>
      </c>
      <c r="E530" t="str">
        <f t="shared" si="29"/>
        <v>19/01/2004</v>
      </c>
      <c r="F530" s="2">
        <v>3.59</v>
      </c>
    </row>
    <row r="531" spans="1:6" x14ac:dyDescent="0.25">
      <c r="A531" s="1" t="s">
        <v>320</v>
      </c>
      <c r="B531" s="2">
        <v>3.59</v>
      </c>
      <c r="C531" t="e">
        <f t="shared" si="27"/>
        <v>#VALUE!</v>
      </c>
      <c r="D531" s="8" t="str">
        <f t="shared" si="28"/>
        <v>20/01/2004</v>
      </c>
      <c r="E531" t="str">
        <f t="shared" si="29"/>
        <v>20/01/2004</v>
      </c>
      <c r="F531" s="2">
        <v>3.59</v>
      </c>
    </row>
    <row r="532" spans="1:6" x14ac:dyDescent="0.25">
      <c r="A532" s="1" t="s">
        <v>321</v>
      </c>
      <c r="B532" s="2">
        <v>3.59</v>
      </c>
      <c r="C532" t="e">
        <f t="shared" si="27"/>
        <v>#VALUE!</v>
      </c>
      <c r="D532" s="8" t="str">
        <f t="shared" si="28"/>
        <v>21/01/2004</v>
      </c>
      <c r="E532" t="str">
        <f t="shared" si="29"/>
        <v>21/01/2004</v>
      </c>
      <c r="F532" s="2">
        <v>3.59</v>
      </c>
    </row>
    <row r="533" spans="1:6" x14ac:dyDescent="0.25">
      <c r="A533" s="1" t="s">
        <v>322</v>
      </c>
      <c r="B533" s="2">
        <v>3.59</v>
      </c>
      <c r="C533" t="e">
        <f t="shared" si="27"/>
        <v>#VALUE!</v>
      </c>
      <c r="D533" s="8" t="str">
        <f t="shared" si="28"/>
        <v>22/01/2004</v>
      </c>
      <c r="E533" t="str">
        <f t="shared" si="29"/>
        <v>22/01/2004</v>
      </c>
      <c r="F533" s="2">
        <v>3.59</v>
      </c>
    </row>
    <row r="534" spans="1:6" x14ac:dyDescent="0.25">
      <c r="A534" s="1" t="s">
        <v>323</v>
      </c>
      <c r="B534" s="2">
        <v>3.59</v>
      </c>
      <c r="C534" t="e">
        <f t="shared" si="27"/>
        <v>#VALUE!</v>
      </c>
      <c r="D534" s="8" t="str">
        <f t="shared" si="28"/>
        <v>23/01/2004</v>
      </c>
      <c r="E534" t="str">
        <f t="shared" si="29"/>
        <v>23/01/2004</v>
      </c>
      <c r="F534" s="2">
        <v>3.59</v>
      </c>
    </row>
    <row r="535" spans="1:6" x14ac:dyDescent="0.25">
      <c r="A535" s="1" t="s">
        <v>324</v>
      </c>
      <c r="B535" s="2">
        <v>3.59</v>
      </c>
      <c r="C535" t="e">
        <f t="shared" si="27"/>
        <v>#VALUE!</v>
      </c>
      <c r="D535" s="8" t="str">
        <f t="shared" si="28"/>
        <v>26/01/2004</v>
      </c>
      <c r="E535" t="str">
        <f t="shared" si="29"/>
        <v>26/01/2004</v>
      </c>
      <c r="F535" s="2">
        <v>3.59</v>
      </c>
    </row>
    <row r="536" spans="1:6" x14ac:dyDescent="0.25">
      <c r="A536" s="1" t="s">
        <v>325</v>
      </c>
      <c r="B536" s="2">
        <v>3.59</v>
      </c>
      <c r="C536" t="e">
        <f t="shared" si="27"/>
        <v>#VALUE!</v>
      </c>
      <c r="D536" s="8" t="str">
        <f t="shared" si="28"/>
        <v>27/01/2004</v>
      </c>
      <c r="E536" t="str">
        <f t="shared" si="29"/>
        <v>27/01/2004</v>
      </c>
      <c r="F536" s="2">
        <v>3.59</v>
      </c>
    </row>
    <row r="537" spans="1:6" x14ac:dyDescent="0.25">
      <c r="A537" s="1" t="s">
        <v>326</v>
      </c>
      <c r="B537" s="2">
        <v>3.59</v>
      </c>
      <c r="C537" t="e">
        <f t="shared" si="27"/>
        <v>#VALUE!</v>
      </c>
      <c r="D537" s="8" t="str">
        <f t="shared" si="28"/>
        <v>28/01/2004</v>
      </c>
      <c r="E537" t="str">
        <f t="shared" si="29"/>
        <v>28/01/2004</v>
      </c>
      <c r="F537" s="2">
        <v>3.59</v>
      </c>
    </row>
    <row r="538" spans="1:6" x14ac:dyDescent="0.25">
      <c r="A538" s="1" t="s">
        <v>327</v>
      </c>
      <c r="B538" s="2">
        <v>3.59</v>
      </c>
      <c r="C538" t="e">
        <f t="shared" si="27"/>
        <v>#VALUE!</v>
      </c>
      <c r="D538" s="8" t="str">
        <f t="shared" si="28"/>
        <v>29/01/2004</v>
      </c>
      <c r="E538" t="str">
        <f t="shared" si="29"/>
        <v>29/01/2004</v>
      </c>
      <c r="F538" s="2">
        <v>3.59</v>
      </c>
    </row>
    <row r="539" spans="1:6" x14ac:dyDescent="0.25">
      <c r="A539" s="1" t="s">
        <v>328</v>
      </c>
      <c r="B539" s="2">
        <v>3.59</v>
      </c>
      <c r="C539" t="e">
        <f t="shared" si="27"/>
        <v>#VALUE!</v>
      </c>
      <c r="D539" s="8" t="str">
        <f t="shared" si="28"/>
        <v>30/01/2004</v>
      </c>
      <c r="E539" t="str">
        <f t="shared" si="29"/>
        <v>30/01/2004</v>
      </c>
      <c r="F539" s="2">
        <v>3.59</v>
      </c>
    </row>
    <row r="540" spans="1:6" x14ac:dyDescent="0.25">
      <c r="A540" s="1">
        <v>38019</v>
      </c>
      <c r="B540" s="2">
        <v>3.59</v>
      </c>
      <c r="C540" t="str">
        <f t="shared" si="27"/>
        <v>02/02/2004</v>
      </c>
      <c r="D540" s="8" t="e">
        <f t="shared" si="28"/>
        <v>#VALUE!</v>
      </c>
      <c r="E540" t="str">
        <f t="shared" si="29"/>
        <v>02/02/2004</v>
      </c>
      <c r="F540" s="2">
        <v>3.59</v>
      </c>
    </row>
    <row r="541" spans="1:6" x14ac:dyDescent="0.25">
      <c r="A541" s="1">
        <v>38048</v>
      </c>
      <c r="B541" s="2">
        <v>3.59</v>
      </c>
      <c r="C541" t="str">
        <f t="shared" si="27"/>
        <v>03/02/2004</v>
      </c>
      <c r="D541" s="8" t="e">
        <f t="shared" si="28"/>
        <v>#VALUE!</v>
      </c>
      <c r="E541" t="str">
        <f t="shared" si="29"/>
        <v>03/02/2004</v>
      </c>
      <c r="F541" s="2">
        <v>3.59</v>
      </c>
    </row>
    <row r="542" spans="1:6" x14ac:dyDescent="0.25">
      <c r="A542" s="1">
        <v>38079</v>
      </c>
      <c r="B542" s="2">
        <v>3.59</v>
      </c>
      <c r="C542" t="str">
        <f t="shared" si="27"/>
        <v>04/02/2004</v>
      </c>
      <c r="D542" s="8" t="e">
        <f t="shared" si="28"/>
        <v>#VALUE!</v>
      </c>
      <c r="E542" t="str">
        <f t="shared" si="29"/>
        <v>04/02/2004</v>
      </c>
      <c r="F542" s="2">
        <v>3.59</v>
      </c>
    </row>
    <row r="543" spans="1:6" x14ac:dyDescent="0.25">
      <c r="A543" s="1">
        <v>38109</v>
      </c>
      <c r="B543" s="2">
        <v>3.59</v>
      </c>
      <c r="C543" t="str">
        <f t="shared" si="27"/>
        <v>05/02/2004</v>
      </c>
      <c r="D543" s="8" t="e">
        <f t="shared" si="28"/>
        <v>#VALUE!</v>
      </c>
      <c r="E543" t="str">
        <f t="shared" si="29"/>
        <v>05/02/2004</v>
      </c>
      <c r="F543" s="2">
        <v>3.59</v>
      </c>
    </row>
    <row r="544" spans="1:6" x14ac:dyDescent="0.25">
      <c r="A544" s="1">
        <v>38140</v>
      </c>
      <c r="B544" s="2">
        <v>2.2999999999999998</v>
      </c>
      <c r="C544" t="str">
        <f t="shared" si="27"/>
        <v>06/02/2004</v>
      </c>
      <c r="D544" s="8" t="e">
        <f t="shared" si="28"/>
        <v>#VALUE!</v>
      </c>
      <c r="E544" t="str">
        <f t="shared" si="29"/>
        <v>06/02/2004</v>
      </c>
      <c r="F544" s="2">
        <v>2.2999999999999998</v>
      </c>
    </row>
    <row r="545" spans="1:6" x14ac:dyDescent="0.25">
      <c r="A545" s="1">
        <v>38232</v>
      </c>
      <c r="B545" s="2">
        <v>2.2999999999999998</v>
      </c>
      <c r="C545" t="str">
        <f t="shared" si="27"/>
        <v>09/02/2004</v>
      </c>
      <c r="D545" s="8" t="e">
        <f t="shared" si="28"/>
        <v>#VALUE!</v>
      </c>
      <c r="E545" t="str">
        <f t="shared" si="29"/>
        <v>09/02/2004</v>
      </c>
      <c r="F545" s="2">
        <v>2.2999999999999998</v>
      </c>
    </row>
    <row r="546" spans="1:6" x14ac:dyDescent="0.25">
      <c r="A546" s="1">
        <v>38262</v>
      </c>
      <c r="B546" s="2">
        <v>2.2999999999999998</v>
      </c>
      <c r="C546" t="str">
        <f t="shared" si="27"/>
        <v>10/02/2004</v>
      </c>
      <c r="D546" s="8" t="e">
        <f t="shared" si="28"/>
        <v>#VALUE!</v>
      </c>
      <c r="E546" t="str">
        <f t="shared" si="29"/>
        <v>10/02/2004</v>
      </c>
      <c r="F546" s="2">
        <v>2.2999999999999998</v>
      </c>
    </row>
    <row r="547" spans="1:6" x14ac:dyDescent="0.25">
      <c r="A547" s="1">
        <v>38293</v>
      </c>
      <c r="B547" s="2">
        <v>3.2</v>
      </c>
      <c r="C547" t="str">
        <f t="shared" si="27"/>
        <v>11/02/2004</v>
      </c>
      <c r="D547" s="8" t="e">
        <f t="shared" si="28"/>
        <v>#VALUE!</v>
      </c>
      <c r="E547" t="str">
        <f t="shared" si="29"/>
        <v>11/02/2004</v>
      </c>
      <c r="F547" s="2">
        <v>3.2</v>
      </c>
    </row>
    <row r="548" spans="1:6" x14ac:dyDescent="0.25">
      <c r="A548" s="1">
        <v>38323</v>
      </c>
      <c r="B548" s="2">
        <v>3.98</v>
      </c>
      <c r="C548" t="str">
        <f t="shared" si="27"/>
        <v>12/02/2004</v>
      </c>
      <c r="D548" s="8" t="e">
        <f t="shared" si="28"/>
        <v>#VALUE!</v>
      </c>
      <c r="E548" t="str">
        <f t="shared" si="29"/>
        <v>12/02/2004</v>
      </c>
      <c r="F548" s="2">
        <v>3.98</v>
      </c>
    </row>
    <row r="549" spans="1:6" x14ac:dyDescent="0.25">
      <c r="A549" s="1" t="s">
        <v>329</v>
      </c>
      <c r="B549" s="2">
        <v>3.98</v>
      </c>
      <c r="C549" t="e">
        <f t="shared" si="27"/>
        <v>#VALUE!</v>
      </c>
      <c r="D549" s="8" t="str">
        <f t="shared" si="28"/>
        <v>13/01/2004</v>
      </c>
      <c r="E549" t="str">
        <f t="shared" si="29"/>
        <v>13/01/2004</v>
      </c>
      <c r="F549" s="2">
        <v>3.98</v>
      </c>
    </row>
    <row r="550" spans="1:6" x14ac:dyDescent="0.25">
      <c r="A550" s="1" t="s">
        <v>330</v>
      </c>
      <c r="B550" s="2">
        <v>3.98</v>
      </c>
      <c r="C550" t="e">
        <f t="shared" si="27"/>
        <v>#VALUE!</v>
      </c>
      <c r="D550" s="8" t="str">
        <f t="shared" si="28"/>
        <v>16/01/2004</v>
      </c>
      <c r="E550" t="str">
        <f t="shared" si="29"/>
        <v>16/01/2004</v>
      </c>
      <c r="F550" s="2">
        <v>3.98</v>
      </c>
    </row>
    <row r="551" spans="1:6" x14ac:dyDescent="0.25">
      <c r="A551" s="1" t="s">
        <v>331</v>
      </c>
      <c r="B551" s="2">
        <v>3.98</v>
      </c>
      <c r="C551" t="e">
        <f t="shared" si="27"/>
        <v>#VALUE!</v>
      </c>
      <c r="D551" s="8" t="str">
        <f t="shared" si="28"/>
        <v>17/01/2004</v>
      </c>
      <c r="E551" t="str">
        <f t="shared" si="29"/>
        <v>17/01/2004</v>
      </c>
      <c r="F551" s="2">
        <v>3.98</v>
      </c>
    </row>
    <row r="552" spans="1:6" x14ac:dyDescent="0.25">
      <c r="A552" s="1" t="s">
        <v>332</v>
      </c>
      <c r="B552" s="2">
        <v>2.93</v>
      </c>
      <c r="C552" t="e">
        <f t="shared" si="27"/>
        <v>#VALUE!</v>
      </c>
      <c r="D552" s="8" t="str">
        <f t="shared" si="28"/>
        <v>18/01/2004</v>
      </c>
      <c r="E552" t="str">
        <f t="shared" si="29"/>
        <v>18/01/2004</v>
      </c>
      <c r="F552" s="2">
        <v>2.93</v>
      </c>
    </row>
    <row r="553" spans="1:6" x14ac:dyDescent="0.25">
      <c r="A553" s="1" t="s">
        <v>333</v>
      </c>
      <c r="B553" s="2">
        <v>2.93</v>
      </c>
      <c r="C553" t="e">
        <f t="shared" si="27"/>
        <v>#VALUE!</v>
      </c>
      <c r="D553" s="8" t="str">
        <f t="shared" si="28"/>
        <v>19/01/2004</v>
      </c>
      <c r="E553" t="str">
        <f t="shared" si="29"/>
        <v>19/01/2004</v>
      </c>
      <c r="F553" s="2">
        <v>2.93</v>
      </c>
    </row>
    <row r="554" spans="1:6" x14ac:dyDescent="0.25">
      <c r="A554" s="1" t="s">
        <v>334</v>
      </c>
      <c r="B554" s="2">
        <v>2.93</v>
      </c>
      <c r="C554" t="e">
        <f t="shared" si="27"/>
        <v>#VALUE!</v>
      </c>
      <c r="D554" s="8" t="str">
        <f t="shared" si="28"/>
        <v>20/01/2004</v>
      </c>
      <c r="E554" t="str">
        <f t="shared" si="29"/>
        <v>20/01/2004</v>
      </c>
      <c r="F554" s="2">
        <v>2.93</v>
      </c>
    </row>
    <row r="555" spans="1:6" x14ac:dyDescent="0.25">
      <c r="A555" s="1" t="s">
        <v>335</v>
      </c>
      <c r="B555" s="2">
        <v>2.93</v>
      </c>
      <c r="C555" t="e">
        <f t="shared" si="27"/>
        <v>#VALUE!</v>
      </c>
      <c r="D555" s="8" t="str">
        <f t="shared" si="28"/>
        <v>23/01/2004</v>
      </c>
      <c r="E555" t="str">
        <f t="shared" si="29"/>
        <v>23/01/2004</v>
      </c>
      <c r="F555" s="2">
        <v>2.93</v>
      </c>
    </row>
    <row r="556" spans="1:6" x14ac:dyDescent="0.25">
      <c r="A556" s="1" t="s">
        <v>336</v>
      </c>
      <c r="B556" s="2">
        <v>2.93</v>
      </c>
      <c r="C556" t="e">
        <f t="shared" si="27"/>
        <v>#VALUE!</v>
      </c>
      <c r="D556" s="8" t="str">
        <f t="shared" si="28"/>
        <v>24/01/2004</v>
      </c>
      <c r="E556" t="str">
        <f t="shared" si="29"/>
        <v>24/01/2004</v>
      </c>
      <c r="F556" s="2">
        <v>2.93</v>
      </c>
    </row>
    <row r="557" spans="1:6" x14ac:dyDescent="0.25">
      <c r="A557" s="1" t="s">
        <v>337</v>
      </c>
      <c r="B557" s="2">
        <v>2.93</v>
      </c>
      <c r="C557" t="e">
        <f t="shared" si="27"/>
        <v>#VALUE!</v>
      </c>
      <c r="D557" s="8" t="str">
        <f t="shared" si="28"/>
        <v>25/01/2004</v>
      </c>
      <c r="E557" t="str">
        <f t="shared" si="29"/>
        <v>25/01/2004</v>
      </c>
      <c r="F557" s="2">
        <v>2.93</v>
      </c>
    </row>
    <row r="558" spans="1:6" x14ac:dyDescent="0.25">
      <c r="A558" s="1" t="s">
        <v>338</v>
      </c>
      <c r="B558" s="2">
        <v>2.93</v>
      </c>
      <c r="C558" t="e">
        <f t="shared" si="27"/>
        <v>#VALUE!</v>
      </c>
      <c r="D558" s="8" t="str">
        <f t="shared" si="28"/>
        <v>26/01/2004</v>
      </c>
      <c r="E558" t="str">
        <f t="shared" si="29"/>
        <v>26/01/2004</v>
      </c>
      <c r="F558" s="2">
        <v>2.93</v>
      </c>
    </row>
    <row r="559" spans="1:6" x14ac:dyDescent="0.25">
      <c r="A559" s="1" t="s">
        <v>339</v>
      </c>
      <c r="B559" s="2">
        <v>2.7</v>
      </c>
      <c r="C559" t="e">
        <f t="shared" si="27"/>
        <v>#VALUE!</v>
      </c>
      <c r="D559" s="8" t="str">
        <f t="shared" si="28"/>
        <v>27/01/2004</v>
      </c>
      <c r="E559" t="str">
        <f t="shared" si="29"/>
        <v>27/01/2004</v>
      </c>
      <c r="F559" s="2">
        <v>2.7</v>
      </c>
    </row>
    <row r="560" spans="1:6" x14ac:dyDescent="0.25">
      <c r="A560" s="1">
        <v>37989</v>
      </c>
      <c r="B560" s="2">
        <v>2.7</v>
      </c>
      <c r="C560" t="str">
        <f t="shared" si="27"/>
        <v>01/03/2004</v>
      </c>
      <c r="D560" s="8" t="e">
        <f t="shared" si="28"/>
        <v>#VALUE!</v>
      </c>
      <c r="E560" t="str">
        <f t="shared" si="29"/>
        <v>01/03/2004</v>
      </c>
      <c r="F560" s="2">
        <v>2.7</v>
      </c>
    </row>
    <row r="561" spans="1:6" x14ac:dyDescent="0.25">
      <c r="A561" s="1">
        <v>38020</v>
      </c>
      <c r="B561" s="2">
        <v>6.14</v>
      </c>
      <c r="C561" t="str">
        <f t="shared" si="27"/>
        <v>02/03/2004</v>
      </c>
      <c r="D561" s="8" t="e">
        <f t="shared" si="28"/>
        <v>#VALUE!</v>
      </c>
      <c r="E561" t="str">
        <f t="shared" si="29"/>
        <v>02/03/2004</v>
      </c>
      <c r="F561" s="2">
        <v>6.14</v>
      </c>
    </row>
    <row r="562" spans="1:6" x14ac:dyDescent="0.25">
      <c r="A562" s="1">
        <v>38049</v>
      </c>
      <c r="B562" s="2">
        <v>6.14</v>
      </c>
      <c r="C562" t="str">
        <f t="shared" si="27"/>
        <v>03/03/2004</v>
      </c>
      <c r="D562" s="8" t="e">
        <f t="shared" si="28"/>
        <v>#VALUE!</v>
      </c>
      <c r="E562" t="str">
        <f t="shared" si="29"/>
        <v>03/03/2004</v>
      </c>
      <c r="F562" s="2">
        <v>6.14</v>
      </c>
    </row>
    <row r="563" spans="1:6" x14ac:dyDescent="0.25">
      <c r="A563" s="1">
        <v>38080</v>
      </c>
      <c r="B563" s="2">
        <v>6.14</v>
      </c>
      <c r="C563" t="str">
        <f t="shared" si="27"/>
        <v>04/03/2004</v>
      </c>
      <c r="D563" s="8" t="e">
        <f t="shared" si="28"/>
        <v>#VALUE!</v>
      </c>
      <c r="E563" t="str">
        <f t="shared" si="29"/>
        <v>04/03/2004</v>
      </c>
      <c r="F563" s="2">
        <v>6.14</v>
      </c>
    </row>
    <row r="564" spans="1:6" x14ac:dyDescent="0.25">
      <c r="A564" s="1">
        <v>38110</v>
      </c>
      <c r="B564" s="2">
        <v>6.14</v>
      </c>
      <c r="C564" t="str">
        <f t="shared" si="27"/>
        <v>05/03/2004</v>
      </c>
      <c r="D564" s="8" t="e">
        <f t="shared" si="28"/>
        <v>#VALUE!</v>
      </c>
      <c r="E564" t="str">
        <f t="shared" si="29"/>
        <v>05/03/2004</v>
      </c>
      <c r="F564" s="2">
        <v>6.14</v>
      </c>
    </row>
    <row r="565" spans="1:6" x14ac:dyDescent="0.25">
      <c r="A565" s="1">
        <v>38202</v>
      </c>
      <c r="B565" s="2">
        <v>6.14</v>
      </c>
      <c r="C565" t="str">
        <f t="shared" si="27"/>
        <v>08/03/2004</v>
      </c>
      <c r="D565" s="8" t="e">
        <f t="shared" si="28"/>
        <v>#VALUE!</v>
      </c>
      <c r="E565" t="str">
        <f t="shared" si="29"/>
        <v>08/03/2004</v>
      </c>
      <c r="F565" s="2">
        <v>6.14</v>
      </c>
    </row>
    <row r="566" spans="1:6" x14ac:dyDescent="0.25">
      <c r="A566" s="1">
        <v>38233</v>
      </c>
      <c r="B566" s="2">
        <v>6.14</v>
      </c>
      <c r="C566" t="str">
        <f t="shared" si="27"/>
        <v>09/03/2004</v>
      </c>
      <c r="D566" s="8" t="e">
        <f t="shared" si="28"/>
        <v>#VALUE!</v>
      </c>
      <c r="E566" t="str">
        <f t="shared" si="29"/>
        <v>09/03/2004</v>
      </c>
      <c r="F566" s="2">
        <v>6.14</v>
      </c>
    </row>
    <row r="567" spans="1:6" x14ac:dyDescent="0.25">
      <c r="A567" s="1">
        <v>38263</v>
      </c>
      <c r="B567" s="2">
        <v>6.14</v>
      </c>
      <c r="C567" t="str">
        <f t="shared" si="27"/>
        <v>10/03/2004</v>
      </c>
      <c r="D567" s="8" t="e">
        <f t="shared" si="28"/>
        <v>#VALUE!</v>
      </c>
      <c r="E567" t="str">
        <f t="shared" si="29"/>
        <v>10/03/2004</v>
      </c>
      <c r="F567" s="2">
        <v>6.14</v>
      </c>
    </row>
    <row r="568" spans="1:6" x14ac:dyDescent="0.25">
      <c r="A568" s="1">
        <v>38294</v>
      </c>
      <c r="B568" s="2">
        <v>6.14</v>
      </c>
      <c r="C568" t="str">
        <f t="shared" si="27"/>
        <v>11/03/2004</v>
      </c>
      <c r="D568" s="8" t="e">
        <f t="shared" si="28"/>
        <v>#VALUE!</v>
      </c>
      <c r="E568" t="str">
        <f t="shared" si="29"/>
        <v>11/03/2004</v>
      </c>
      <c r="F568" s="2">
        <v>6.14</v>
      </c>
    </row>
    <row r="569" spans="1:6" x14ac:dyDescent="0.25">
      <c r="A569" s="1">
        <v>38324</v>
      </c>
      <c r="B569" s="2">
        <v>2.8</v>
      </c>
      <c r="C569" t="str">
        <f t="shared" si="27"/>
        <v>12/03/2004</v>
      </c>
      <c r="D569" s="8" t="e">
        <f t="shared" si="28"/>
        <v>#VALUE!</v>
      </c>
      <c r="E569" t="str">
        <f t="shared" si="29"/>
        <v>12/03/2004</v>
      </c>
      <c r="F569" s="2">
        <v>2.8</v>
      </c>
    </row>
    <row r="570" spans="1:6" x14ac:dyDescent="0.25">
      <c r="A570" s="1" t="s">
        <v>340</v>
      </c>
      <c r="B570" s="2">
        <v>4.6900000000000004</v>
      </c>
      <c r="C570" t="e">
        <f t="shared" si="27"/>
        <v>#VALUE!</v>
      </c>
      <c r="D570" s="8" t="str">
        <f t="shared" si="28"/>
        <v>15/01/2004</v>
      </c>
      <c r="E570" t="str">
        <f t="shared" si="29"/>
        <v>15/01/2004</v>
      </c>
      <c r="F570" s="2">
        <v>4.6900000000000004</v>
      </c>
    </row>
    <row r="571" spans="1:6" x14ac:dyDescent="0.25">
      <c r="A571" s="1" t="s">
        <v>341</v>
      </c>
      <c r="B571" s="2">
        <v>3.6</v>
      </c>
      <c r="C571" t="e">
        <f t="shared" si="27"/>
        <v>#VALUE!</v>
      </c>
      <c r="D571" s="8" t="str">
        <f t="shared" si="28"/>
        <v>16/01/2004</v>
      </c>
      <c r="E571" t="str">
        <f t="shared" si="29"/>
        <v>16/01/2004</v>
      </c>
      <c r="F571" s="2">
        <v>3.6</v>
      </c>
    </row>
    <row r="572" spans="1:6" x14ac:dyDescent="0.25">
      <c r="A572" s="1" t="s">
        <v>342</v>
      </c>
      <c r="B572" s="2">
        <v>3.6</v>
      </c>
      <c r="C572" t="e">
        <f t="shared" si="27"/>
        <v>#VALUE!</v>
      </c>
      <c r="D572" s="8" t="str">
        <f t="shared" si="28"/>
        <v>17/01/2004</v>
      </c>
      <c r="E572" t="str">
        <f t="shared" si="29"/>
        <v>17/01/2004</v>
      </c>
      <c r="F572" s="2">
        <v>3.6</v>
      </c>
    </row>
    <row r="573" spans="1:6" x14ac:dyDescent="0.25">
      <c r="A573" s="1" t="s">
        <v>343</v>
      </c>
      <c r="B573" s="2">
        <v>3.6</v>
      </c>
      <c r="C573" t="e">
        <f t="shared" si="27"/>
        <v>#VALUE!</v>
      </c>
      <c r="D573" s="8" t="str">
        <f t="shared" si="28"/>
        <v>18/01/2004</v>
      </c>
      <c r="E573" t="str">
        <f t="shared" si="29"/>
        <v>18/01/2004</v>
      </c>
      <c r="F573" s="2">
        <v>3.6</v>
      </c>
    </row>
    <row r="574" spans="1:6" x14ac:dyDescent="0.25">
      <c r="A574" s="1" t="s">
        <v>344</v>
      </c>
      <c r="B574" s="2">
        <v>3.6</v>
      </c>
      <c r="C574" t="e">
        <f t="shared" si="27"/>
        <v>#VALUE!</v>
      </c>
      <c r="D574" s="8" t="str">
        <f t="shared" si="28"/>
        <v>19/01/2004</v>
      </c>
      <c r="E574" t="str">
        <f t="shared" si="29"/>
        <v>19/01/2004</v>
      </c>
      <c r="F574" s="2">
        <v>3.6</v>
      </c>
    </row>
    <row r="575" spans="1:6" x14ac:dyDescent="0.25">
      <c r="A575" s="1" t="s">
        <v>345</v>
      </c>
      <c r="B575" s="2">
        <v>3.6</v>
      </c>
      <c r="C575" t="e">
        <f t="shared" si="27"/>
        <v>#VALUE!</v>
      </c>
      <c r="D575" s="8" t="str">
        <f t="shared" si="28"/>
        <v>22/01/2004</v>
      </c>
      <c r="E575" t="str">
        <f t="shared" si="29"/>
        <v>22/01/2004</v>
      </c>
      <c r="F575" s="2">
        <v>3.6</v>
      </c>
    </row>
    <row r="576" spans="1:6" x14ac:dyDescent="0.25">
      <c r="A576" s="1" t="s">
        <v>346</v>
      </c>
      <c r="B576" s="2">
        <v>3.6</v>
      </c>
      <c r="C576" t="e">
        <f t="shared" si="27"/>
        <v>#VALUE!</v>
      </c>
      <c r="D576" s="8" t="str">
        <f t="shared" si="28"/>
        <v>23/01/2004</v>
      </c>
      <c r="E576" t="str">
        <f t="shared" si="29"/>
        <v>23/01/2004</v>
      </c>
      <c r="F576" s="2">
        <v>3.6</v>
      </c>
    </row>
    <row r="577" spans="1:6" x14ac:dyDescent="0.25">
      <c r="A577" s="1" t="s">
        <v>347</v>
      </c>
      <c r="B577" s="2">
        <v>2.4</v>
      </c>
      <c r="C577" t="e">
        <f t="shared" si="27"/>
        <v>#VALUE!</v>
      </c>
      <c r="D577" s="8" t="str">
        <f t="shared" si="28"/>
        <v>24/01/2004</v>
      </c>
      <c r="E577" t="str">
        <f t="shared" si="29"/>
        <v>24/01/2004</v>
      </c>
      <c r="F577" s="2">
        <v>2.4</v>
      </c>
    </row>
    <row r="578" spans="1:6" x14ac:dyDescent="0.25">
      <c r="A578" s="1" t="s">
        <v>348</v>
      </c>
      <c r="B578" s="2">
        <v>2.4</v>
      </c>
      <c r="C578" t="e">
        <f t="shared" si="27"/>
        <v>#VALUE!</v>
      </c>
      <c r="D578" s="8" t="str">
        <f t="shared" si="28"/>
        <v>25/01/2004</v>
      </c>
      <c r="E578" t="str">
        <f t="shared" si="29"/>
        <v>25/01/2004</v>
      </c>
      <c r="F578" s="2">
        <v>2.4</v>
      </c>
    </row>
    <row r="579" spans="1:6" x14ac:dyDescent="0.25">
      <c r="A579" s="1" t="s">
        <v>349</v>
      </c>
      <c r="B579" s="2">
        <v>2.4</v>
      </c>
      <c r="C579" t="e">
        <f t="shared" si="27"/>
        <v>#VALUE!</v>
      </c>
      <c r="D579" s="8" t="str">
        <f t="shared" si="28"/>
        <v>26/01/2004</v>
      </c>
      <c r="E579" t="str">
        <f t="shared" si="29"/>
        <v>26/01/2004</v>
      </c>
      <c r="F579" s="2">
        <v>2.4</v>
      </c>
    </row>
    <row r="580" spans="1:6" x14ac:dyDescent="0.25">
      <c r="A580" s="1" t="s">
        <v>350</v>
      </c>
      <c r="B580" s="2">
        <v>2.4</v>
      </c>
      <c r="C580" t="e">
        <f t="shared" si="27"/>
        <v>#VALUE!</v>
      </c>
      <c r="D580" s="8" t="str">
        <f t="shared" si="28"/>
        <v>29/01/2004</v>
      </c>
      <c r="E580" t="str">
        <f t="shared" si="29"/>
        <v>29/01/2004</v>
      </c>
      <c r="F580" s="2">
        <v>2.4</v>
      </c>
    </row>
    <row r="581" spans="1:6" x14ac:dyDescent="0.25">
      <c r="A581" s="1" t="s">
        <v>351</v>
      </c>
      <c r="B581" s="2">
        <v>2.4</v>
      </c>
      <c r="C581" t="e">
        <f t="shared" si="27"/>
        <v>#VALUE!</v>
      </c>
      <c r="D581" s="8" t="str">
        <f t="shared" si="28"/>
        <v>30/01/2004</v>
      </c>
      <c r="E581" t="str">
        <f t="shared" si="29"/>
        <v>30/01/2004</v>
      </c>
      <c r="F581" s="2">
        <v>2.4</v>
      </c>
    </row>
    <row r="582" spans="1:6" x14ac:dyDescent="0.25">
      <c r="A582" s="1" t="s">
        <v>352</v>
      </c>
      <c r="B582" s="2">
        <v>2.76</v>
      </c>
      <c r="C582" t="e">
        <f t="shared" ref="C582:C645" si="30">IF(LEN(MONTH(A582))=2,MONTH(A582),0&amp;MONTH(A582))&amp;"/"&amp;IF(LEN(DAY(A582))=2,DAY(A582),0&amp;DAY(A582))&amp;"/"&amp;YEAR(A582)</f>
        <v>#VALUE!</v>
      </c>
      <c r="D582" s="8" t="str">
        <f t="shared" ref="D582:D645" si="31">LEFT(RIGHT(A582,LEN(A582)-FIND("/",A582)),FIND("/",RIGHT(A582,LEN(A582)-FIND("/",A582)))-1)&amp;"/"&amp;IF(LEN(LEFT(FIND("/",A582)-1))=2,LEFT(FIND("/",A582)-1),0&amp;LEFT(FIND("/",A582)-1))&amp;"/"&amp;RIGHT(A582,4)</f>
        <v>31/01/2004</v>
      </c>
      <c r="E582" t="str">
        <f t="shared" ref="E582:E645" si="32">IFERROR(C582,D582)</f>
        <v>31/01/2004</v>
      </c>
      <c r="F582" s="2">
        <v>2.76</v>
      </c>
    </row>
    <row r="583" spans="1:6" x14ac:dyDescent="0.25">
      <c r="A583" s="1">
        <v>37990</v>
      </c>
      <c r="B583" s="2">
        <v>2.76</v>
      </c>
      <c r="C583" t="str">
        <f t="shared" si="30"/>
        <v>01/04/2004</v>
      </c>
      <c r="D583" s="8" t="e">
        <f t="shared" si="31"/>
        <v>#VALUE!</v>
      </c>
      <c r="E583" t="str">
        <f t="shared" si="32"/>
        <v>01/04/2004</v>
      </c>
      <c r="F583" s="2">
        <v>2.76</v>
      </c>
    </row>
    <row r="584" spans="1:6" x14ac:dyDescent="0.25">
      <c r="A584" s="1">
        <v>38021</v>
      </c>
      <c r="B584" s="2">
        <v>2.76</v>
      </c>
      <c r="C584" t="str">
        <f t="shared" si="30"/>
        <v>02/04/2004</v>
      </c>
      <c r="D584" s="8" t="e">
        <f t="shared" si="31"/>
        <v>#VALUE!</v>
      </c>
      <c r="E584" t="str">
        <f t="shared" si="32"/>
        <v>02/04/2004</v>
      </c>
      <c r="F584" s="2">
        <v>2.76</v>
      </c>
    </row>
    <row r="585" spans="1:6" x14ac:dyDescent="0.25">
      <c r="A585" s="1">
        <v>38111</v>
      </c>
      <c r="B585" s="2">
        <v>3.29</v>
      </c>
      <c r="C585" t="str">
        <f t="shared" si="30"/>
        <v>05/04/2004</v>
      </c>
      <c r="D585" s="8" t="e">
        <f t="shared" si="31"/>
        <v>#VALUE!</v>
      </c>
      <c r="E585" t="str">
        <f t="shared" si="32"/>
        <v>05/04/2004</v>
      </c>
      <c r="F585" s="2">
        <v>3.29</v>
      </c>
    </row>
    <row r="586" spans="1:6" x14ac:dyDescent="0.25">
      <c r="A586" s="1">
        <v>38142</v>
      </c>
      <c r="B586" s="2">
        <v>3.29</v>
      </c>
      <c r="C586" t="str">
        <f t="shared" si="30"/>
        <v>06/04/2004</v>
      </c>
      <c r="D586" s="8" t="e">
        <f t="shared" si="31"/>
        <v>#VALUE!</v>
      </c>
      <c r="E586" t="str">
        <f t="shared" si="32"/>
        <v>06/04/2004</v>
      </c>
      <c r="F586" s="2">
        <v>3.29</v>
      </c>
    </row>
    <row r="587" spans="1:6" x14ac:dyDescent="0.25">
      <c r="A587" s="1">
        <v>38172</v>
      </c>
      <c r="B587" s="2">
        <v>3.29</v>
      </c>
      <c r="C587" t="str">
        <f t="shared" si="30"/>
        <v>07/04/2004</v>
      </c>
      <c r="D587" s="8" t="e">
        <f t="shared" si="31"/>
        <v>#VALUE!</v>
      </c>
      <c r="E587" t="str">
        <f t="shared" si="32"/>
        <v>07/04/2004</v>
      </c>
      <c r="F587" s="2">
        <v>3.29</v>
      </c>
    </row>
    <row r="588" spans="1:6" x14ac:dyDescent="0.25">
      <c r="A588" s="1">
        <v>38203</v>
      </c>
      <c r="B588" s="2">
        <v>3.29</v>
      </c>
      <c r="C588" t="str">
        <f t="shared" si="30"/>
        <v>08/04/2004</v>
      </c>
      <c r="D588" s="8" t="e">
        <f t="shared" si="31"/>
        <v>#VALUE!</v>
      </c>
      <c r="E588" t="str">
        <f t="shared" si="32"/>
        <v>08/04/2004</v>
      </c>
      <c r="F588" s="2">
        <v>3.29</v>
      </c>
    </row>
    <row r="589" spans="1:6" x14ac:dyDescent="0.25">
      <c r="A589" s="1">
        <v>38234</v>
      </c>
      <c r="B589" s="2">
        <v>3.29</v>
      </c>
      <c r="C589" t="str">
        <f t="shared" si="30"/>
        <v>09/04/2004</v>
      </c>
      <c r="D589" s="8" t="e">
        <f t="shared" si="31"/>
        <v>#VALUE!</v>
      </c>
      <c r="E589" t="str">
        <f t="shared" si="32"/>
        <v>09/04/2004</v>
      </c>
      <c r="F589" s="2">
        <v>3.29</v>
      </c>
    </row>
    <row r="590" spans="1:6" x14ac:dyDescent="0.25">
      <c r="A590" s="1">
        <v>38325</v>
      </c>
      <c r="B590" s="2">
        <v>3.29</v>
      </c>
      <c r="C590" t="str">
        <f t="shared" si="30"/>
        <v>12/04/2004</v>
      </c>
      <c r="D590" s="8" t="e">
        <f t="shared" si="31"/>
        <v>#VALUE!</v>
      </c>
      <c r="E590" t="str">
        <f t="shared" si="32"/>
        <v>12/04/2004</v>
      </c>
      <c r="F590" s="2">
        <v>3.29</v>
      </c>
    </row>
    <row r="591" spans="1:6" x14ac:dyDescent="0.25">
      <c r="A591" s="1" t="s">
        <v>353</v>
      </c>
      <c r="B591" s="2">
        <v>2.2999999999999998</v>
      </c>
      <c r="C591" t="e">
        <f t="shared" si="30"/>
        <v>#VALUE!</v>
      </c>
      <c r="D591" s="8" t="str">
        <f t="shared" si="31"/>
        <v>13/01/2004</v>
      </c>
      <c r="E591" t="str">
        <f t="shared" si="32"/>
        <v>13/01/2004</v>
      </c>
      <c r="F591" s="2">
        <v>2.2999999999999998</v>
      </c>
    </row>
    <row r="592" spans="1:6" x14ac:dyDescent="0.25">
      <c r="A592" s="1" t="s">
        <v>354</v>
      </c>
      <c r="B592" s="2">
        <v>2.2999999999999998</v>
      </c>
      <c r="C592" t="e">
        <f t="shared" si="30"/>
        <v>#VALUE!</v>
      </c>
      <c r="D592" s="8" t="str">
        <f t="shared" si="31"/>
        <v>14/01/2004</v>
      </c>
      <c r="E592" t="str">
        <f t="shared" si="32"/>
        <v>14/01/2004</v>
      </c>
      <c r="F592" s="2">
        <v>2.2999999999999998</v>
      </c>
    </row>
    <row r="593" spans="1:6" x14ac:dyDescent="0.25">
      <c r="A593" s="1" t="s">
        <v>355</v>
      </c>
      <c r="B593" s="2">
        <v>2.4500000000000002</v>
      </c>
      <c r="C593" t="e">
        <f t="shared" si="30"/>
        <v>#VALUE!</v>
      </c>
      <c r="D593" s="8" t="str">
        <f t="shared" si="31"/>
        <v>15/01/2004</v>
      </c>
      <c r="E593" t="str">
        <f t="shared" si="32"/>
        <v>15/01/2004</v>
      </c>
      <c r="F593" s="2">
        <v>2.4500000000000002</v>
      </c>
    </row>
    <row r="594" spans="1:6" x14ac:dyDescent="0.25">
      <c r="A594" s="1" t="s">
        <v>356</v>
      </c>
      <c r="B594" s="2">
        <v>5.89</v>
      </c>
      <c r="C594" t="e">
        <f t="shared" si="30"/>
        <v>#VALUE!</v>
      </c>
      <c r="D594" s="8" t="str">
        <f t="shared" si="31"/>
        <v>16/01/2004</v>
      </c>
      <c r="E594" t="str">
        <f t="shared" si="32"/>
        <v>16/01/2004</v>
      </c>
      <c r="F594" s="2">
        <v>5.89</v>
      </c>
    </row>
    <row r="595" spans="1:6" x14ac:dyDescent="0.25">
      <c r="A595" s="1" t="s">
        <v>357</v>
      </c>
      <c r="B595" s="2">
        <v>5.89</v>
      </c>
      <c r="C595" t="e">
        <f t="shared" si="30"/>
        <v>#VALUE!</v>
      </c>
      <c r="D595" s="8" t="str">
        <f t="shared" si="31"/>
        <v>19/01/2004</v>
      </c>
      <c r="E595" t="str">
        <f t="shared" si="32"/>
        <v>19/01/2004</v>
      </c>
      <c r="F595" s="2">
        <v>5.89</v>
      </c>
    </row>
    <row r="596" spans="1:6" x14ac:dyDescent="0.25">
      <c r="A596" s="1" t="s">
        <v>358</v>
      </c>
      <c r="B596" s="2">
        <v>2.9</v>
      </c>
      <c r="C596" t="e">
        <f t="shared" si="30"/>
        <v>#VALUE!</v>
      </c>
      <c r="D596" s="8" t="str">
        <f t="shared" si="31"/>
        <v>20/01/2004</v>
      </c>
      <c r="E596" t="str">
        <f t="shared" si="32"/>
        <v>20/01/2004</v>
      </c>
      <c r="F596" s="2">
        <v>2.9</v>
      </c>
    </row>
    <row r="597" spans="1:6" x14ac:dyDescent="0.25">
      <c r="A597" s="1" t="s">
        <v>359</v>
      </c>
      <c r="B597" s="2">
        <v>2.9</v>
      </c>
      <c r="C597" t="e">
        <f t="shared" si="30"/>
        <v>#VALUE!</v>
      </c>
      <c r="D597" s="8" t="str">
        <f t="shared" si="31"/>
        <v>21/01/2004</v>
      </c>
      <c r="E597" t="str">
        <f t="shared" si="32"/>
        <v>21/01/2004</v>
      </c>
      <c r="F597" s="2">
        <v>2.9</v>
      </c>
    </row>
    <row r="598" spans="1:6" x14ac:dyDescent="0.25">
      <c r="A598" s="1" t="s">
        <v>360</v>
      </c>
      <c r="B598" s="2">
        <v>2.9</v>
      </c>
      <c r="C598" t="e">
        <f t="shared" si="30"/>
        <v>#VALUE!</v>
      </c>
      <c r="D598" s="8" t="str">
        <f t="shared" si="31"/>
        <v>22/01/2004</v>
      </c>
      <c r="E598" t="str">
        <f t="shared" si="32"/>
        <v>22/01/2004</v>
      </c>
      <c r="F598" s="2">
        <v>2.9</v>
      </c>
    </row>
    <row r="599" spans="1:6" x14ac:dyDescent="0.25">
      <c r="A599" s="1" t="s">
        <v>361</v>
      </c>
      <c r="B599" s="2">
        <v>2.9</v>
      </c>
      <c r="C599" t="e">
        <f t="shared" si="30"/>
        <v>#VALUE!</v>
      </c>
      <c r="D599" s="8" t="str">
        <f t="shared" si="31"/>
        <v>23/01/2004</v>
      </c>
      <c r="E599" t="str">
        <f t="shared" si="32"/>
        <v>23/01/2004</v>
      </c>
      <c r="F599" s="2">
        <v>2.9</v>
      </c>
    </row>
    <row r="600" spans="1:6" x14ac:dyDescent="0.25">
      <c r="A600" s="1" t="s">
        <v>362</v>
      </c>
      <c r="B600" s="2">
        <v>2.9</v>
      </c>
      <c r="C600" t="e">
        <f t="shared" si="30"/>
        <v>#VALUE!</v>
      </c>
      <c r="D600" s="8" t="str">
        <f t="shared" si="31"/>
        <v>26/01/2004</v>
      </c>
      <c r="E600" t="str">
        <f t="shared" si="32"/>
        <v>26/01/2004</v>
      </c>
      <c r="F600" s="2">
        <v>2.9</v>
      </c>
    </row>
    <row r="601" spans="1:6" x14ac:dyDescent="0.25">
      <c r="A601" s="1" t="s">
        <v>363</v>
      </c>
      <c r="B601" s="2">
        <v>2.9</v>
      </c>
      <c r="C601" t="e">
        <f t="shared" si="30"/>
        <v>#VALUE!</v>
      </c>
      <c r="D601" s="8" t="str">
        <f t="shared" si="31"/>
        <v>27/01/2004</v>
      </c>
      <c r="E601" t="str">
        <f t="shared" si="32"/>
        <v>27/01/2004</v>
      </c>
      <c r="F601" s="2">
        <v>2.9</v>
      </c>
    </row>
    <row r="602" spans="1:6" x14ac:dyDescent="0.25">
      <c r="A602" s="1" t="s">
        <v>364</v>
      </c>
      <c r="B602" s="2">
        <v>2.9</v>
      </c>
      <c r="C602" t="e">
        <f t="shared" si="30"/>
        <v>#VALUE!</v>
      </c>
      <c r="D602" s="8" t="str">
        <f t="shared" si="31"/>
        <v>28/01/2004</v>
      </c>
      <c r="E602" t="str">
        <f t="shared" si="32"/>
        <v>28/01/2004</v>
      </c>
      <c r="F602" s="2">
        <v>2.9</v>
      </c>
    </row>
    <row r="603" spans="1:6" x14ac:dyDescent="0.25">
      <c r="A603" s="1" t="s">
        <v>365</v>
      </c>
      <c r="B603" s="2">
        <v>2.9</v>
      </c>
      <c r="C603" t="e">
        <f t="shared" si="30"/>
        <v>#VALUE!</v>
      </c>
      <c r="D603" s="8" t="str">
        <f t="shared" si="31"/>
        <v>29/01/2004</v>
      </c>
      <c r="E603" t="str">
        <f t="shared" si="32"/>
        <v>29/01/2004</v>
      </c>
      <c r="F603" s="2">
        <v>2.9</v>
      </c>
    </row>
    <row r="604" spans="1:6" x14ac:dyDescent="0.25">
      <c r="A604" s="1" t="s">
        <v>366</v>
      </c>
      <c r="B604" s="2">
        <v>2.9</v>
      </c>
      <c r="C604" t="e">
        <f t="shared" si="30"/>
        <v>#VALUE!</v>
      </c>
      <c r="D604" s="8" t="str">
        <f t="shared" si="31"/>
        <v>30/01/2004</v>
      </c>
      <c r="E604" t="str">
        <f t="shared" si="32"/>
        <v>30/01/2004</v>
      </c>
      <c r="F604" s="2">
        <v>2.9</v>
      </c>
    </row>
    <row r="605" spans="1:6" x14ac:dyDescent="0.25">
      <c r="A605" s="1">
        <v>38051</v>
      </c>
      <c r="B605" s="2">
        <v>2.9</v>
      </c>
      <c r="C605" t="str">
        <f t="shared" si="30"/>
        <v>03/05/2004</v>
      </c>
      <c r="D605" s="8" t="e">
        <f t="shared" si="31"/>
        <v>#VALUE!</v>
      </c>
      <c r="E605" t="str">
        <f t="shared" si="32"/>
        <v>03/05/2004</v>
      </c>
      <c r="F605" s="2">
        <v>2.9</v>
      </c>
    </row>
    <row r="606" spans="1:6" x14ac:dyDescent="0.25">
      <c r="A606" s="1">
        <v>38082</v>
      </c>
      <c r="B606" s="2">
        <v>2.9</v>
      </c>
      <c r="C606" t="str">
        <f t="shared" si="30"/>
        <v>04/05/2004</v>
      </c>
      <c r="D606" s="8" t="e">
        <f t="shared" si="31"/>
        <v>#VALUE!</v>
      </c>
      <c r="E606" t="str">
        <f t="shared" si="32"/>
        <v>04/05/2004</v>
      </c>
      <c r="F606" s="2">
        <v>2.9</v>
      </c>
    </row>
    <row r="607" spans="1:6" x14ac:dyDescent="0.25">
      <c r="A607" s="1">
        <v>38112</v>
      </c>
      <c r="B607" s="2">
        <v>2.9</v>
      </c>
      <c r="C607" t="str">
        <f t="shared" si="30"/>
        <v>05/05/2004</v>
      </c>
      <c r="D607" s="8" t="e">
        <f t="shared" si="31"/>
        <v>#VALUE!</v>
      </c>
      <c r="E607" t="str">
        <f t="shared" si="32"/>
        <v>05/05/2004</v>
      </c>
      <c r="F607" s="2">
        <v>2.9</v>
      </c>
    </row>
    <row r="608" spans="1:6" x14ac:dyDescent="0.25">
      <c r="A608" s="1">
        <v>38143</v>
      </c>
      <c r="B608" s="2">
        <v>2.9</v>
      </c>
      <c r="C608" t="str">
        <f t="shared" si="30"/>
        <v>06/05/2004</v>
      </c>
      <c r="D608" s="8" t="e">
        <f t="shared" si="31"/>
        <v>#VALUE!</v>
      </c>
      <c r="E608" t="str">
        <f t="shared" si="32"/>
        <v>06/05/2004</v>
      </c>
      <c r="F608" s="2">
        <v>2.9</v>
      </c>
    </row>
    <row r="609" spans="1:6" x14ac:dyDescent="0.25">
      <c r="A609" s="1">
        <v>38173</v>
      </c>
      <c r="B609" s="2">
        <v>2.9</v>
      </c>
      <c r="C609" t="str">
        <f t="shared" si="30"/>
        <v>07/05/2004</v>
      </c>
      <c r="D609" s="8" t="e">
        <f t="shared" si="31"/>
        <v>#VALUE!</v>
      </c>
      <c r="E609" t="str">
        <f t="shared" si="32"/>
        <v>07/05/2004</v>
      </c>
      <c r="F609" s="2">
        <v>2.9</v>
      </c>
    </row>
    <row r="610" spans="1:6" x14ac:dyDescent="0.25">
      <c r="A610" s="1">
        <v>38265</v>
      </c>
      <c r="B610" s="2">
        <v>2.9</v>
      </c>
      <c r="C610" t="str">
        <f t="shared" si="30"/>
        <v>10/05/2004</v>
      </c>
      <c r="D610" s="8" t="e">
        <f t="shared" si="31"/>
        <v>#VALUE!</v>
      </c>
      <c r="E610" t="str">
        <f t="shared" si="32"/>
        <v>10/05/2004</v>
      </c>
      <c r="F610" s="2">
        <v>2.9</v>
      </c>
    </row>
    <row r="611" spans="1:6" x14ac:dyDescent="0.25">
      <c r="A611" s="1">
        <v>38296</v>
      </c>
      <c r="B611" s="2">
        <v>2.9</v>
      </c>
      <c r="C611" t="str">
        <f t="shared" si="30"/>
        <v>11/05/2004</v>
      </c>
      <c r="D611" s="8" t="e">
        <f t="shared" si="31"/>
        <v>#VALUE!</v>
      </c>
      <c r="E611" t="str">
        <f t="shared" si="32"/>
        <v>11/05/2004</v>
      </c>
      <c r="F611" s="2">
        <v>2.9</v>
      </c>
    </row>
    <row r="612" spans="1:6" x14ac:dyDescent="0.25">
      <c r="A612" s="1">
        <v>38326</v>
      </c>
      <c r="B612" s="2">
        <v>2.9</v>
      </c>
      <c r="C612" t="str">
        <f t="shared" si="30"/>
        <v>12/05/2004</v>
      </c>
      <c r="D612" s="8" t="e">
        <f t="shared" si="31"/>
        <v>#VALUE!</v>
      </c>
      <c r="E612" t="str">
        <f t="shared" si="32"/>
        <v>12/05/2004</v>
      </c>
      <c r="F612" s="2">
        <v>2.9</v>
      </c>
    </row>
    <row r="613" spans="1:6" x14ac:dyDescent="0.25">
      <c r="A613" s="1" t="s">
        <v>367</v>
      </c>
      <c r="B613" s="2">
        <v>2.9</v>
      </c>
      <c r="C613" t="e">
        <f t="shared" si="30"/>
        <v>#VALUE!</v>
      </c>
      <c r="D613" s="8" t="str">
        <f t="shared" si="31"/>
        <v>13/01/2004</v>
      </c>
      <c r="E613" t="str">
        <f t="shared" si="32"/>
        <v>13/01/2004</v>
      </c>
      <c r="F613" s="2">
        <v>2.9</v>
      </c>
    </row>
    <row r="614" spans="1:6" x14ac:dyDescent="0.25">
      <c r="A614" s="1" t="s">
        <v>368</v>
      </c>
      <c r="B614" s="2">
        <v>2.9</v>
      </c>
      <c r="C614" t="e">
        <f t="shared" si="30"/>
        <v>#VALUE!</v>
      </c>
      <c r="D614" s="8" t="str">
        <f t="shared" si="31"/>
        <v>14/01/2004</v>
      </c>
      <c r="E614" t="str">
        <f t="shared" si="32"/>
        <v>14/01/2004</v>
      </c>
      <c r="F614" s="2">
        <v>2.9</v>
      </c>
    </row>
    <row r="615" spans="1:6" x14ac:dyDescent="0.25">
      <c r="A615" s="1" t="s">
        <v>369</v>
      </c>
      <c r="B615" s="2">
        <v>4</v>
      </c>
      <c r="C615" t="e">
        <f t="shared" si="30"/>
        <v>#VALUE!</v>
      </c>
      <c r="D615" s="8" t="str">
        <f t="shared" si="31"/>
        <v>17/01/2004</v>
      </c>
      <c r="E615" t="str">
        <f t="shared" si="32"/>
        <v>17/01/2004</v>
      </c>
      <c r="F615" s="2">
        <v>4</v>
      </c>
    </row>
    <row r="616" spans="1:6" x14ac:dyDescent="0.25">
      <c r="A616" s="1" t="s">
        <v>370</v>
      </c>
      <c r="B616" s="2">
        <v>4</v>
      </c>
      <c r="C616" t="e">
        <f t="shared" si="30"/>
        <v>#VALUE!</v>
      </c>
      <c r="D616" s="8" t="str">
        <f t="shared" si="31"/>
        <v>18/01/2004</v>
      </c>
      <c r="E616" t="str">
        <f t="shared" si="32"/>
        <v>18/01/2004</v>
      </c>
      <c r="F616" s="2">
        <v>4</v>
      </c>
    </row>
    <row r="617" spans="1:6" x14ac:dyDescent="0.25">
      <c r="A617" s="1" t="s">
        <v>371</v>
      </c>
      <c r="B617" s="2">
        <v>4</v>
      </c>
      <c r="C617" t="e">
        <f t="shared" si="30"/>
        <v>#VALUE!</v>
      </c>
      <c r="D617" s="8" t="str">
        <f t="shared" si="31"/>
        <v>19/01/2004</v>
      </c>
      <c r="E617" t="str">
        <f t="shared" si="32"/>
        <v>19/01/2004</v>
      </c>
      <c r="F617" s="2">
        <v>4</v>
      </c>
    </row>
    <row r="618" spans="1:6" x14ac:dyDescent="0.25">
      <c r="A618" s="1" t="s">
        <v>372</v>
      </c>
      <c r="B618" s="2">
        <v>4</v>
      </c>
      <c r="C618" t="e">
        <f t="shared" si="30"/>
        <v>#VALUE!</v>
      </c>
      <c r="D618" s="8" t="str">
        <f t="shared" si="31"/>
        <v>20/01/2004</v>
      </c>
      <c r="E618" t="str">
        <f t="shared" si="32"/>
        <v>20/01/2004</v>
      </c>
      <c r="F618" s="2">
        <v>4</v>
      </c>
    </row>
    <row r="619" spans="1:6" x14ac:dyDescent="0.25">
      <c r="A619" s="1" t="s">
        <v>373</v>
      </c>
      <c r="B619" s="2">
        <v>4</v>
      </c>
      <c r="C619" t="e">
        <f t="shared" si="30"/>
        <v>#VALUE!</v>
      </c>
      <c r="D619" s="8" t="str">
        <f t="shared" si="31"/>
        <v>21/01/2004</v>
      </c>
      <c r="E619" t="str">
        <f t="shared" si="32"/>
        <v>21/01/2004</v>
      </c>
      <c r="F619" s="2">
        <v>4</v>
      </c>
    </row>
    <row r="620" spans="1:6" x14ac:dyDescent="0.25">
      <c r="A620" s="1" t="s">
        <v>374</v>
      </c>
      <c r="B620" s="2">
        <v>3.98</v>
      </c>
      <c r="C620" t="e">
        <f t="shared" si="30"/>
        <v>#VALUE!</v>
      </c>
      <c r="D620" s="8" t="str">
        <f t="shared" si="31"/>
        <v>24/01/2004</v>
      </c>
      <c r="E620" t="str">
        <f t="shared" si="32"/>
        <v>24/01/2004</v>
      </c>
      <c r="F620" s="2">
        <v>3.98</v>
      </c>
    </row>
    <row r="621" spans="1:6" x14ac:dyDescent="0.25">
      <c r="A621" s="1" t="s">
        <v>375</v>
      </c>
      <c r="B621" s="2">
        <v>3.98</v>
      </c>
      <c r="C621" t="e">
        <f t="shared" si="30"/>
        <v>#VALUE!</v>
      </c>
      <c r="D621" s="8" t="str">
        <f t="shared" si="31"/>
        <v>25/01/2004</v>
      </c>
      <c r="E621" t="str">
        <f t="shared" si="32"/>
        <v>25/01/2004</v>
      </c>
      <c r="F621" s="2">
        <v>3.98</v>
      </c>
    </row>
    <row r="622" spans="1:6" x14ac:dyDescent="0.25">
      <c r="A622" s="1" t="s">
        <v>376</v>
      </c>
      <c r="B622" s="2">
        <v>2.85</v>
      </c>
      <c r="C622" t="e">
        <f t="shared" si="30"/>
        <v>#VALUE!</v>
      </c>
      <c r="D622" s="8" t="str">
        <f t="shared" si="31"/>
        <v>26/01/2004</v>
      </c>
      <c r="E622" t="str">
        <f t="shared" si="32"/>
        <v>26/01/2004</v>
      </c>
      <c r="F622" s="2">
        <v>2.85</v>
      </c>
    </row>
    <row r="623" spans="1:6" x14ac:dyDescent="0.25">
      <c r="A623" s="1" t="s">
        <v>377</v>
      </c>
      <c r="B623" s="2">
        <v>2.85</v>
      </c>
      <c r="C623" t="e">
        <f t="shared" si="30"/>
        <v>#VALUE!</v>
      </c>
      <c r="D623" s="8" t="str">
        <f t="shared" si="31"/>
        <v>27/01/2004</v>
      </c>
      <c r="E623" t="str">
        <f t="shared" si="32"/>
        <v>27/01/2004</v>
      </c>
      <c r="F623" s="2">
        <v>2.85</v>
      </c>
    </row>
    <row r="624" spans="1:6" x14ac:dyDescent="0.25">
      <c r="A624" s="1" t="s">
        <v>378</v>
      </c>
      <c r="B624" s="2">
        <v>2.85</v>
      </c>
      <c r="C624" t="e">
        <f t="shared" si="30"/>
        <v>#VALUE!</v>
      </c>
      <c r="D624" s="8" t="str">
        <f t="shared" si="31"/>
        <v>28/01/2004</v>
      </c>
      <c r="E624" t="str">
        <f t="shared" si="32"/>
        <v>28/01/2004</v>
      </c>
      <c r="F624" s="2">
        <v>2.85</v>
      </c>
    </row>
    <row r="625" spans="1:6" x14ac:dyDescent="0.25">
      <c r="A625" s="1" t="s">
        <v>379</v>
      </c>
      <c r="B625" s="2">
        <v>2.85</v>
      </c>
      <c r="C625" t="e">
        <f t="shared" si="30"/>
        <v>#VALUE!</v>
      </c>
      <c r="D625" s="8" t="str">
        <f t="shared" si="31"/>
        <v>31/01/2004</v>
      </c>
      <c r="E625" t="str">
        <f t="shared" si="32"/>
        <v>31/01/2004</v>
      </c>
      <c r="F625" s="2">
        <v>2.85</v>
      </c>
    </row>
    <row r="626" spans="1:6" x14ac:dyDescent="0.25">
      <c r="A626" s="1">
        <v>37992</v>
      </c>
      <c r="B626" s="2">
        <v>2.85</v>
      </c>
      <c r="C626" t="str">
        <f t="shared" si="30"/>
        <v>01/06/2004</v>
      </c>
      <c r="D626" s="8" t="e">
        <f t="shared" si="31"/>
        <v>#VALUE!</v>
      </c>
      <c r="E626" t="str">
        <f t="shared" si="32"/>
        <v>01/06/2004</v>
      </c>
      <c r="F626" s="2">
        <v>2.85</v>
      </c>
    </row>
    <row r="627" spans="1:6" x14ac:dyDescent="0.25">
      <c r="A627" s="1">
        <v>38023</v>
      </c>
      <c r="B627" s="2">
        <v>2.85</v>
      </c>
      <c r="C627" t="str">
        <f t="shared" si="30"/>
        <v>02/06/2004</v>
      </c>
      <c r="D627" s="8" t="e">
        <f t="shared" si="31"/>
        <v>#VALUE!</v>
      </c>
      <c r="E627" t="str">
        <f t="shared" si="32"/>
        <v>02/06/2004</v>
      </c>
      <c r="F627" s="2">
        <v>2.85</v>
      </c>
    </row>
    <row r="628" spans="1:6" x14ac:dyDescent="0.25">
      <c r="A628" s="1">
        <v>38052</v>
      </c>
      <c r="B628" s="2">
        <v>2.85</v>
      </c>
      <c r="C628" t="str">
        <f t="shared" si="30"/>
        <v>03/06/2004</v>
      </c>
      <c r="D628" s="8" t="e">
        <f t="shared" si="31"/>
        <v>#VALUE!</v>
      </c>
      <c r="E628" t="str">
        <f t="shared" si="32"/>
        <v>03/06/2004</v>
      </c>
      <c r="F628" s="2">
        <v>2.85</v>
      </c>
    </row>
    <row r="629" spans="1:6" x14ac:dyDescent="0.25">
      <c r="A629" s="1">
        <v>38083</v>
      </c>
      <c r="B629" s="2">
        <v>2.85</v>
      </c>
      <c r="C629" t="str">
        <f t="shared" si="30"/>
        <v>04/06/2004</v>
      </c>
      <c r="D629" s="8" t="e">
        <f t="shared" si="31"/>
        <v>#VALUE!</v>
      </c>
      <c r="E629" t="str">
        <f t="shared" si="32"/>
        <v>04/06/2004</v>
      </c>
      <c r="F629" s="2">
        <v>2.85</v>
      </c>
    </row>
    <row r="630" spans="1:6" x14ac:dyDescent="0.25">
      <c r="A630" s="1">
        <v>38174</v>
      </c>
      <c r="B630" s="2">
        <v>2.85</v>
      </c>
      <c r="C630" t="str">
        <f t="shared" si="30"/>
        <v>07/06/2004</v>
      </c>
      <c r="D630" s="8" t="e">
        <f t="shared" si="31"/>
        <v>#VALUE!</v>
      </c>
      <c r="E630" t="str">
        <f t="shared" si="32"/>
        <v>07/06/2004</v>
      </c>
      <c r="F630" s="2">
        <v>2.85</v>
      </c>
    </row>
    <row r="631" spans="1:6" x14ac:dyDescent="0.25">
      <c r="A631" s="1">
        <v>38205</v>
      </c>
      <c r="B631" s="2">
        <v>2.85</v>
      </c>
      <c r="C631" t="str">
        <f t="shared" si="30"/>
        <v>08/06/2004</v>
      </c>
      <c r="D631" s="8" t="e">
        <f t="shared" si="31"/>
        <v>#VALUE!</v>
      </c>
      <c r="E631" t="str">
        <f t="shared" si="32"/>
        <v>08/06/2004</v>
      </c>
      <c r="F631" s="2">
        <v>2.85</v>
      </c>
    </row>
    <row r="632" spans="1:6" x14ac:dyDescent="0.25">
      <c r="A632" s="1">
        <v>38236</v>
      </c>
      <c r="B632" s="2">
        <v>2.85</v>
      </c>
      <c r="C632" t="str">
        <f t="shared" si="30"/>
        <v>09/06/2004</v>
      </c>
      <c r="D632" s="8" t="e">
        <f t="shared" si="31"/>
        <v>#VALUE!</v>
      </c>
      <c r="E632" t="str">
        <f t="shared" si="32"/>
        <v>09/06/2004</v>
      </c>
      <c r="F632" s="2">
        <v>2.85</v>
      </c>
    </row>
    <row r="633" spans="1:6" x14ac:dyDescent="0.25">
      <c r="A633" s="1">
        <v>38266</v>
      </c>
      <c r="B633" s="2">
        <v>2.85</v>
      </c>
      <c r="C633" t="str">
        <f t="shared" si="30"/>
        <v>10/06/2004</v>
      </c>
      <c r="D633" s="8" t="e">
        <f t="shared" si="31"/>
        <v>#VALUE!</v>
      </c>
      <c r="E633" t="str">
        <f t="shared" si="32"/>
        <v>10/06/2004</v>
      </c>
      <c r="F633" s="2">
        <v>2.85</v>
      </c>
    </row>
    <row r="634" spans="1:6" x14ac:dyDescent="0.25">
      <c r="A634" s="1">
        <v>38297</v>
      </c>
      <c r="B634" s="2">
        <v>2.85</v>
      </c>
      <c r="C634" t="str">
        <f t="shared" si="30"/>
        <v>11/06/2004</v>
      </c>
      <c r="D634" s="8" t="e">
        <f t="shared" si="31"/>
        <v>#VALUE!</v>
      </c>
      <c r="E634" t="str">
        <f t="shared" si="32"/>
        <v>11/06/2004</v>
      </c>
      <c r="F634" s="2">
        <v>2.85</v>
      </c>
    </row>
    <row r="635" spans="1:6" x14ac:dyDescent="0.25">
      <c r="A635" s="1" t="s">
        <v>380</v>
      </c>
      <c r="B635" s="2">
        <v>2.85</v>
      </c>
      <c r="C635" t="e">
        <f t="shared" si="30"/>
        <v>#VALUE!</v>
      </c>
      <c r="D635" s="8" t="str">
        <f t="shared" si="31"/>
        <v>14/01/2004</v>
      </c>
      <c r="E635" t="str">
        <f t="shared" si="32"/>
        <v>14/01/2004</v>
      </c>
      <c r="F635" s="2">
        <v>2.85</v>
      </c>
    </row>
    <row r="636" spans="1:6" x14ac:dyDescent="0.25">
      <c r="A636" s="1" t="s">
        <v>381</v>
      </c>
      <c r="B636" s="2">
        <v>2.85</v>
      </c>
      <c r="C636" t="e">
        <f t="shared" si="30"/>
        <v>#VALUE!</v>
      </c>
      <c r="D636" s="8" t="str">
        <f t="shared" si="31"/>
        <v>15/01/2004</v>
      </c>
      <c r="E636" t="str">
        <f t="shared" si="32"/>
        <v>15/01/2004</v>
      </c>
      <c r="F636" s="2">
        <v>2.85</v>
      </c>
    </row>
    <row r="637" spans="1:6" x14ac:dyDescent="0.25">
      <c r="A637" s="1" t="s">
        <v>382</v>
      </c>
      <c r="B637" s="2">
        <v>2.85</v>
      </c>
      <c r="C637" t="e">
        <f t="shared" si="30"/>
        <v>#VALUE!</v>
      </c>
      <c r="D637" s="8" t="str">
        <f t="shared" si="31"/>
        <v>16/01/2004</v>
      </c>
      <c r="E637" t="str">
        <f t="shared" si="32"/>
        <v>16/01/2004</v>
      </c>
      <c r="F637" s="2">
        <v>2.85</v>
      </c>
    </row>
    <row r="638" spans="1:6" x14ac:dyDescent="0.25">
      <c r="A638" s="1" t="s">
        <v>383</v>
      </c>
      <c r="B638" s="2">
        <v>3.6</v>
      </c>
      <c r="C638" t="e">
        <f t="shared" si="30"/>
        <v>#VALUE!</v>
      </c>
      <c r="D638" s="8" t="str">
        <f t="shared" si="31"/>
        <v>17/01/2004</v>
      </c>
      <c r="E638" t="str">
        <f t="shared" si="32"/>
        <v>17/01/2004</v>
      </c>
      <c r="F638" s="2">
        <v>3.6</v>
      </c>
    </row>
    <row r="639" spans="1:6" x14ac:dyDescent="0.25">
      <c r="A639" s="1" t="s">
        <v>384</v>
      </c>
      <c r="B639" s="2">
        <v>3.6</v>
      </c>
      <c r="C639" t="e">
        <f t="shared" si="30"/>
        <v>#VALUE!</v>
      </c>
      <c r="D639" s="8" t="str">
        <f t="shared" si="31"/>
        <v>18/01/2004</v>
      </c>
      <c r="E639" t="str">
        <f t="shared" si="32"/>
        <v>18/01/2004</v>
      </c>
      <c r="F639" s="2">
        <v>3.6</v>
      </c>
    </row>
    <row r="640" spans="1:6" x14ac:dyDescent="0.25">
      <c r="A640" s="1" t="s">
        <v>385</v>
      </c>
      <c r="B640" s="2">
        <v>3.6</v>
      </c>
      <c r="C640" t="e">
        <f t="shared" si="30"/>
        <v>#VALUE!</v>
      </c>
      <c r="D640" s="8" t="str">
        <f t="shared" si="31"/>
        <v>21/01/2004</v>
      </c>
      <c r="E640" t="str">
        <f t="shared" si="32"/>
        <v>21/01/2004</v>
      </c>
      <c r="F640" s="2">
        <v>3.6</v>
      </c>
    </row>
    <row r="641" spans="1:6" x14ac:dyDescent="0.25">
      <c r="A641" s="1" t="s">
        <v>386</v>
      </c>
      <c r="B641" s="2">
        <v>3.6</v>
      </c>
      <c r="C641" t="e">
        <f t="shared" si="30"/>
        <v>#VALUE!</v>
      </c>
      <c r="D641" s="8" t="str">
        <f t="shared" si="31"/>
        <v>22/01/2004</v>
      </c>
      <c r="E641" t="str">
        <f t="shared" si="32"/>
        <v>22/01/2004</v>
      </c>
      <c r="F641" s="2">
        <v>3.6</v>
      </c>
    </row>
    <row r="642" spans="1:6" x14ac:dyDescent="0.25">
      <c r="A642" s="1" t="s">
        <v>387</v>
      </c>
      <c r="B642" s="2">
        <v>3.6</v>
      </c>
      <c r="C642" t="e">
        <f t="shared" si="30"/>
        <v>#VALUE!</v>
      </c>
      <c r="D642" s="8" t="str">
        <f t="shared" si="31"/>
        <v>23/01/2004</v>
      </c>
      <c r="E642" t="str">
        <f t="shared" si="32"/>
        <v>23/01/2004</v>
      </c>
      <c r="F642" s="2">
        <v>3.6</v>
      </c>
    </row>
    <row r="643" spans="1:6" x14ac:dyDescent="0.25">
      <c r="A643" s="1" t="s">
        <v>388</v>
      </c>
      <c r="B643" s="2">
        <v>3.27</v>
      </c>
      <c r="C643" t="e">
        <f t="shared" si="30"/>
        <v>#VALUE!</v>
      </c>
      <c r="D643" s="8" t="str">
        <f t="shared" si="31"/>
        <v>24/01/2004</v>
      </c>
      <c r="E643" t="str">
        <f t="shared" si="32"/>
        <v>24/01/2004</v>
      </c>
      <c r="F643" s="2">
        <v>3.27</v>
      </c>
    </row>
    <row r="644" spans="1:6" x14ac:dyDescent="0.25">
      <c r="A644" s="1" t="s">
        <v>389</v>
      </c>
      <c r="B644" s="2">
        <v>3.27</v>
      </c>
      <c r="C644" t="e">
        <f t="shared" si="30"/>
        <v>#VALUE!</v>
      </c>
      <c r="D644" s="8" t="str">
        <f t="shared" si="31"/>
        <v>25/01/2004</v>
      </c>
      <c r="E644" t="str">
        <f t="shared" si="32"/>
        <v>25/01/2004</v>
      </c>
      <c r="F644" s="2">
        <v>3.27</v>
      </c>
    </row>
    <row r="645" spans="1:6" x14ac:dyDescent="0.25">
      <c r="A645" s="1" t="s">
        <v>390</v>
      </c>
      <c r="B645" s="2">
        <v>3.9</v>
      </c>
      <c r="C645" t="e">
        <f t="shared" si="30"/>
        <v>#VALUE!</v>
      </c>
      <c r="D645" s="8" t="str">
        <f t="shared" si="31"/>
        <v>28/01/2004</v>
      </c>
      <c r="E645" t="str">
        <f t="shared" si="32"/>
        <v>28/01/2004</v>
      </c>
      <c r="F645" s="2">
        <v>3.9</v>
      </c>
    </row>
    <row r="646" spans="1:6" x14ac:dyDescent="0.25">
      <c r="A646" s="1" t="s">
        <v>391</v>
      </c>
      <c r="B646" s="2">
        <v>3.9</v>
      </c>
      <c r="C646" t="e">
        <f t="shared" ref="C646:C709" si="33">IF(LEN(MONTH(A646))=2,MONTH(A646),0&amp;MONTH(A646))&amp;"/"&amp;IF(LEN(DAY(A646))=2,DAY(A646),0&amp;DAY(A646))&amp;"/"&amp;YEAR(A646)</f>
        <v>#VALUE!</v>
      </c>
      <c r="D646" s="8" t="str">
        <f t="shared" ref="D646:D709" si="34">LEFT(RIGHT(A646,LEN(A646)-FIND("/",A646)),FIND("/",RIGHT(A646,LEN(A646)-FIND("/",A646)))-1)&amp;"/"&amp;IF(LEN(LEFT(FIND("/",A646)-1))=2,LEFT(FIND("/",A646)-1),0&amp;LEFT(FIND("/",A646)-1))&amp;"/"&amp;RIGHT(A646,4)</f>
        <v>29/01/2004</v>
      </c>
      <c r="E646" t="str">
        <f t="shared" ref="E646:E709" si="35">IFERROR(C646,D646)</f>
        <v>29/01/2004</v>
      </c>
      <c r="F646" s="2">
        <v>3.9</v>
      </c>
    </row>
    <row r="647" spans="1:6" x14ac:dyDescent="0.25">
      <c r="A647" s="1" t="s">
        <v>392</v>
      </c>
      <c r="B647" s="2">
        <v>2.8</v>
      </c>
      <c r="C647" t="e">
        <f t="shared" si="33"/>
        <v>#VALUE!</v>
      </c>
      <c r="D647" s="8" t="str">
        <f t="shared" si="34"/>
        <v>30/01/2004</v>
      </c>
      <c r="E647" t="str">
        <f t="shared" si="35"/>
        <v>30/01/2004</v>
      </c>
      <c r="F647" s="2">
        <v>2.8</v>
      </c>
    </row>
    <row r="648" spans="1:6" x14ac:dyDescent="0.25">
      <c r="A648" s="1">
        <v>37993</v>
      </c>
      <c r="B648" s="2">
        <v>5.55</v>
      </c>
      <c r="C648" t="str">
        <f t="shared" si="33"/>
        <v>01/07/2004</v>
      </c>
      <c r="D648" s="8" t="e">
        <f t="shared" si="34"/>
        <v>#VALUE!</v>
      </c>
      <c r="E648" t="str">
        <f t="shared" si="35"/>
        <v>01/07/2004</v>
      </c>
      <c r="F648" s="2">
        <v>5.55</v>
      </c>
    </row>
    <row r="649" spans="1:6" x14ac:dyDescent="0.25">
      <c r="A649" s="1">
        <v>38024</v>
      </c>
      <c r="B649" s="2">
        <v>3.2</v>
      </c>
      <c r="C649" t="str">
        <f t="shared" si="33"/>
        <v>02/07/2004</v>
      </c>
      <c r="D649" s="8" t="e">
        <f t="shared" si="34"/>
        <v>#VALUE!</v>
      </c>
      <c r="E649" t="str">
        <f t="shared" si="35"/>
        <v>02/07/2004</v>
      </c>
      <c r="F649" s="2">
        <v>3.2</v>
      </c>
    </row>
    <row r="650" spans="1:6" x14ac:dyDescent="0.25">
      <c r="A650" s="1">
        <v>38114</v>
      </c>
      <c r="B650" s="2">
        <v>3.2</v>
      </c>
      <c r="C650" t="str">
        <f t="shared" si="33"/>
        <v>05/07/2004</v>
      </c>
      <c r="D650" s="8" t="e">
        <f t="shared" si="34"/>
        <v>#VALUE!</v>
      </c>
      <c r="E650" t="str">
        <f t="shared" si="35"/>
        <v>05/07/2004</v>
      </c>
      <c r="F650" s="2">
        <v>3.2</v>
      </c>
    </row>
    <row r="651" spans="1:6" x14ac:dyDescent="0.25">
      <c r="A651" s="1">
        <v>38145</v>
      </c>
      <c r="B651" s="2">
        <v>3.2</v>
      </c>
      <c r="C651" t="str">
        <f t="shared" si="33"/>
        <v>06/07/2004</v>
      </c>
      <c r="D651" s="8" t="e">
        <f t="shared" si="34"/>
        <v>#VALUE!</v>
      </c>
      <c r="E651" t="str">
        <f t="shared" si="35"/>
        <v>06/07/2004</v>
      </c>
      <c r="F651" s="2">
        <v>3.2</v>
      </c>
    </row>
    <row r="652" spans="1:6" x14ac:dyDescent="0.25">
      <c r="A652" s="1">
        <v>38175</v>
      </c>
      <c r="B652" s="2">
        <v>3.2</v>
      </c>
      <c r="C652" t="str">
        <f t="shared" si="33"/>
        <v>07/07/2004</v>
      </c>
      <c r="D652" s="8" t="e">
        <f t="shared" si="34"/>
        <v>#VALUE!</v>
      </c>
      <c r="E652" t="str">
        <f t="shared" si="35"/>
        <v>07/07/2004</v>
      </c>
      <c r="F652" s="2">
        <v>3.2</v>
      </c>
    </row>
    <row r="653" spans="1:6" x14ac:dyDescent="0.25">
      <c r="A653" s="1">
        <v>38206</v>
      </c>
      <c r="B653" s="2">
        <v>3.2</v>
      </c>
      <c r="C653" t="str">
        <f t="shared" si="33"/>
        <v>08/07/2004</v>
      </c>
      <c r="D653" s="8" t="e">
        <f t="shared" si="34"/>
        <v>#VALUE!</v>
      </c>
      <c r="E653" t="str">
        <f t="shared" si="35"/>
        <v>08/07/2004</v>
      </c>
      <c r="F653" s="2">
        <v>3.2</v>
      </c>
    </row>
    <row r="654" spans="1:6" x14ac:dyDescent="0.25">
      <c r="A654" s="1">
        <v>38237</v>
      </c>
      <c r="B654" s="2">
        <v>3.2</v>
      </c>
      <c r="C654" t="str">
        <f t="shared" si="33"/>
        <v>09/07/2004</v>
      </c>
      <c r="D654" s="8" t="e">
        <f t="shared" si="34"/>
        <v>#VALUE!</v>
      </c>
      <c r="E654" t="str">
        <f t="shared" si="35"/>
        <v>09/07/2004</v>
      </c>
      <c r="F654" s="2">
        <v>3.2</v>
      </c>
    </row>
    <row r="655" spans="1:6" x14ac:dyDescent="0.25">
      <c r="A655" s="1">
        <v>38328</v>
      </c>
      <c r="B655" s="2">
        <v>2.85</v>
      </c>
      <c r="C655" t="str">
        <f t="shared" si="33"/>
        <v>12/07/2004</v>
      </c>
      <c r="D655" s="8" t="e">
        <f t="shared" si="34"/>
        <v>#VALUE!</v>
      </c>
      <c r="E655" t="str">
        <f t="shared" si="35"/>
        <v>12/07/2004</v>
      </c>
      <c r="F655" s="2">
        <v>2.85</v>
      </c>
    </row>
    <row r="656" spans="1:6" x14ac:dyDescent="0.25">
      <c r="A656" s="1" t="s">
        <v>393</v>
      </c>
      <c r="B656" s="2">
        <v>2.85</v>
      </c>
      <c r="C656" t="e">
        <f t="shared" si="33"/>
        <v>#VALUE!</v>
      </c>
      <c r="D656" s="8" t="str">
        <f t="shared" si="34"/>
        <v>13/01/2004</v>
      </c>
      <c r="E656" t="str">
        <f t="shared" si="35"/>
        <v>13/01/2004</v>
      </c>
      <c r="F656" s="2">
        <v>2.85</v>
      </c>
    </row>
    <row r="657" spans="1:6" x14ac:dyDescent="0.25">
      <c r="A657" s="1" t="s">
        <v>394</v>
      </c>
      <c r="B657" s="2">
        <v>2.85</v>
      </c>
      <c r="C657" t="e">
        <f t="shared" si="33"/>
        <v>#VALUE!</v>
      </c>
      <c r="D657" s="8" t="str">
        <f t="shared" si="34"/>
        <v>14/01/2004</v>
      </c>
      <c r="E657" t="str">
        <f t="shared" si="35"/>
        <v>14/01/2004</v>
      </c>
      <c r="F657" s="2">
        <v>2.85</v>
      </c>
    </row>
    <row r="658" spans="1:6" x14ac:dyDescent="0.25">
      <c r="A658" s="1" t="s">
        <v>395</v>
      </c>
      <c r="B658" s="2">
        <v>2.85</v>
      </c>
      <c r="C658" t="e">
        <f t="shared" si="33"/>
        <v>#VALUE!</v>
      </c>
      <c r="D658" s="8" t="str">
        <f t="shared" si="34"/>
        <v>15/01/2004</v>
      </c>
      <c r="E658" t="str">
        <f t="shared" si="35"/>
        <v>15/01/2004</v>
      </c>
      <c r="F658" s="2">
        <v>2.85</v>
      </c>
    </row>
    <row r="659" spans="1:6" x14ac:dyDescent="0.25">
      <c r="A659" s="1" t="s">
        <v>396</v>
      </c>
      <c r="B659" s="2">
        <v>2.85</v>
      </c>
      <c r="C659" t="e">
        <f t="shared" si="33"/>
        <v>#VALUE!</v>
      </c>
      <c r="D659" s="8" t="str">
        <f t="shared" si="34"/>
        <v>16/01/2004</v>
      </c>
      <c r="E659" t="str">
        <f t="shared" si="35"/>
        <v>16/01/2004</v>
      </c>
      <c r="F659" s="2">
        <v>2.85</v>
      </c>
    </row>
    <row r="660" spans="1:6" x14ac:dyDescent="0.25">
      <c r="A660" s="1" t="s">
        <v>397</v>
      </c>
      <c r="B660" s="2">
        <v>2.85</v>
      </c>
      <c r="C660" t="e">
        <f t="shared" si="33"/>
        <v>#VALUE!</v>
      </c>
      <c r="D660" s="8" t="str">
        <f t="shared" si="34"/>
        <v>19/01/2004</v>
      </c>
      <c r="E660" t="str">
        <f t="shared" si="35"/>
        <v>19/01/2004</v>
      </c>
      <c r="F660" s="2">
        <v>2.85</v>
      </c>
    </row>
    <row r="661" spans="1:6" x14ac:dyDescent="0.25">
      <c r="A661" s="1" t="s">
        <v>398</v>
      </c>
      <c r="B661" s="2">
        <v>3</v>
      </c>
      <c r="C661" t="e">
        <f t="shared" si="33"/>
        <v>#VALUE!</v>
      </c>
      <c r="D661" s="8" t="str">
        <f t="shared" si="34"/>
        <v>20/01/2004</v>
      </c>
      <c r="E661" t="str">
        <f t="shared" si="35"/>
        <v>20/01/2004</v>
      </c>
      <c r="F661" s="2">
        <v>3</v>
      </c>
    </row>
    <row r="662" spans="1:6" x14ac:dyDescent="0.25">
      <c r="A662" s="1" t="s">
        <v>399</v>
      </c>
      <c r="B662" s="2">
        <v>2.82</v>
      </c>
      <c r="C662" t="e">
        <f t="shared" si="33"/>
        <v>#VALUE!</v>
      </c>
      <c r="D662" s="8" t="str">
        <f t="shared" si="34"/>
        <v>21/01/2004</v>
      </c>
      <c r="E662" t="str">
        <f t="shared" si="35"/>
        <v>21/01/2004</v>
      </c>
      <c r="F662" s="2">
        <v>2.82</v>
      </c>
    </row>
    <row r="663" spans="1:6" x14ac:dyDescent="0.25">
      <c r="A663" s="1" t="s">
        <v>400</v>
      </c>
      <c r="B663" s="2">
        <v>2.82</v>
      </c>
      <c r="C663" t="e">
        <f t="shared" si="33"/>
        <v>#VALUE!</v>
      </c>
      <c r="D663" s="8" t="str">
        <f t="shared" si="34"/>
        <v>22/01/2004</v>
      </c>
      <c r="E663" t="str">
        <f t="shared" si="35"/>
        <v>22/01/2004</v>
      </c>
      <c r="F663" s="2">
        <v>2.82</v>
      </c>
    </row>
    <row r="664" spans="1:6" x14ac:dyDescent="0.25">
      <c r="A664" s="1" t="s">
        <v>401</v>
      </c>
      <c r="B664" s="2">
        <v>2.82</v>
      </c>
      <c r="C664" t="e">
        <f t="shared" si="33"/>
        <v>#VALUE!</v>
      </c>
      <c r="D664" s="8" t="str">
        <f t="shared" si="34"/>
        <v>23/01/2004</v>
      </c>
      <c r="E664" t="str">
        <f t="shared" si="35"/>
        <v>23/01/2004</v>
      </c>
      <c r="F664" s="2">
        <v>2.82</v>
      </c>
    </row>
    <row r="665" spans="1:6" x14ac:dyDescent="0.25">
      <c r="A665" s="1" t="s">
        <v>402</v>
      </c>
      <c r="B665" s="2">
        <v>4.3</v>
      </c>
      <c r="C665" t="e">
        <f t="shared" si="33"/>
        <v>#VALUE!</v>
      </c>
      <c r="D665" s="8" t="str">
        <f t="shared" si="34"/>
        <v>26/01/2004</v>
      </c>
      <c r="E665" t="str">
        <f t="shared" si="35"/>
        <v>26/01/2004</v>
      </c>
      <c r="F665" s="2">
        <v>4.3</v>
      </c>
    </row>
    <row r="666" spans="1:6" x14ac:dyDescent="0.25">
      <c r="A666" s="1" t="s">
        <v>403</v>
      </c>
      <c r="B666" s="2">
        <v>3.6</v>
      </c>
      <c r="C666" t="e">
        <f t="shared" si="33"/>
        <v>#VALUE!</v>
      </c>
      <c r="D666" s="8" t="str">
        <f t="shared" si="34"/>
        <v>27/01/2004</v>
      </c>
      <c r="E666" t="str">
        <f t="shared" si="35"/>
        <v>27/01/2004</v>
      </c>
      <c r="F666" s="2">
        <v>3.6</v>
      </c>
    </row>
    <row r="667" spans="1:6" x14ac:dyDescent="0.25">
      <c r="A667" s="1" t="s">
        <v>404</v>
      </c>
      <c r="B667" s="2">
        <v>3.6</v>
      </c>
      <c r="C667" t="e">
        <f t="shared" si="33"/>
        <v>#VALUE!</v>
      </c>
      <c r="D667" s="8" t="str">
        <f t="shared" si="34"/>
        <v>28/01/2004</v>
      </c>
      <c r="E667" t="str">
        <f t="shared" si="35"/>
        <v>28/01/2004</v>
      </c>
      <c r="F667" s="2">
        <v>3.6</v>
      </c>
    </row>
    <row r="668" spans="1:6" x14ac:dyDescent="0.25">
      <c r="A668" s="1" t="s">
        <v>405</v>
      </c>
      <c r="B668" s="2">
        <v>3.6</v>
      </c>
      <c r="C668" t="e">
        <f t="shared" si="33"/>
        <v>#VALUE!</v>
      </c>
      <c r="D668" s="8" t="str">
        <f t="shared" si="34"/>
        <v>29/01/2004</v>
      </c>
      <c r="E668" t="str">
        <f t="shared" si="35"/>
        <v>29/01/2004</v>
      </c>
      <c r="F668" s="2">
        <v>3.6</v>
      </c>
    </row>
    <row r="669" spans="1:6" x14ac:dyDescent="0.25">
      <c r="A669" s="1" t="s">
        <v>406</v>
      </c>
      <c r="B669" s="2">
        <v>3.6</v>
      </c>
      <c r="C669" t="e">
        <f t="shared" si="33"/>
        <v>#VALUE!</v>
      </c>
      <c r="D669" s="8" t="str">
        <f t="shared" si="34"/>
        <v>30/01/2004</v>
      </c>
      <c r="E669" t="str">
        <f t="shared" si="35"/>
        <v>30/01/2004</v>
      </c>
      <c r="F669" s="2">
        <v>3.6</v>
      </c>
    </row>
    <row r="670" spans="1:6" x14ac:dyDescent="0.25">
      <c r="A670" s="1">
        <v>38025</v>
      </c>
      <c r="B670" s="2">
        <v>3.29</v>
      </c>
      <c r="C670" t="str">
        <f t="shared" si="33"/>
        <v>02/08/2004</v>
      </c>
      <c r="D670" s="8" t="e">
        <f t="shared" si="34"/>
        <v>#VALUE!</v>
      </c>
      <c r="E670" t="str">
        <f t="shared" si="35"/>
        <v>02/08/2004</v>
      </c>
      <c r="F670" s="2">
        <v>3.29</v>
      </c>
    </row>
    <row r="671" spans="1:6" x14ac:dyDescent="0.25">
      <c r="A671" s="1">
        <v>38054</v>
      </c>
      <c r="B671" s="2">
        <v>3.29</v>
      </c>
      <c r="C671" t="str">
        <f t="shared" si="33"/>
        <v>03/08/2004</v>
      </c>
      <c r="D671" s="8" t="e">
        <f t="shared" si="34"/>
        <v>#VALUE!</v>
      </c>
      <c r="E671" t="str">
        <f t="shared" si="35"/>
        <v>03/08/2004</v>
      </c>
      <c r="F671" s="2">
        <v>3.29</v>
      </c>
    </row>
    <row r="672" spans="1:6" x14ac:dyDescent="0.25">
      <c r="A672" s="1">
        <v>38085</v>
      </c>
      <c r="B672" s="2">
        <v>3.29</v>
      </c>
      <c r="C672" t="str">
        <f t="shared" si="33"/>
        <v>04/08/2004</v>
      </c>
      <c r="D672" s="8" t="e">
        <f t="shared" si="34"/>
        <v>#VALUE!</v>
      </c>
      <c r="E672" t="str">
        <f t="shared" si="35"/>
        <v>04/08/2004</v>
      </c>
      <c r="F672" s="2">
        <v>3.29</v>
      </c>
    </row>
    <row r="673" spans="1:6" x14ac:dyDescent="0.25">
      <c r="A673" s="1">
        <v>38115</v>
      </c>
      <c r="B673" s="2">
        <v>3.29</v>
      </c>
      <c r="C673" t="str">
        <f t="shared" si="33"/>
        <v>05/08/2004</v>
      </c>
      <c r="D673" s="8" t="e">
        <f t="shared" si="34"/>
        <v>#VALUE!</v>
      </c>
      <c r="E673" t="str">
        <f t="shared" si="35"/>
        <v>05/08/2004</v>
      </c>
      <c r="F673" s="2">
        <v>3.29</v>
      </c>
    </row>
    <row r="674" spans="1:6" x14ac:dyDescent="0.25">
      <c r="A674" s="1">
        <v>38146</v>
      </c>
      <c r="B674" s="2">
        <v>3.5</v>
      </c>
      <c r="C674" t="str">
        <f t="shared" si="33"/>
        <v>06/08/2004</v>
      </c>
      <c r="D674" s="8" t="e">
        <f t="shared" si="34"/>
        <v>#VALUE!</v>
      </c>
      <c r="E674" t="str">
        <f t="shared" si="35"/>
        <v>06/08/2004</v>
      </c>
      <c r="F674" s="2">
        <v>3.5</v>
      </c>
    </row>
    <row r="675" spans="1:6" x14ac:dyDescent="0.25">
      <c r="A675" s="1">
        <v>38238</v>
      </c>
      <c r="B675" s="2">
        <v>4</v>
      </c>
      <c r="C675" t="str">
        <f t="shared" si="33"/>
        <v>09/08/2004</v>
      </c>
      <c r="D675" s="8" t="e">
        <f t="shared" si="34"/>
        <v>#VALUE!</v>
      </c>
      <c r="E675" t="str">
        <f t="shared" si="35"/>
        <v>09/08/2004</v>
      </c>
      <c r="F675" s="2">
        <v>4</v>
      </c>
    </row>
    <row r="676" spans="1:6" x14ac:dyDescent="0.25">
      <c r="A676" s="1">
        <v>38268</v>
      </c>
      <c r="B676" s="2">
        <v>4</v>
      </c>
      <c r="C676" t="str">
        <f t="shared" si="33"/>
        <v>10/08/2004</v>
      </c>
      <c r="D676" s="8" t="e">
        <f t="shared" si="34"/>
        <v>#VALUE!</v>
      </c>
      <c r="E676" t="str">
        <f t="shared" si="35"/>
        <v>10/08/2004</v>
      </c>
      <c r="F676" s="2">
        <v>4</v>
      </c>
    </row>
    <row r="677" spans="1:6" x14ac:dyDescent="0.25">
      <c r="A677" s="1">
        <v>38299</v>
      </c>
      <c r="B677" s="2">
        <v>4</v>
      </c>
      <c r="C677" t="str">
        <f t="shared" si="33"/>
        <v>11/08/2004</v>
      </c>
      <c r="D677" s="8" t="e">
        <f t="shared" si="34"/>
        <v>#VALUE!</v>
      </c>
      <c r="E677" t="str">
        <f t="shared" si="35"/>
        <v>11/08/2004</v>
      </c>
      <c r="F677" s="2">
        <v>4</v>
      </c>
    </row>
    <row r="678" spans="1:6" x14ac:dyDescent="0.25">
      <c r="A678" s="1">
        <v>38329</v>
      </c>
      <c r="B678" s="2">
        <v>4</v>
      </c>
      <c r="C678" t="str">
        <f t="shared" si="33"/>
        <v>12/08/2004</v>
      </c>
      <c r="D678" s="8" t="e">
        <f t="shared" si="34"/>
        <v>#VALUE!</v>
      </c>
      <c r="E678" t="str">
        <f t="shared" si="35"/>
        <v>12/08/2004</v>
      </c>
      <c r="F678" s="2">
        <v>4</v>
      </c>
    </row>
    <row r="679" spans="1:6" x14ac:dyDescent="0.25">
      <c r="A679" s="1" t="s">
        <v>407</v>
      </c>
      <c r="B679" s="2">
        <v>4</v>
      </c>
      <c r="C679" t="e">
        <f t="shared" si="33"/>
        <v>#VALUE!</v>
      </c>
      <c r="D679" s="8" t="str">
        <f t="shared" si="34"/>
        <v>13/01/2004</v>
      </c>
      <c r="E679" t="str">
        <f t="shared" si="35"/>
        <v>13/01/2004</v>
      </c>
      <c r="F679" s="2">
        <v>4</v>
      </c>
    </row>
    <row r="680" spans="1:6" x14ac:dyDescent="0.25">
      <c r="A680" s="1" t="s">
        <v>408</v>
      </c>
      <c r="B680" s="2">
        <v>4</v>
      </c>
      <c r="C680" t="e">
        <f t="shared" si="33"/>
        <v>#VALUE!</v>
      </c>
      <c r="D680" s="8" t="str">
        <f t="shared" si="34"/>
        <v>16/01/2004</v>
      </c>
      <c r="E680" t="str">
        <f t="shared" si="35"/>
        <v>16/01/2004</v>
      </c>
      <c r="F680" s="2">
        <v>4</v>
      </c>
    </row>
    <row r="681" spans="1:6" x14ac:dyDescent="0.25">
      <c r="A681" s="1" t="s">
        <v>409</v>
      </c>
      <c r="B681" s="2">
        <v>3.5</v>
      </c>
      <c r="C681" t="e">
        <f t="shared" si="33"/>
        <v>#VALUE!</v>
      </c>
      <c r="D681" s="8" t="str">
        <f t="shared" si="34"/>
        <v>17/01/2004</v>
      </c>
      <c r="E681" t="str">
        <f t="shared" si="35"/>
        <v>17/01/2004</v>
      </c>
      <c r="F681" s="2">
        <v>3.5</v>
      </c>
    </row>
    <row r="682" spans="1:6" x14ac:dyDescent="0.25">
      <c r="A682" s="1" t="s">
        <v>410</v>
      </c>
      <c r="B682" s="2">
        <v>3.5</v>
      </c>
      <c r="C682" t="e">
        <f t="shared" si="33"/>
        <v>#VALUE!</v>
      </c>
      <c r="D682" s="8" t="str">
        <f t="shared" si="34"/>
        <v>18/01/2004</v>
      </c>
      <c r="E682" t="str">
        <f t="shared" si="35"/>
        <v>18/01/2004</v>
      </c>
      <c r="F682" s="2">
        <v>3.5</v>
      </c>
    </row>
    <row r="683" spans="1:6" x14ac:dyDescent="0.25">
      <c r="A683" s="1" t="s">
        <v>411</v>
      </c>
      <c r="B683" s="2">
        <v>3.5</v>
      </c>
      <c r="C683" t="e">
        <f t="shared" si="33"/>
        <v>#VALUE!</v>
      </c>
      <c r="D683" s="8" t="str">
        <f t="shared" si="34"/>
        <v>19/01/2004</v>
      </c>
      <c r="E683" t="str">
        <f t="shared" si="35"/>
        <v>19/01/2004</v>
      </c>
      <c r="F683" s="2">
        <v>3.5</v>
      </c>
    </row>
    <row r="684" spans="1:6" x14ac:dyDescent="0.25">
      <c r="A684" s="1" t="s">
        <v>412</v>
      </c>
      <c r="B684" s="2">
        <v>3.5</v>
      </c>
      <c r="C684" t="e">
        <f t="shared" si="33"/>
        <v>#VALUE!</v>
      </c>
      <c r="D684" s="8" t="str">
        <f t="shared" si="34"/>
        <v>20/01/2004</v>
      </c>
      <c r="E684" t="str">
        <f t="shared" si="35"/>
        <v>20/01/2004</v>
      </c>
      <c r="F684" s="2">
        <v>3.5</v>
      </c>
    </row>
    <row r="685" spans="1:6" x14ac:dyDescent="0.25">
      <c r="A685" s="1" t="s">
        <v>413</v>
      </c>
      <c r="B685" s="2">
        <v>3.5</v>
      </c>
      <c r="C685" t="e">
        <f t="shared" si="33"/>
        <v>#VALUE!</v>
      </c>
      <c r="D685" s="8" t="str">
        <f t="shared" si="34"/>
        <v>23/01/2004</v>
      </c>
      <c r="E685" t="str">
        <f t="shared" si="35"/>
        <v>23/01/2004</v>
      </c>
      <c r="F685" s="2">
        <v>3.5</v>
      </c>
    </row>
    <row r="686" spans="1:6" x14ac:dyDescent="0.25">
      <c r="A686" s="1" t="s">
        <v>414</v>
      </c>
      <c r="B686" s="2">
        <v>3.5</v>
      </c>
      <c r="C686" t="e">
        <f t="shared" si="33"/>
        <v>#VALUE!</v>
      </c>
      <c r="D686" s="8" t="str">
        <f t="shared" si="34"/>
        <v>24/01/2004</v>
      </c>
      <c r="E686" t="str">
        <f t="shared" si="35"/>
        <v>24/01/2004</v>
      </c>
      <c r="F686" s="2">
        <v>3.5</v>
      </c>
    </row>
    <row r="687" spans="1:6" x14ac:dyDescent="0.25">
      <c r="A687" s="1" t="s">
        <v>415</v>
      </c>
      <c r="B687" s="2">
        <v>3.5</v>
      </c>
      <c r="C687" t="e">
        <f t="shared" si="33"/>
        <v>#VALUE!</v>
      </c>
      <c r="D687" s="8" t="str">
        <f t="shared" si="34"/>
        <v>25/01/2004</v>
      </c>
      <c r="E687" t="str">
        <f t="shared" si="35"/>
        <v>25/01/2004</v>
      </c>
      <c r="F687" s="2">
        <v>3.5</v>
      </c>
    </row>
    <row r="688" spans="1:6" x14ac:dyDescent="0.25">
      <c r="A688" s="1" t="s">
        <v>416</v>
      </c>
      <c r="B688" s="2">
        <v>3.5</v>
      </c>
      <c r="C688" t="e">
        <f t="shared" si="33"/>
        <v>#VALUE!</v>
      </c>
      <c r="D688" s="8" t="str">
        <f t="shared" si="34"/>
        <v>26/01/2004</v>
      </c>
      <c r="E688" t="str">
        <f t="shared" si="35"/>
        <v>26/01/2004</v>
      </c>
      <c r="F688" s="2">
        <v>3.5</v>
      </c>
    </row>
    <row r="689" spans="1:6" x14ac:dyDescent="0.25">
      <c r="A689" s="1" t="s">
        <v>417</v>
      </c>
      <c r="B689" s="2">
        <v>3.5</v>
      </c>
      <c r="C689" t="e">
        <f t="shared" si="33"/>
        <v>#VALUE!</v>
      </c>
      <c r="D689" s="8" t="str">
        <f t="shared" si="34"/>
        <v>27/01/2004</v>
      </c>
      <c r="E689" t="str">
        <f t="shared" si="35"/>
        <v>27/01/2004</v>
      </c>
      <c r="F689" s="2">
        <v>3.5</v>
      </c>
    </row>
    <row r="690" spans="1:6" x14ac:dyDescent="0.25">
      <c r="A690" s="1" t="s">
        <v>418</v>
      </c>
      <c r="B690" s="2">
        <v>3.5</v>
      </c>
      <c r="C690" t="e">
        <f t="shared" si="33"/>
        <v>#VALUE!</v>
      </c>
      <c r="D690" s="8" t="str">
        <f t="shared" si="34"/>
        <v>30/01/2004</v>
      </c>
      <c r="E690" t="str">
        <f t="shared" si="35"/>
        <v>30/01/2004</v>
      </c>
      <c r="F690" s="2">
        <v>3.5</v>
      </c>
    </row>
    <row r="691" spans="1:6" x14ac:dyDescent="0.25">
      <c r="A691" s="1" t="s">
        <v>419</v>
      </c>
      <c r="B691" s="2">
        <v>3.5</v>
      </c>
      <c r="C691" t="e">
        <f t="shared" si="33"/>
        <v>#VALUE!</v>
      </c>
      <c r="D691" s="8" t="str">
        <f t="shared" si="34"/>
        <v>31/01/2004</v>
      </c>
      <c r="E691" t="str">
        <f t="shared" si="35"/>
        <v>31/01/2004</v>
      </c>
      <c r="F691" s="2">
        <v>3.5</v>
      </c>
    </row>
    <row r="692" spans="1:6" x14ac:dyDescent="0.25">
      <c r="A692" s="1">
        <v>37995</v>
      </c>
      <c r="B692" s="2">
        <v>3.5</v>
      </c>
      <c r="C692" t="str">
        <f t="shared" si="33"/>
        <v>01/09/2004</v>
      </c>
      <c r="D692" s="8" t="e">
        <f t="shared" si="34"/>
        <v>#VALUE!</v>
      </c>
      <c r="E692" t="str">
        <f t="shared" si="35"/>
        <v>01/09/2004</v>
      </c>
      <c r="F692" s="2">
        <v>3.5</v>
      </c>
    </row>
    <row r="693" spans="1:6" x14ac:dyDescent="0.25">
      <c r="A693" s="1">
        <v>38026</v>
      </c>
      <c r="B693" s="2">
        <v>3.5</v>
      </c>
      <c r="C693" t="str">
        <f t="shared" si="33"/>
        <v>02/09/2004</v>
      </c>
      <c r="D693" s="8" t="e">
        <f t="shared" si="34"/>
        <v>#VALUE!</v>
      </c>
      <c r="E693" t="str">
        <f t="shared" si="35"/>
        <v>02/09/2004</v>
      </c>
      <c r="F693" s="2">
        <v>3.5</v>
      </c>
    </row>
    <row r="694" spans="1:6" x14ac:dyDescent="0.25">
      <c r="A694" s="1">
        <v>38055</v>
      </c>
      <c r="B694" s="2">
        <v>3.5</v>
      </c>
      <c r="C694" t="str">
        <f t="shared" si="33"/>
        <v>03/09/2004</v>
      </c>
      <c r="D694" s="8" t="e">
        <f t="shared" si="34"/>
        <v>#VALUE!</v>
      </c>
      <c r="E694" t="str">
        <f t="shared" si="35"/>
        <v>03/09/2004</v>
      </c>
      <c r="F694" s="2">
        <v>3.5</v>
      </c>
    </row>
    <row r="695" spans="1:6" x14ac:dyDescent="0.25">
      <c r="A695" s="1">
        <v>38147</v>
      </c>
      <c r="B695" s="2">
        <v>3.5</v>
      </c>
      <c r="C695" t="str">
        <f t="shared" si="33"/>
        <v>06/09/2004</v>
      </c>
      <c r="D695" s="8" t="e">
        <f t="shared" si="34"/>
        <v>#VALUE!</v>
      </c>
      <c r="E695" t="str">
        <f t="shared" si="35"/>
        <v>06/09/2004</v>
      </c>
      <c r="F695" s="2">
        <v>3.5</v>
      </c>
    </row>
    <row r="696" spans="1:6" x14ac:dyDescent="0.25">
      <c r="A696" s="1">
        <v>38177</v>
      </c>
      <c r="B696" s="2">
        <v>3.6</v>
      </c>
      <c r="C696" t="str">
        <f t="shared" si="33"/>
        <v>07/09/2004</v>
      </c>
      <c r="D696" s="8" t="e">
        <f t="shared" si="34"/>
        <v>#VALUE!</v>
      </c>
      <c r="E696" t="str">
        <f t="shared" si="35"/>
        <v>07/09/2004</v>
      </c>
      <c r="F696" s="2">
        <v>3.6</v>
      </c>
    </row>
    <row r="697" spans="1:6" x14ac:dyDescent="0.25">
      <c r="A697" s="1">
        <v>38208</v>
      </c>
      <c r="B697" s="2">
        <v>3.6</v>
      </c>
      <c r="C697" t="str">
        <f t="shared" si="33"/>
        <v>08/09/2004</v>
      </c>
      <c r="D697" s="8" t="e">
        <f t="shared" si="34"/>
        <v>#VALUE!</v>
      </c>
      <c r="E697" t="str">
        <f t="shared" si="35"/>
        <v>08/09/2004</v>
      </c>
      <c r="F697" s="2">
        <v>3.6</v>
      </c>
    </row>
    <row r="698" spans="1:6" x14ac:dyDescent="0.25">
      <c r="A698" s="1">
        <v>38239</v>
      </c>
      <c r="B698" s="2">
        <v>3.6</v>
      </c>
      <c r="C698" t="str">
        <f t="shared" si="33"/>
        <v>09/09/2004</v>
      </c>
      <c r="D698" s="8" t="e">
        <f t="shared" si="34"/>
        <v>#VALUE!</v>
      </c>
      <c r="E698" t="str">
        <f t="shared" si="35"/>
        <v>09/09/2004</v>
      </c>
      <c r="F698" s="2">
        <v>3.6</v>
      </c>
    </row>
    <row r="699" spans="1:6" x14ac:dyDescent="0.25">
      <c r="A699" s="1">
        <v>38269</v>
      </c>
      <c r="B699" s="2">
        <v>3.6</v>
      </c>
      <c r="C699" t="str">
        <f t="shared" si="33"/>
        <v>10/09/2004</v>
      </c>
      <c r="D699" s="8" t="e">
        <f t="shared" si="34"/>
        <v>#VALUE!</v>
      </c>
      <c r="E699" t="str">
        <f t="shared" si="35"/>
        <v>10/09/2004</v>
      </c>
      <c r="F699" s="2">
        <v>3.6</v>
      </c>
    </row>
    <row r="700" spans="1:6" x14ac:dyDescent="0.25">
      <c r="A700" s="1" t="s">
        <v>420</v>
      </c>
      <c r="B700" s="2">
        <v>3.6</v>
      </c>
      <c r="C700" t="e">
        <f t="shared" si="33"/>
        <v>#VALUE!</v>
      </c>
      <c r="D700" s="8" t="str">
        <f t="shared" si="34"/>
        <v>13/01/2004</v>
      </c>
      <c r="E700" t="str">
        <f t="shared" si="35"/>
        <v>13/01/2004</v>
      </c>
      <c r="F700" s="2">
        <v>3.6</v>
      </c>
    </row>
    <row r="701" spans="1:6" x14ac:dyDescent="0.25">
      <c r="A701" s="1" t="s">
        <v>421</v>
      </c>
      <c r="B701" s="2">
        <v>2.75</v>
      </c>
      <c r="C701" t="e">
        <f t="shared" si="33"/>
        <v>#VALUE!</v>
      </c>
      <c r="D701" s="8" t="str">
        <f t="shared" si="34"/>
        <v>14/01/2004</v>
      </c>
      <c r="E701" t="str">
        <f t="shared" si="35"/>
        <v>14/01/2004</v>
      </c>
      <c r="F701" s="2">
        <v>2.75</v>
      </c>
    </row>
    <row r="702" spans="1:6" x14ac:dyDescent="0.25">
      <c r="A702" s="1" t="s">
        <v>422</v>
      </c>
      <c r="B702" s="2">
        <v>2.75</v>
      </c>
      <c r="C702" t="e">
        <f t="shared" si="33"/>
        <v>#VALUE!</v>
      </c>
      <c r="D702" s="8" t="str">
        <f t="shared" si="34"/>
        <v>15/01/2004</v>
      </c>
      <c r="E702" t="str">
        <f t="shared" si="35"/>
        <v>15/01/2004</v>
      </c>
      <c r="F702" s="2">
        <v>2.75</v>
      </c>
    </row>
    <row r="703" spans="1:6" x14ac:dyDescent="0.25">
      <c r="A703" s="1" t="s">
        <v>423</v>
      </c>
      <c r="B703" s="2">
        <v>2.75</v>
      </c>
      <c r="C703" t="e">
        <f t="shared" si="33"/>
        <v>#VALUE!</v>
      </c>
      <c r="D703" s="8" t="str">
        <f t="shared" si="34"/>
        <v>16/01/2004</v>
      </c>
      <c r="E703" t="str">
        <f t="shared" si="35"/>
        <v>16/01/2004</v>
      </c>
      <c r="F703" s="2">
        <v>2.75</v>
      </c>
    </row>
    <row r="704" spans="1:6" x14ac:dyDescent="0.25">
      <c r="A704" s="1" t="s">
        <v>424</v>
      </c>
      <c r="B704" s="2">
        <v>2.75</v>
      </c>
      <c r="C704" t="e">
        <f t="shared" si="33"/>
        <v>#VALUE!</v>
      </c>
      <c r="D704" s="8" t="str">
        <f t="shared" si="34"/>
        <v>17/01/2004</v>
      </c>
      <c r="E704" t="str">
        <f t="shared" si="35"/>
        <v>17/01/2004</v>
      </c>
      <c r="F704" s="2">
        <v>2.75</v>
      </c>
    </row>
    <row r="705" spans="1:6" x14ac:dyDescent="0.25">
      <c r="A705" s="1" t="s">
        <v>425</v>
      </c>
      <c r="B705" s="2">
        <v>2.75</v>
      </c>
      <c r="C705" t="e">
        <f t="shared" si="33"/>
        <v>#VALUE!</v>
      </c>
      <c r="D705" s="8" t="str">
        <f t="shared" si="34"/>
        <v>20/01/2004</v>
      </c>
      <c r="E705" t="str">
        <f t="shared" si="35"/>
        <v>20/01/2004</v>
      </c>
      <c r="F705" s="2">
        <v>2.75</v>
      </c>
    </row>
    <row r="706" spans="1:6" x14ac:dyDescent="0.25">
      <c r="A706" s="1" t="s">
        <v>426</v>
      </c>
      <c r="B706" s="2">
        <v>2.75</v>
      </c>
      <c r="C706" t="e">
        <f t="shared" si="33"/>
        <v>#VALUE!</v>
      </c>
      <c r="D706" s="8" t="str">
        <f t="shared" si="34"/>
        <v>21/01/2004</v>
      </c>
      <c r="E706" t="str">
        <f t="shared" si="35"/>
        <v>21/01/2004</v>
      </c>
      <c r="F706" s="2">
        <v>2.75</v>
      </c>
    </row>
    <row r="707" spans="1:6" x14ac:dyDescent="0.25">
      <c r="A707" s="1" t="s">
        <v>427</v>
      </c>
      <c r="B707" s="2">
        <v>3.7</v>
      </c>
      <c r="C707" t="e">
        <f t="shared" si="33"/>
        <v>#VALUE!</v>
      </c>
      <c r="D707" s="8" t="str">
        <f t="shared" si="34"/>
        <v>22/01/2004</v>
      </c>
      <c r="E707" t="str">
        <f t="shared" si="35"/>
        <v>22/01/2004</v>
      </c>
      <c r="F707" s="2">
        <v>3.7</v>
      </c>
    </row>
    <row r="708" spans="1:6" x14ac:dyDescent="0.25">
      <c r="A708" s="1" t="s">
        <v>428</v>
      </c>
      <c r="B708" s="2">
        <v>3.7</v>
      </c>
      <c r="C708" t="e">
        <f t="shared" si="33"/>
        <v>#VALUE!</v>
      </c>
      <c r="D708" s="8" t="str">
        <f t="shared" si="34"/>
        <v>23/01/2004</v>
      </c>
      <c r="E708" t="str">
        <f t="shared" si="35"/>
        <v>23/01/2004</v>
      </c>
      <c r="F708" s="2">
        <v>3.7</v>
      </c>
    </row>
    <row r="709" spans="1:6" x14ac:dyDescent="0.25">
      <c r="A709" s="1" t="s">
        <v>429</v>
      </c>
      <c r="B709" s="2">
        <v>3.7</v>
      </c>
      <c r="C709" t="e">
        <f t="shared" si="33"/>
        <v>#VALUE!</v>
      </c>
      <c r="D709" s="8" t="str">
        <f t="shared" si="34"/>
        <v>24/01/2004</v>
      </c>
      <c r="E709" t="str">
        <f t="shared" si="35"/>
        <v>24/01/2004</v>
      </c>
      <c r="F709" s="2">
        <v>3.7</v>
      </c>
    </row>
    <row r="710" spans="1:6" x14ac:dyDescent="0.25">
      <c r="A710" s="1" t="s">
        <v>430</v>
      </c>
      <c r="B710" s="2">
        <v>4.1100000000000003</v>
      </c>
      <c r="C710" t="e">
        <f t="shared" ref="C710:C773" si="36">IF(LEN(MONTH(A710))=2,MONTH(A710),0&amp;MONTH(A710))&amp;"/"&amp;IF(LEN(DAY(A710))=2,DAY(A710),0&amp;DAY(A710))&amp;"/"&amp;YEAR(A710)</f>
        <v>#VALUE!</v>
      </c>
      <c r="D710" s="8" t="str">
        <f t="shared" ref="D710:D773" si="37">LEFT(RIGHT(A710,LEN(A710)-FIND("/",A710)),FIND("/",RIGHT(A710,LEN(A710)-FIND("/",A710)))-1)&amp;"/"&amp;IF(LEN(LEFT(FIND("/",A710)-1))=2,LEFT(FIND("/",A710)-1),0&amp;LEFT(FIND("/",A710)-1))&amp;"/"&amp;RIGHT(A710,4)</f>
        <v>27/01/2004</v>
      </c>
      <c r="E710" t="str">
        <f t="shared" ref="E710:E773" si="38">IFERROR(C710,D710)</f>
        <v>27/01/2004</v>
      </c>
      <c r="F710" s="2">
        <v>4.1100000000000003</v>
      </c>
    </row>
    <row r="711" spans="1:6" x14ac:dyDescent="0.25">
      <c r="A711" s="1" t="s">
        <v>431</v>
      </c>
      <c r="B711" s="2">
        <v>4.1100000000000003</v>
      </c>
      <c r="C711" t="e">
        <f t="shared" si="36"/>
        <v>#VALUE!</v>
      </c>
      <c r="D711" s="8" t="str">
        <f t="shared" si="37"/>
        <v>28/01/2004</v>
      </c>
      <c r="E711" t="str">
        <f t="shared" si="38"/>
        <v>28/01/2004</v>
      </c>
      <c r="F711" s="2">
        <v>4.1100000000000003</v>
      </c>
    </row>
    <row r="712" spans="1:6" x14ac:dyDescent="0.25">
      <c r="A712" s="1" t="s">
        <v>432</v>
      </c>
      <c r="B712" s="2">
        <v>4.1100000000000003</v>
      </c>
      <c r="C712" t="e">
        <f t="shared" si="36"/>
        <v>#VALUE!</v>
      </c>
      <c r="D712" s="8" t="str">
        <f t="shared" si="37"/>
        <v>29/01/2004</v>
      </c>
      <c r="E712" t="str">
        <f t="shared" si="38"/>
        <v>29/01/2004</v>
      </c>
      <c r="F712" s="2">
        <v>4.1100000000000003</v>
      </c>
    </row>
    <row r="713" spans="1:6" x14ac:dyDescent="0.25">
      <c r="A713" s="1" t="s">
        <v>433</v>
      </c>
      <c r="B713" s="2">
        <v>4.1100000000000003</v>
      </c>
      <c r="C713" t="e">
        <f t="shared" si="36"/>
        <v>#VALUE!</v>
      </c>
      <c r="D713" s="8" t="str">
        <f t="shared" si="37"/>
        <v>30/01/2004</v>
      </c>
      <c r="E713" t="str">
        <f t="shared" si="38"/>
        <v>30/01/2004</v>
      </c>
      <c r="F713" s="2">
        <v>4.1100000000000003</v>
      </c>
    </row>
    <row r="714" spans="1:6" x14ac:dyDescent="0.25">
      <c r="A714" s="1">
        <v>37996</v>
      </c>
      <c r="B714" s="2">
        <v>4.1100000000000003</v>
      </c>
      <c r="C714" t="str">
        <f t="shared" si="36"/>
        <v>01/10/2004</v>
      </c>
      <c r="D714" s="8" t="e">
        <f t="shared" si="37"/>
        <v>#VALUE!</v>
      </c>
      <c r="E714" t="str">
        <f t="shared" si="38"/>
        <v>01/10/2004</v>
      </c>
      <c r="F714" s="2">
        <v>4.1100000000000003</v>
      </c>
    </row>
    <row r="715" spans="1:6" x14ac:dyDescent="0.25">
      <c r="A715" s="1">
        <v>38087</v>
      </c>
      <c r="B715" s="2">
        <v>4.1100000000000003</v>
      </c>
      <c r="C715" t="str">
        <f t="shared" si="36"/>
        <v>04/10/2004</v>
      </c>
      <c r="D715" s="8" t="e">
        <f t="shared" si="37"/>
        <v>#VALUE!</v>
      </c>
      <c r="E715" t="str">
        <f t="shared" si="38"/>
        <v>04/10/2004</v>
      </c>
      <c r="F715" s="2">
        <v>4.1100000000000003</v>
      </c>
    </row>
    <row r="716" spans="1:6" x14ac:dyDescent="0.25">
      <c r="A716" s="1">
        <v>38117</v>
      </c>
      <c r="B716" s="2">
        <v>4.1100000000000003</v>
      </c>
      <c r="C716" t="str">
        <f t="shared" si="36"/>
        <v>05/10/2004</v>
      </c>
      <c r="D716" s="8" t="e">
        <f t="shared" si="37"/>
        <v>#VALUE!</v>
      </c>
      <c r="E716" t="str">
        <f t="shared" si="38"/>
        <v>05/10/2004</v>
      </c>
      <c r="F716" s="2">
        <v>4.1100000000000003</v>
      </c>
    </row>
    <row r="717" spans="1:6" x14ac:dyDescent="0.25">
      <c r="A717" s="1">
        <v>38148</v>
      </c>
      <c r="B717" s="2">
        <v>4.1100000000000003</v>
      </c>
      <c r="C717" t="str">
        <f t="shared" si="36"/>
        <v>06/10/2004</v>
      </c>
      <c r="D717" s="8" t="e">
        <f t="shared" si="37"/>
        <v>#VALUE!</v>
      </c>
      <c r="E717" t="str">
        <f t="shared" si="38"/>
        <v>06/10/2004</v>
      </c>
      <c r="F717" s="2">
        <v>4.1100000000000003</v>
      </c>
    </row>
    <row r="718" spans="1:6" x14ac:dyDescent="0.25">
      <c r="A718" s="1">
        <v>38178</v>
      </c>
      <c r="B718" s="2">
        <v>4.1100000000000003</v>
      </c>
      <c r="C718" t="str">
        <f t="shared" si="36"/>
        <v>07/10/2004</v>
      </c>
      <c r="D718" s="8" t="e">
        <f t="shared" si="37"/>
        <v>#VALUE!</v>
      </c>
      <c r="E718" t="str">
        <f t="shared" si="38"/>
        <v>07/10/2004</v>
      </c>
      <c r="F718" s="2">
        <v>4.1100000000000003</v>
      </c>
    </row>
    <row r="719" spans="1:6" x14ac:dyDescent="0.25">
      <c r="A719" s="1">
        <v>38209</v>
      </c>
      <c r="B719" s="2">
        <v>4.1100000000000003</v>
      </c>
      <c r="C719" t="str">
        <f t="shared" si="36"/>
        <v>08/10/2004</v>
      </c>
      <c r="D719" s="8" t="e">
        <f t="shared" si="37"/>
        <v>#VALUE!</v>
      </c>
      <c r="E719" t="str">
        <f t="shared" si="38"/>
        <v>08/10/2004</v>
      </c>
      <c r="F719" s="2">
        <v>4.1100000000000003</v>
      </c>
    </row>
    <row r="720" spans="1:6" x14ac:dyDescent="0.25">
      <c r="A720" s="1">
        <v>38301</v>
      </c>
      <c r="B720" s="2">
        <v>4.1100000000000003</v>
      </c>
      <c r="C720" t="str">
        <f t="shared" si="36"/>
        <v>11/10/2004</v>
      </c>
      <c r="D720" s="8" t="e">
        <f t="shared" si="37"/>
        <v>#VALUE!</v>
      </c>
      <c r="E720" t="str">
        <f t="shared" si="38"/>
        <v>11/10/2004</v>
      </c>
      <c r="F720" s="2">
        <v>4.1100000000000003</v>
      </c>
    </row>
    <row r="721" spans="1:6" x14ac:dyDescent="0.25">
      <c r="A721" s="1">
        <v>38331</v>
      </c>
      <c r="B721" s="2">
        <v>3.2</v>
      </c>
      <c r="C721" t="str">
        <f t="shared" si="36"/>
        <v>12/10/2004</v>
      </c>
      <c r="D721" s="8" t="e">
        <f t="shared" si="37"/>
        <v>#VALUE!</v>
      </c>
      <c r="E721" t="str">
        <f t="shared" si="38"/>
        <v>12/10/2004</v>
      </c>
      <c r="F721" s="2">
        <v>3.2</v>
      </c>
    </row>
    <row r="722" spans="1:6" x14ac:dyDescent="0.25">
      <c r="A722" s="1" t="s">
        <v>434</v>
      </c>
      <c r="B722" s="2">
        <v>3.2</v>
      </c>
      <c r="C722" t="e">
        <f t="shared" si="36"/>
        <v>#VALUE!</v>
      </c>
      <c r="D722" s="8" t="str">
        <f t="shared" si="37"/>
        <v>13/02/2004</v>
      </c>
      <c r="E722" t="str">
        <f t="shared" si="38"/>
        <v>13/02/2004</v>
      </c>
      <c r="F722" s="2">
        <v>3.2</v>
      </c>
    </row>
    <row r="723" spans="1:6" x14ac:dyDescent="0.25">
      <c r="A723" s="1" t="s">
        <v>435</v>
      </c>
      <c r="B723" s="2">
        <v>3.2</v>
      </c>
      <c r="C723" t="e">
        <f t="shared" si="36"/>
        <v>#VALUE!</v>
      </c>
      <c r="D723" s="8" t="str">
        <f t="shared" si="37"/>
        <v>14/02/2004</v>
      </c>
      <c r="E723" t="str">
        <f t="shared" si="38"/>
        <v>14/02/2004</v>
      </c>
      <c r="F723" s="2">
        <v>3.2</v>
      </c>
    </row>
    <row r="724" spans="1:6" x14ac:dyDescent="0.25">
      <c r="A724" s="1" t="s">
        <v>436</v>
      </c>
      <c r="B724" s="2">
        <v>3.2</v>
      </c>
      <c r="C724" t="e">
        <f t="shared" si="36"/>
        <v>#VALUE!</v>
      </c>
      <c r="D724" s="8" t="str">
        <f t="shared" si="37"/>
        <v>15/02/2004</v>
      </c>
      <c r="E724" t="str">
        <f t="shared" si="38"/>
        <v>15/02/2004</v>
      </c>
      <c r="F724" s="2">
        <v>3.2</v>
      </c>
    </row>
    <row r="725" spans="1:6" x14ac:dyDescent="0.25">
      <c r="A725" s="1" t="s">
        <v>437</v>
      </c>
      <c r="B725" s="2">
        <v>3.2</v>
      </c>
      <c r="C725" t="e">
        <f t="shared" si="36"/>
        <v>#VALUE!</v>
      </c>
      <c r="D725" s="8" t="str">
        <f t="shared" si="37"/>
        <v>18/02/2004</v>
      </c>
      <c r="E725" t="str">
        <f t="shared" si="38"/>
        <v>18/02/2004</v>
      </c>
      <c r="F725" s="2">
        <v>3.2</v>
      </c>
    </row>
    <row r="726" spans="1:6" x14ac:dyDescent="0.25">
      <c r="A726" s="1" t="s">
        <v>438</v>
      </c>
      <c r="B726" s="2">
        <v>3.2</v>
      </c>
      <c r="C726" t="e">
        <f t="shared" si="36"/>
        <v>#VALUE!</v>
      </c>
      <c r="D726" s="8" t="str">
        <f t="shared" si="37"/>
        <v>19/02/2004</v>
      </c>
      <c r="E726" t="str">
        <f t="shared" si="38"/>
        <v>19/02/2004</v>
      </c>
      <c r="F726" s="2">
        <v>3.2</v>
      </c>
    </row>
    <row r="727" spans="1:6" x14ac:dyDescent="0.25">
      <c r="A727" s="1" t="s">
        <v>439</v>
      </c>
      <c r="B727" s="2">
        <v>3.2</v>
      </c>
      <c r="C727" t="e">
        <f t="shared" si="36"/>
        <v>#VALUE!</v>
      </c>
      <c r="D727" s="8" t="str">
        <f t="shared" si="37"/>
        <v>20/02/2004</v>
      </c>
      <c r="E727" t="str">
        <f t="shared" si="38"/>
        <v>20/02/2004</v>
      </c>
      <c r="F727" s="2">
        <v>3.2</v>
      </c>
    </row>
    <row r="728" spans="1:6" x14ac:dyDescent="0.25">
      <c r="A728" s="1" t="s">
        <v>440</v>
      </c>
      <c r="B728" s="2">
        <v>3.2</v>
      </c>
      <c r="C728" t="e">
        <f t="shared" si="36"/>
        <v>#VALUE!</v>
      </c>
      <c r="D728" s="8" t="str">
        <f t="shared" si="37"/>
        <v>21/02/2004</v>
      </c>
      <c r="E728" t="str">
        <f t="shared" si="38"/>
        <v>21/02/2004</v>
      </c>
      <c r="F728" s="2">
        <v>3.2</v>
      </c>
    </row>
    <row r="729" spans="1:6" x14ac:dyDescent="0.25">
      <c r="A729" s="1" t="s">
        <v>441</v>
      </c>
      <c r="B729" s="2">
        <v>3.2</v>
      </c>
      <c r="C729" t="e">
        <f t="shared" si="36"/>
        <v>#VALUE!</v>
      </c>
      <c r="D729" s="8" t="str">
        <f t="shared" si="37"/>
        <v>22/02/2004</v>
      </c>
      <c r="E729" t="str">
        <f t="shared" si="38"/>
        <v>22/02/2004</v>
      </c>
      <c r="F729" s="2">
        <v>3.2</v>
      </c>
    </row>
    <row r="730" spans="1:6" x14ac:dyDescent="0.25">
      <c r="A730" s="1" t="s">
        <v>442</v>
      </c>
      <c r="B730" s="2">
        <v>3.2</v>
      </c>
      <c r="C730" t="e">
        <f t="shared" si="36"/>
        <v>#VALUE!</v>
      </c>
      <c r="D730" s="8" t="str">
        <f t="shared" si="37"/>
        <v>25/02/2004</v>
      </c>
      <c r="E730" t="str">
        <f t="shared" si="38"/>
        <v>25/02/2004</v>
      </c>
      <c r="F730" s="2">
        <v>3.2</v>
      </c>
    </row>
    <row r="731" spans="1:6" x14ac:dyDescent="0.25">
      <c r="A731" s="1" t="s">
        <v>443</v>
      </c>
      <c r="B731" s="2">
        <v>3.2</v>
      </c>
      <c r="C731" t="e">
        <f t="shared" si="36"/>
        <v>#VALUE!</v>
      </c>
      <c r="D731" s="8" t="str">
        <f t="shared" si="37"/>
        <v>26/02/2004</v>
      </c>
      <c r="E731" t="str">
        <f t="shared" si="38"/>
        <v>26/02/2004</v>
      </c>
      <c r="F731" s="2">
        <v>3.2</v>
      </c>
    </row>
    <row r="732" spans="1:6" x14ac:dyDescent="0.25">
      <c r="A732" s="1" t="s">
        <v>444</v>
      </c>
      <c r="B732" s="2">
        <v>3.2</v>
      </c>
      <c r="C732" t="e">
        <f t="shared" si="36"/>
        <v>#VALUE!</v>
      </c>
      <c r="D732" s="8" t="str">
        <f t="shared" si="37"/>
        <v>27/02/2004</v>
      </c>
      <c r="E732" t="str">
        <f t="shared" si="38"/>
        <v>27/02/2004</v>
      </c>
      <c r="F732" s="2">
        <v>3.2</v>
      </c>
    </row>
    <row r="733" spans="1:6" x14ac:dyDescent="0.25">
      <c r="A733" s="1" t="s">
        <v>445</v>
      </c>
      <c r="B733" s="2">
        <v>3.2</v>
      </c>
      <c r="C733" t="e">
        <f t="shared" si="36"/>
        <v>#VALUE!</v>
      </c>
      <c r="D733" s="8" t="str">
        <f t="shared" si="37"/>
        <v>28/02/2004</v>
      </c>
      <c r="E733" t="str">
        <f t="shared" si="38"/>
        <v>28/02/2004</v>
      </c>
      <c r="F733" s="2">
        <v>3.2</v>
      </c>
    </row>
    <row r="734" spans="1:6" x14ac:dyDescent="0.25">
      <c r="A734" s="1" t="s">
        <v>446</v>
      </c>
      <c r="B734" s="2">
        <v>3.2</v>
      </c>
      <c r="C734" t="e">
        <f t="shared" si="36"/>
        <v>#VALUE!</v>
      </c>
      <c r="D734" s="8" t="str">
        <f t="shared" si="37"/>
        <v>29/02/2004</v>
      </c>
      <c r="E734" t="str">
        <f t="shared" si="38"/>
        <v>29/02/2004</v>
      </c>
      <c r="F734" s="2">
        <v>3.2</v>
      </c>
    </row>
    <row r="735" spans="1:6" x14ac:dyDescent="0.25">
      <c r="A735" s="1">
        <v>37997</v>
      </c>
      <c r="B735" s="2">
        <v>3.2</v>
      </c>
      <c r="C735" t="str">
        <f t="shared" si="36"/>
        <v>01/11/2004</v>
      </c>
      <c r="D735" s="8" t="e">
        <f t="shared" si="37"/>
        <v>#VALUE!</v>
      </c>
      <c r="E735" t="str">
        <f t="shared" si="38"/>
        <v>01/11/2004</v>
      </c>
      <c r="F735" s="2">
        <v>3.2</v>
      </c>
    </row>
    <row r="736" spans="1:6" x14ac:dyDescent="0.25">
      <c r="A736" s="1">
        <v>38028</v>
      </c>
      <c r="B736" s="2">
        <v>3.2</v>
      </c>
      <c r="C736" t="str">
        <f t="shared" si="36"/>
        <v>02/11/2004</v>
      </c>
      <c r="D736" s="8" t="e">
        <f t="shared" si="37"/>
        <v>#VALUE!</v>
      </c>
      <c r="E736" t="str">
        <f t="shared" si="38"/>
        <v>02/11/2004</v>
      </c>
      <c r="F736" s="2">
        <v>3.2</v>
      </c>
    </row>
    <row r="737" spans="1:6" x14ac:dyDescent="0.25">
      <c r="A737" s="1">
        <v>38057</v>
      </c>
      <c r="B737" s="2">
        <v>3.2</v>
      </c>
      <c r="C737" t="str">
        <f t="shared" si="36"/>
        <v>03/11/2004</v>
      </c>
      <c r="D737" s="8" t="e">
        <f t="shared" si="37"/>
        <v>#VALUE!</v>
      </c>
      <c r="E737" t="str">
        <f t="shared" si="38"/>
        <v>03/11/2004</v>
      </c>
      <c r="F737" s="2">
        <v>3.2</v>
      </c>
    </row>
    <row r="738" spans="1:6" x14ac:dyDescent="0.25">
      <c r="A738" s="1">
        <v>38088</v>
      </c>
      <c r="B738" s="2">
        <v>3.2</v>
      </c>
      <c r="C738" t="str">
        <f t="shared" si="36"/>
        <v>04/11/2004</v>
      </c>
      <c r="D738" s="8" t="e">
        <f t="shared" si="37"/>
        <v>#VALUE!</v>
      </c>
      <c r="E738" t="str">
        <f t="shared" si="38"/>
        <v>04/11/2004</v>
      </c>
      <c r="F738" s="2">
        <v>3.2</v>
      </c>
    </row>
    <row r="739" spans="1:6" x14ac:dyDescent="0.25">
      <c r="A739" s="1">
        <v>38118</v>
      </c>
      <c r="B739" s="2">
        <v>3.2</v>
      </c>
      <c r="C739" t="str">
        <f t="shared" si="36"/>
        <v>05/11/2004</v>
      </c>
      <c r="D739" s="8" t="e">
        <f t="shared" si="37"/>
        <v>#VALUE!</v>
      </c>
      <c r="E739" t="str">
        <f t="shared" si="38"/>
        <v>05/11/2004</v>
      </c>
      <c r="F739" s="2">
        <v>3.2</v>
      </c>
    </row>
    <row r="740" spans="1:6" x14ac:dyDescent="0.25">
      <c r="A740" s="1">
        <v>38210</v>
      </c>
      <c r="B740" s="2">
        <v>2.75</v>
      </c>
      <c r="C740" t="str">
        <f t="shared" si="36"/>
        <v>08/11/2004</v>
      </c>
      <c r="D740" s="8" t="e">
        <f t="shared" si="37"/>
        <v>#VALUE!</v>
      </c>
      <c r="E740" t="str">
        <f t="shared" si="38"/>
        <v>08/11/2004</v>
      </c>
      <c r="F740" s="2">
        <v>2.75</v>
      </c>
    </row>
    <row r="741" spans="1:6" x14ac:dyDescent="0.25">
      <c r="A741" s="1">
        <v>38241</v>
      </c>
      <c r="B741" s="2">
        <v>2.75</v>
      </c>
      <c r="C741" t="str">
        <f t="shared" si="36"/>
        <v>09/11/2004</v>
      </c>
      <c r="D741" s="8" t="e">
        <f t="shared" si="37"/>
        <v>#VALUE!</v>
      </c>
      <c r="E741" t="str">
        <f t="shared" si="38"/>
        <v>09/11/2004</v>
      </c>
      <c r="F741" s="2">
        <v>2.75</v>
      </c>
    </row>
    <row r="742" spans="1:6" x14ac:dyDescent="0.25">
      <c r="A742" s="1">
        <v>38271</v>
      </c>
      <c r="B742" s="2">
        <v>2.75</v>
      </c>
      <c r="C742" t="str">
        <f t="shared" si="36"/>
        <v>10/11/2004</v>
      </c>
      <c r="D742" s="8" t="e">
        <f t="shared" si="37"/>
        <v>#VALUE!</v>
      </c>
      <c r="E742" t="str">
        <f t="shared" si="38"/>
        <v>10/11/2004</v>
      </c>
      <c r="F742" s="2">
        <v>2.75</v>
      </c>
    </row>
    <row r="743" spans="1:6" x14ac:dyDescent="0.25">
      <c r="A743" s="1">
        <v>38302</v>
      </c>
      <c r="B743" s="2">
        <v>2.75</v>
      </c>
      <c r="C743" t="str">
        <f t="shared" si="36"/>
        <v>11/11/2004</v>
      </c>
      <c r="D743" s="8" t="e">
        <f t="shared" si="37"/>
        <v>#VALUE!</v>
      </c>
      <c r="E743" t="str">
        <f t="shared" si="38"/>
        <v>11/11/2004</v>
      </c>
      <c r="F743" s="2">
        <v>2.75</v>
      </c>
    </row>
    <row r="744" spans="1:6" x14ac:dyDescent="0.25">
      <c r="A744" s="1">
        <v>38332</v>
      </c>
      <c r="B744" s="2">
        <v>2.75</v>
      </c>
      <c r="C744" t="str">
        <f t="shared" si="36"/>
        <v>12/11/2004</v>
      </c>
      <c r="D744" s="8" t="e">
        <f t="shared" si="37"/>
        <v>#VALUE!</v>
      </c>
      <c r="E744" t="str">
        <f t="shared" si="38"/>
        <v>12/11/2004</v>
      </c>
      <c r="F744" s="2">
        <v>2.75</v>
      </c>
    </row>
    <row r="745" spans="1:6" x14ac:dyDescent="0.25">
      <c r="A745" s="1" t="s">
        <v>447</v>
      </c>
      <c r="B745" s="2">
        <v>2.75</v>
      </c>
      <c r="C745" t="e">
        <f t="shared" si="36"/>
        <v>#VALUE!</v>
      </c>
      <c r="D745" s="8" t="str">
        <f t="shared" si="37"/>
        <v>15/02/2004</v>
      </c>
      <c r="E745" t="str">
        <f t="shared" si="38"/>
        <v>15/02/2004</v>
      </c>
      <c r="F745" s="2">
        <v>2.75</v>
      </c>
    </row>
    <row r="746" spans="1:6" x14ac:dyDescent="0.25">
      <c r="A746" s="1" t="s">
        <v>448</v>
      </c>
      <c r="B746" s="2">
        <v>2.75</v>
      </c>
      <c r="C746" t="e">
        <f t="shared" si="36"/>
        <v>#VALUE!</v>
      </c>
      <c r="D746" s="8" t="str">
        <f t="shared" si="37"/>
        <v>16/02/2004</v>
      </c>
      <c r="E746" t="str">
        <f t="shared" si="38"/>
        <v>16/02/2004</v>
      </c>
      <c r="F746" s="2">
        <v>2.75</v>
      </c>
    </row>
    <row r="747" spans="1:6" x14ac:dyDescent="0.25">
      <c r="A747" s="1" t="s">
        <v>449</v>
      </c>
      <c r="B747" s="2">
        <v>2.75</v>
      </c>
      <c r="C747" t="e">
        <f t="shared" si="36"/>
        <v>#VALUE!</v>
      </c>
      <c r="D747" s="8" t="str">
        <f t="shared" si="37"/>
        <v>17/02/2004</v>
      </c>
      <c r="E747" t="str">
        <f t="shared" si="38"/>
        <v>17/02/2004</v>
      </c>
      <c r="F747" s="2">
        <v>2.75</v>
      </c>
    </row>
    <row r="748" spans="1:6" x14ac:dyDescent="0.25">
      <c r="A748" s="1" t="s">
        <v>450</v>
      </c>
      <c r="B748" s="2">
        <v>2.75</v>
      </c>
      <c r="C748" t="e">
        <f t="shared" si="36"/>
        <v>#VALUE!</v>
      </c>
      <c r="D748" s="8" t="str">
        <f t="shared" si="37"/>
        <v>18/02/2004</v>
      </c>
      <c r="E748" t="str">
        <f t="shared" si="38"/>
        <v>18/02/2004</v>
      </c>
      <c r="F748" s="2">
        <v>2.75</v>
      </c>
    </row>
    <row r="749" spans="1:6" x14ac:dyDescent="0.25">
      <c r="A749" s="1" t="s">
        <v>451</v>
      </c>
      <c r="B749" s="2">
        <v>2.75</v>
      </c>
      <c r="C749" t="e">
        <f t="shared" si="36"/>
        <v>#VALUE!</v>
      </c>
      <c r="D749" s="8" t="str">
        <f t="shared" si="37"/>
        <v>19/02/2004</v>
      </c>
      <c r="E749" t="str">
        <f t="shared" si="38"/>
        <v>19/02/2004</v>
      </c>
      <c r="F749" s="2">
        <v>2.75</v>
      </c>
    </row>
    <row r="750" spans="1:6" x14ac:dyDescent="0.25">
      <c r="A750" s="1" t="s">
        <v>452</v>
      </c>
      <c r="B750" s="2">
        <v>2.75</v>
      </c>
      <c r="C750" t="e">
        <f t="shared" si="36"/>
        <v>#VALUE!</v>
      </c>
      <c r="D750" s="8" t="str">
        <f t="shared" si="37"/>
        <v>22/02/2004</v>
      </c>
      <c r="E750" t="str">
        <f t="shared" si="38"/>
        <v>22/02/2004</v>
      </c>
      <c r="F750" s="2">
        <v>2.75</v>
      </c>
    </row>
    <row r="751" spans="1:6" x14ac:dyDescent="0.25">
      <c r="A751" s="1" t="s">
        <v>453</v>
      </c>
      <c r="B751" s="2">
        <v>2.75</v>
      </c>
      <c r="C751" t="e">
        <f t="shared" si="36"/>
        <v>#VALUE!</v>
      </c>
      <c r="D751" s="8" t="str">
        <f t="shared" si="37"/>
        <v>23/02/2004</v>
      </c>
      <c r="E751" t="str">
        <f t="shared" si="38"/>
        <v>23/02/2004</v>
      </c>
      <c r="F751" s="2">
        <v>2.75</v>
      </c>
    </row>
    <row r="752" spans="1:6" x14ac:dyDescent="0.25">
      <c r="A752" s="1" t="s">
        <v>454</v>
      </c>
      <c r="B752" s="2">
        <v>2.75</v>
      </c>
      <c r="C752" t="e">
        <f t="shared" si="36"/>
        <v>#VALUE!</v>
      </c>
      <c r="D752" s="8" t="str">
        <f t="shared" si="37"/>
        <v>24/02/2004</v>
      </c>
      <c r="E752" t="str">
        <f t="shared" si="38"/>
        <v>24/02/2004</v>
      </c>
      <c r="F752" s="2">
        <v>2.75</v>
      </c>
    </row>
    <row r="753" spans="1:6" x14ac:dyDescent="0.25">
      <c r="A753" s="1" t="s">
        <v>455</v>
      </c>
      <c r="B753" s="2">
        <v>2.75</v>
      </c>
      <c r="C753" t="e">
        <f t="shared" si="36"/>
        <v>#VALUE!</v>
      </c>
      <c r="D753" s="8" t="str">
        <f t="shared" si="37"/>
        <v>25/02/2004</v>
      </c>
      <c r="E753" t="str">
        <f t="shared" si="38"/>
        <v>25/02/2004</v>
      </c>
      <c r="F753" s="2">
        <v>2.75</v>
      </c>
    </row>
    <row r="754" spans="1:6" x14ac:dyDescent="0.25">
      <c r="A754" s="1" t="s">
        <v>456</v>
      </c>
      <c r="B754" s="2">
        <v>2.75</v>
      </c>
      <c r="C754" t="e">
        <f t="shared" si="36"/>
        <v>#VALUE!</v>
      </c>
      <c r="D754" s="8" t="str">
        <f t="shared" si="37"/>
        <v>26/02/2004</v>
      </c>
      <c r="E754" t="str">
        <f t="shared" si="38"/>
        <v>26/02/2004</v>
      </c>
      <c r="F754" s="2">
        <v>2.75</v>
      </c>
    </row>
    <row r="755" spans="1:6" x14ac:dyDescent="0.25">
      <c r="A755" s="1" t="s">
        <v>457</v>
      </c>
      <c r="B755" s="2">
        <v>2.75</v>
      </c>
      <c r="C755" t="e">
        <f t="shared" si="36"/>
        <v>#VALUE!</v>
      </c>
      <c r="D755" s="8" t="str">
        <f t="shared" si="37"/>
        <v>29/02/2004</v>
      </c>
      <c r="E755" t="str">
        <f t="shared" si="38"/>
        <v>29/02/2004</v>
      </c>
      <c r="F755" s="2">
        <v>2.75</v>
      </c>
    </row>
    <row r="756" spans="1:6" x14ac:dyDescent="0.25">
      <c r="A756" s="1" t="s">
        <v>458</v>
      </c>
      <c r="B756" s="2">
        <v>3</v>
      </c>
      <c r="C756" t="e">
        <f t="shared" si="36"/>
        <v>#VALUE!</v>
      </c>
      <c r="D756" s="8" t="str">
        <f t="shared" si="37"/>
        <v>30/02/2004</v>
      </c>
      <c r="E756" t="str">
        <f t="shared" si="38"/>
        <v>30/02/2004</v>
      </c>
      <c r="F756" s="2">
        <v>3</v>
      </c>
    </row>
    <row r="757" spans="1:6" x14ac:dyDescent="0.25">
      <c r="A757" s="1">
        <v>37998</v>
      </c>
      <c r="B757" s="2">
        <v>3</v>
      </c>
      <c r="C757" t="str">
        <f t="shared" si="36"/>
        <v>01/12/2004</v>
      </c>
      <c r="D757" s="8" t="e">
        <f t="shared" si="37"/>
        <v>#VALUE!</v>
      </c>
      <c r="E757" t="str">
        <f t="shared" si="38"/>
        <v>01/12/2004</v>
      </c>
      <c r="F757" s="2">
        <v>3</v>
      </c>
    </row>
    <row r="758" spans="1:6" x14ac:dyDescent="0.25">
      <c r="A758" s="1">
        <v>38029</v>
      </c>
      <c r="B758" s="2">
        <v>3</v>
      </c>
      <c r="C758" t="str">
        <f t="shared" si="36"/>
        <v>02/12/2004</v>
      </c>
      <c r="D758" s="8" t="e">
        <f t="shared" si="37"/>
        <v>#VALUE!</v>
      </c>
      <c r="E758" t="str">
        <f t="shared" si="38"/>
        <v>02/12/2004</v>
      </c>
      <c r="F758" s="2">
        <v>3</v>
      </c>
    </row>
    <row r="759" spans="1:6" x14ac:dyDescent="0.25">
      <c r="A759" s="1">
        <v>38058</v>
      </c>
      <c r="B759" s="2">
        <v>3</v>
      </c>
      <c r="C759" t="str">
        <f t="shared" si="36"/>
        <v>03/12/2004</v>
      </c>
      <c r="D759" s="8" t="e">
        <f t="shared" si="37"/>
        <v>#VALUE!</v>
      </c>
      <c r="E759" t="str">
        <f t="shared" si="38"/>
        <v>03/12/2004</v>
      </c>
      <c r="F759" s="2">
        <v>3</v>
      </c>
    </row>
    <row r="760" spans="1:6" x14ac:dyDescent="0.25">
      <c r="A760" s="1">
        <v>38150</v>
      </c>
      <c r="B760" s="2">
        <v>3</v>
      </c>
      <c r="C760" t="str">
        <f t="shared" si="36"/>
        <v>06/12/2004</v>
      </c>
      <c r="D760" s="8" t="e">
        <f t="shared" si="37"/>
        <v>#VALUE!</v>
      </c>
      <c r="E760" t="str">
        <f t="shared" si="38"/>
        <v>06/12/2004</v>
      </c>
      <c r="F760" s="2">
        <v>3</v>
      </c>
    </row>
    <row r="761" spans="1:6" x14ac:dyDescent="0.25">
      <c r="A761" s="1">
        <v>38180</v>
      </c>
      <c r="B761" s="2">
        <v>3</v>
      </c>
      <c r="C761" t="str">
        <f t="shared" si="36"/>
        <v>07/12/2004</v>
      </c>
      <c r="D761" s="8" t="e">
        <f t="shared" si="37"/>
        <v>#VALUE!</v>
      </c>
      <c r="E761" t="str">
        <f t="shared" si="38"/>
        <v>07/12/2004</v>
      </c>
      <c r="F761" s="2">
        <v>3</v>
      </c>
    </row>
    <row r="762" spans="1:6" x14ac:dyDescent="0.25">
      <c r="A762" s="1">
        <v>38211</v>
      </c>
      <c r="B762" s="2">
        <v>3</v>
      </c>
      <c r="C762" t="str">
        <f t="shared" si="36"/>
        <v>08/12/2004</v>
      </c>
      <c r="D762" s="8" t="e">
        <f t="shared" si="37"/>
        <v>#VALUE!</v>
      </c>
      <c r="E762" t="str">
        <f t="shared" si="38"/>
        <v>08/12/2004</v>
      </c>
      <c r="F762" s="2">
        <v>3</v>
      </c>
    </row>
    <row r="763" spans="1:6" x14ac:dyDescent="0.25">
      <c r="A763" s="1">
        <v>38242</v>
      </c>
      <c r="B763" s="2">
        <v>3</v>
      </c>
      <c r="C763" t="str">
        <f t="shared" si="36"/>
        <v>09/12/2004</v>
      </c>
      <c r="D763" s="8" t="e">
        <f t="shared" si="37"/>
        <v>#VALUE!</v>
      </c>
      <c r="E763" t="str">
        <f t="shared" si="38"/>
        <v>09/12/2004</v>
      </c>
      <c r="F763" s="2">
        <v>3</v>
      </c>
    </row>
    <row r="764" spans="1:6" x14ac:dyDescent="0.25">
      <c r="A764" s="1">
        <v>38272</v>
      </c>
      <c r="B764" s="2">
        <v>3</v>
      </c>
      <c r="C764" t="str">
        <f t="shared" si="36"/>
        <v>10/12/2004</v>
      </c>
      <c r="D764" s="8" t="e">
        <f t="shared" si="37"/>
        <v>#VALUE!</v>
      </c>
      <c r="E764" t="str">
        <f t="shared" si="38"/>
        <v>10/12/2004</v>
      </c>
      <c r="F764" s="2">
        <v>3</v>
      </c>
    </row>
    <row r="765" spans="1:6" x14ac:dyDescent="0.25">
      <c r="A765" s="1" t="s">
        <v>459</v>
      </c>
      <c r="B765" s="2">
        <v>3</v>
      </c>
      <c r="C765" t="e">
        <f t="shared" si="36"/>
        <v>#VALUE!</v>
      </c>
      <c r="D765" s="8" t="str">
        <f t="shared" si="37"/>
        <v>13/02/2004</v>
      </c>
      <c r="E765" t="str">
        <f t="shared" si="38"/>
        <v>13/02/2004</v>
      </c>
      <c r="F765" s="2">
        <v>3</v>
      </c>
    </row>
    <row r="766" spans="1:6" x14ac:dyDescent="0.25">
      <c r="A766" s="1" t="s">
        <v>460</v>
      </c>
      <c r="B766" s="2">
        <v>3</v>
      </c>
      <c r="C766" t="e">
        <f t="shared" si="36"/>
        <v>#VALUE!</v>
      </c>
      <c r="D766" s="8" t="str">
        <f t="shared" si="37"/>
        <v>14/02/2004</v>
      </c>
      <c r="E766" t="str">
        <f t="shared" si="38"/>
        <v>14/02/2004</v>
      </c>
      <c r="F766" s="2">
        <v>3</v>
      </c>
    </row>
    <row r="767" spans="1:6" x14ac:dyDescent="0.25">
      <c r="A767" s="1" t="s">
        <v>461</v>
      </c>
      <c r="B767" s="2">
        <v>3</v>
      </c>
      <c r="C767" t="e">
        <f t="shared" si="36"/>
        <v>#VALUE!</v>
      </c>
      <c r="D767" s="8" t="str">
        <f t="shared" si="37"/>
        <v>15/02/2004</v>
      </c>
      <c r="E767" t="str">
        <f t="shared" si="38"/>
        <v>15/02/2004</v>
      </c>
      <c r="F767" s="2">
        <v>3</v>
      </c>
    </row>
    <row r="768" spans="1:6" x14ac:dyDescent="0.25">
      <c r="A768" s="1" t="s">
        <v>462</v>
      </c>
      <c r="B768" s="2">
        <v>3</v>
      </c>
      <c r="C768" t="e">
        <f t="shared" si="36"/>
        <v>#VALUE!</v>
      </c>
      <c r="D768" s="8" t="str">
        <f t="shared" si="37"/>
        <v>16/02/2004</v>
      </c>
      <c r="E768" t="str">
        <f t="shared" si="38"/>
        <v>16/02/2004</v>
      </c>
      <c r="F768" s="2">
        <v>3</v>
      </c>
    </row>
    <row r="769" spans="1:6" x14ac:dyDescent="0.25">
      <c r="A769" s="1" t="s">
        <v>463</v>
      </c>
      <c r="B769" s="2">
        <v>3</v>
      </c>
      <c r="C769" t="e">
        <f t="shared" si="36"/>
        <v>#VALUE!</v>
      </c>
      <c r="D769" s="8" t="str">
        <f t="shared" si="37"/>
        <v>17/02/2004</v>
      </c>
      <c r="E769" t="str">
        <f t="shared" si="38"/>
        <v>17/02/2004</v>
      </c>
      <c r="F769" s="2">
        <v>3</v>
      </c>
    </row>
    <row r="770" spans="1:6" x14ac:dyDescent="0.25">
      <c r="A770" s="1" t="s">
        <v>464</v>
      </c>
      <c r="B770" s="2">
        <v>3</v>
      </c>
      <c r="C770" t="e">
        <f t="shared" si="36"/>
        <v>#VALUE!</v>
      </c>
      <c r="D770" s="8" t="str">
        <f t="shared" si="37"/>
        <v>20/02/2004</v>
      </c>
      <c r="E770" t="str">
        <f t="shared" si="38"/>
        <v>20/02/2004</v>
      </c>
      <c r="F770" s="2">
        <v>3</v>
      </c>
    </row>
    <row r="771" spans="1:6" x14ac:dyDescent="0.25">
      <c r="A771" s="1" t="s">
        <v>465</v>
      </c>
      <c r="B771" s="2">
        <v>3</v>
      </c>
      <c r="C771" t="e">
        <f t="shared" si="36"/>
        <v>#VALUE!</v>
      </c>
      <c r="D771" s="8" t="str">
        <f t="shared" si="37"/>
        <v>21/02/2004</v>
      </c>
      <c r="E771" t="str">
        <f t="shared" si="38"/>
        <v>21/02/2004</v>
      </c>
      <c r="F771" s="2">
        <v>3</v>
      </c>
    </row>
    <row r="772" spans="1:6" x14ac:dyDescent="0.25">
      <c r="A772" s="1" t="s">
        <v>466</v>
      </c>
      <c r="B772" s="2">
        <v>3.2</v>
      </c>
      <c r="C772" t="e">
        <f t="shared" si="36"/>
        <v>#VALUE!</v>
      </c>
      <c r="D772" s="8" t="str">
        <f t="shared" si="37"/>
        <v>22/02/2004</v>
      </c>
      <c r="E772" t="str">
        <f t="shared" si="38"/>
        <v>22/02/2004</v>
      </c>
      <c r="F772" s="2">
        <v>3.2</v>
      </c>
    </row>
    <row r="773" spans="1:6" x14ac:dyDescent="0.25">
      <c r="A773" s="1" t="s">
        <v>467</v>
      </c>
      <c r="B773" s="2">
        <v>3.2</v>
      </c>
      <c r="C773" t="e">
        <f t="shared" si="36"/>
        <v>#VALUE!</v>
      </c>
      <c r="D773" s="8" t="str">
        <f t="shared" si="37"/>
        <v>23/02/2004</v>
      </c>
      <c r="E773" t="str">
        <f t="shared" si="38"/>
        <v>23/02/2004</v>
      </c>
      <c r="F773" s="2">
        <v>3.2</v>
      </c>
    </row>
    <row r="774" spans="1:6" x14ac:dyDescent="0.25">
      <c r="A774" s="1" t="s">
        <v>468</v>
      </c>
      <c r="B774" s="2">
        <v>3.2</v>
      </c>
      <c r="C774" t="e">
        <f t="shared" ref="C774:C837" si="39">IF(LEN(MONTH(A774))=2,MONTH(A774),0&amp;MONTH(A774))&amp;"/"&amp;IF(LEN(DAY(A774))=2,DAY(A774),0&amp;DAY(A774))&amp;"/"&amp;YEAR(A774)</f>
        <v>#VALUE!</v>
      </c>
      <c r="D774" s="8" t="str">
        <f t="shared" ref="D774:D837" si="40">LEFT(RIGHT(A774,LEN(A774)-FIND("/",A774)),FIND("/",RIGHT(A774,LEN(A774)-FIND("/",A774)))-1)&amp;"/"&amp;IF(LEN(LEFT(FIND("/",A774)-1))=2,LEFT(FIND("/",A774)-1),0&amp;LEFT(FIND("/",A774)-1))&amp;"/"&amp;RIGHT(A774,4)</f>
        <v>24/02/2004</v>
      </c>
      <c r="E774" t="str">
        <f t="shared" ref="E774:E837" si="41">IFERROR(C774,D774)</f>
        <v>24/02/2004</v>
      </c>
      <c r="F774" s="2">
        <v>3.2</v>
      </c>
    </row>
    <row r="775" spans="1:6" x14ac:dyDescent="0.25">
      <c r="A775" s="1" t="s">
        <v>469</v>
      </c>
      <c r="B775" s="2">
        <v>3.2</v>
      </c>
      <c r="C775" t="e">
        <f t="shared" si="39"/>
        <v>#VALUE!</v>
      </c>
      <c r="D775" s="8" t="str">
        <f t="shared" si="40"/>
        <v>27/02/2004</v>
      </c>
      <c r="E775" t="str">
        <f t="shared" si="41"/>
        <v>27/02/2004</v>
      </c>
      <c r="F775" s="2">
        <v>3.2</v>
      </c>
    </row>
    <row r="776" spans="1:6" x14ac:dyDescent="0.25">
      <c r="A776" s="1" t="s">
        <v>470</v>
      </c>
      <c r="B776" s="2">
        <v>3.2</v>
      </c>
      <c r="C776" t="e">
        <f t="shared" si="39"/>
        <v>#VALUE!</v>
      </c>
      <c r="D776" s="8" t="str">
        <f t="shared" si="40"/>
        <v>28/02/2004</v>
      </c>
      <c r="E776" t="str">
        <f t="shared" si="41"/>
        <v>28/02/2004</v>
      </c>
      <c r="F776" s="2">
        <v>3.2</v>
      </c>
    </row>
    <row r="777" spans="1:6" x14ac:dyDescent="0.25">
      <c r="A777" s="1" t="s">
        <v>471</v>
      </c>
      <c r="B777" s="2">
        <v>3.2</v>
      </c>
      <c r="C777" t="e">
        <f t="shared" si="39"/>
        <v>#VALUE!</v>
      </c>
      <c r="D777" s="8" t="str">
        <f t="shared" si="40"/>
        <v>29/02/2004</v>
      </c>
      <c r="E777" t="str">
        <f t="shared" si="41"/>
        <v>29/02/2004</v>
      </c>
      <c r="F777" s="2">
        <v>3.2</v>
      </c>
    </row>
    <row r="778" spans="1:6" x14ac:dyDescent="0.25">
      <c r="A778" s="1" t="s">
        <v>472</v>
      </c>
      <c r="B778" s="2">
        <v>3.2</v>
      </c>
      <c r="C778" t="e">
        <f t="shared" si="39"/>
        <v>#VALUE!</v>
      </c>
      <c r="D778" s="8" t="str">
        <f t="shared" si="40"/>
        <v>30/02/2004</v>
      </c>
      <c r="E778" t="str">
        <f t="shared" si="41"/>
        <v>30/02/2004</v>
      </c>
      <c r="F778" s="2">
        <v>3.2</v>
      </c>
    </row>
    <row r="779" spans="1:6" x14ac:dyDescent="0.25">
      <c r="A779" s="1" t="s">
        <v>473</v>
      </c>
      <c r="B779" s="2">
        <v>3.2</v>
      </c>
      <c r="C779" t="e">
        <f t="shared" si="39"/>
        <v>#VALUE!</v>
      </c>
      <c r="D779" s="8" t="str">
        <f t="shared" si="40"/>
        <v>31/02/2004</v>
      </c>
      <c r="E779" t="str">
        <f t="shared" si="41"/>
        <v>31/02/2004</v>
      </c>
      <c r="F779" s="2">
        <v>3.2</v>
      </c>
    </row>
    <row r="780" spans="1:6" x14ac:dyDescent="0.25">
      <c r="A780" s="1">
        <v>38412</v>
      </c>
      <c r="B780" s="2">
        <v>3.2</v>
      </c>
      <c r="C780" t="str">
        <f t="shared" si="39"/>
        <v>03/01/2005</v>
      </c>
      <c r="D780" s="8" t="e">
        <f t="shared" si="40"/>
        <v>#VALUE!</v>
      </c>
      <c r="E780" t="str">
        <f t="shared" si="41"/>
        <v>03/01/2005</v>
      </c>
      <c r="F780" s="2">
        <v>3.2</v>
      </c>
    </row>
    <row r="781" spans="1:6" x14ac:dyDescent="0.25">
      <c r="A781" s="1">
        <v>38443</v>
      </c>
      <c r="B781" s="2">
        <v>2.5</v>
      </c>
      <c r="C781" t="str">
        <f t="shared" si="39"/>
        <v>04/01/2005</v>
      </c>
      <c r="D781" s="8" t="e">
        <f t="shared" si="40"/>
        <v>#VALUE!</v>
      </c>
      <c r="E781" t="str">
        <f t="shared" si="41"/>
        <v>04/01/2005</v>
      </c>
      <c r="F781" s="2">
        <v>2.5</v>
      </c>
    </row>
    <row r="782" spans="1:6" x14ac:dyDescent="0.25">
      <c r="A782" s="1">
        <v>38473</v>
      </c>
      <c r="B782" s="2">
        <v>3.15</v>
      </c>
      <c r="C782" t="str">
        <f t="shared" si="39"/>
        <v>05/01/2005</v>
      </c>
      <c r="D782" s="8" t="e">
        <f t="shared" si="40"/>
        <v>#VALUE!</v>
      </c>
      <c r="E782" t="str">
        <f t="shared" si="41"/>
        <v>05/01/2005</v>
      </c>
      <c r="F782" s="2">
        <v>3.15</v>
      </c>
    </row>
    <row r="783" spans="1:6" x14ac:dyDescent="0.25">
      <c r="A783" s="1">
        <v>38504</v>
      </c>
      <c r="B783" s="2">
        <v>4.57</v>
      </c>
      <c r="C783" t="str">
        <f t="shared" si="39"/>
        <v>06/01/2005</v>
      </c>
      <c r="D783" s="8" t="e">
        <f t="shared" si="40"/>
        <v>#VALUE!</v>
      </c>
      <c r="E783" t="str">
        <f t="shared" si="41"/>
        <v>06/01/2005</v>
      </c>
      <c r="F783" s="2">
        <v>4.57</v>
      </c>
    </row>
    <row r="784" spans="1:6" x14ac:dyDescent="0.25">
      <c r="A784" s="1">
        <v>38534</v>
      </c>
      <c r="B784" s="2">
        <v>2.6</v>
      </c>
      <c r="C784" t="str">
        <f t="shared" si="39"/>
        <v>07/01/2005</v>
      </c>
      <c r="D784" s="8" t="e">
        <f t="shared" si="40"/>
        <v>#VALUE!</v>
      </c>
      <c r="E784" t="str">
        <f t="shared" si="41"/>
        <v>07/01/2005</v>
      </c>
      <c r="F784" s="2">
        <v>2.6</v>
      </c>
    </row>
    <row r="785" spans="1:6" x14ac:dyDescent="0.25">
      <c r="A785" s="1">
        <v>38626</v>
      </c>
      <c r="B785" s="2">
        <v>3.6</v>
      </c>
      <c r="C785" t="str">
        <f t="shared" si="39"/>
        <v>10/01/2005</v>
      </c>
      <c r="D785" s="8" t="e">
        <f t="shared" si="40"/>
        <v>#VALUE!</v>
      </c>
      <c r="E785" t="str">
        <f t="shared" si="41"/>
        <v>10/01/2005</v>
      </c>
      <c r="F785" s="2">
        <v>3.6</v>
      </c>
    </row>
    <row r="786" spans="1:6" x14ac:dyDescent="0.25">
      <c r="A786" s="1">
        <v>38657</v>
      </c>
      <c r="B786" s="2">
        <v>3.6</v>
      </c>
      <c r="C786" t="str">
        <f t="shared" si="39"/>
        <v>11/01/2005</v>
      </c>
      <c r="D786" s="8" t="e">
        <f t="shared" si="40"/>
        <v>#VALUE!</v>
      </c>
      <c r="E786" t="str">
        <f t="shared" si="41"/>
        <v>11/01/2005</v>
      </c>
      <c r="F786" s="2">
        <v>3.6</v>
      </c>
    </row>
    <row r="787" spans="1:6" x14ac:dyDescent="0.25">
      <c r="A787" s="1">
        <v>38687</v>
      </c>
      <c r="B787" s="2">
        <v>3.8</v>
      </c>
      <c r="C787" t="str">
        <f t="shared" si="39"/>
        <v>12/01/2005</v>
      </c>
      <c r="D787" s="8" t="e">
        <f t="shared" si="40"/>
        <v>#VALUE!</v>
      </c>
      <c r="E787" t="str">
        <f t="shared" si="41"/>
        <v>12/01/2005</v>
      </c>
      <c r="F787" s="2">
        <v>3.8</v>
      </c>
    </row>
    <row r="788" spans="1:6" x14ac:dyDescent="0.25">
      <c r="A788" s="1" t="s">
        <v>474</v>
      </c>
      <c r="B788" s="2">
        <v>3.8</v>
      </c>
      <c r="C788" t="e">
        <f t="shared" si="39"/>
        <v>#VALUE!</v>
      </c>
      <c r="D788" s="8" t="str">
        <f t="shared" si="40"/>
        <v>13/01/2005</v>
      </c>
      <c r="E788" t="str">
        <f t="shared" si="41"/>
        <v>13/01/2005</v>
      </c>
      <c r="F788" s="2">
        <v>3.8</v>
      </c>
    </row>
    <row r="789" spans="1:6" x14ac:dyDescent="0.25">
      <c r="A789" s="1" t="s">
        <v>475</v>
      </c>
      <c r="B789" s="2">
        <v>2.59</v>
      </c>
      <c r="C789" t="e">
        <f t="shared" si="39"/>
        <v>#VALUE!</v>
      </c>
      <c r="D789" s="8" t="str">
        <f t="shared" si="40"/>
        <v>14/01/2005</v>
      </c>
      <c r="E789" t="str">
        <f t="shared" si="41"/>
        <v>14/01/2005</v>
      </c>
      <c r="F789" s="2">
        <v>2.59</v>
      </c>
    </row>
    <row r="790" spans="1:6" x14ac:dyDescent="0.25">
      <c r="A790" s="1" t="s">
        <v>476</v>
      </c>
      <c r="B790" s="2">
        <v>3.4</v>
      </c>
      <c r="C790" t="e">
        <f t="shared" si="39"/>
        <v>#VALUE!</v>
      </c>
      <c r="D790" s="8" t="str">
        <f t="shared" si="40"/>
        <v>17/01/2005</v>
      </c>
      <c r="E790" t="str">
        <f t="shared" si="41"/>
        <v>17/01/2005</v>
      </c>
      <c r="F790" s="2">
        <v>3.4</v>
      </c>
    </row>
    <row r="791" spans="1:6" x14ac:dyDescent="0.25">
      <c r="A791" s="1" t="s">
        <v>477</v>
      </c>
      <c r="B791" s="2">
        <v>2.35</v>
      </c>
      <c r="C791" t="e">
        <f t="shared" si="39"/>
        <v>#VALUE!</v>
      </c>
      <c r="D791" s="8" t="str">
        <f t="shared" si="40"/>
        <v>18/01/2005</v>
      </c>
      <c r="E791" t="str">
        <f t="shared" si="41"/>
        <v>18/01/2005</v>
      </c>
      <c r="F791" s="2">
        <v>2.35</v>
      </c>
    </row>
    <row r="792" spans="1:6" x14ac:dyDescent="0.25">
      <c r="A792" s="1" t="s">
        <v>478</v>
      </c>
      <c r="B792" s="2">
        <v>2.35</v>
      </c>
      <c r="C792" t="e">
        <f t="shared" si="39"/>
        <v>#VALUE!</v>
      </c>
      <c r="D792" s="8" t="str">
        <f t="shared" si="40"/>
        <v>19/01/2005</v>
      </c>
      <c r="E792" t="str">
        <f t="shared" si="41"/>
        <v>19/01/2005</v>
      </c>
      <c r="F792" s="2">
        <v>2.35</v>
      </c>
    </row>
    <row r="793" spans="1:6" x14ac:dyDescent="0.25">
      <c r="A793" s="1" t="s">
        <v>479</v>
      </c>
      <c r="B793" s="2">
        <v>3.25</v>
      </c>
      <c r="C793" t="e">
        <f t="shared" si="39"/>
        <v>#VALUE!</v>
      </c>
      <c r="D793" s="8" t="str">
        <f t="shared" si="40"/>
        <v>20/01/2005</v>
      </c>
      <c r="E793" t="str">
        <f t="shared" si="41"/>
        <v>20/01/2005</v>
      </c>
      <c r="F793" s="2">
        <v>3.25</v>
      </c>
    </row>
    <row r="794" spans="1:6" x14ac:dyDescent="0.25">
      <c r="A794" s="1" t="s">
        <v>480</v>
      </c>
      <c r="B794" s="2">
        <v>3.4</v>
      </c>
      <c r="C794" t="e">
        <f t="shared" si="39"/>
        <v>#VALUE!</v>
      </c>
      <c r="D794" s="8" t="str">
        <f t="shared" si="40"/>
        <v>21/01/2005</v>
      </c>
      <c r="E794" t="str">
        <f t="shared" si="41"/>
        <v>21/01/2005</v>
      </c>
      <c r="F794" s="2">
        <v>3.4</v>
      </c>
    </row>
    <row r="795" spans="1:6" x14ac:dyDescent="0.25">
      <c r="A795" s="1" t="s">
        <v>481</v>
      </c>
      <c r="B795" s="2">
        <v>2.9</v>
      </c>
      <c r="C795" t="e">
        <f t="shared" si="39"/>
        <v>#VALUE!</v>
      </c>
      <c r="D795" s="8" t="str">
        <f t="shared" si="40"/>
        <v>24/01/2005</v>
      </c>
      <c r="E795" t="str">
        <f t="shared" si="41"/>
        <v>24/01/2005</v>
      </c>
      <c r="F795" s="2">
        <v>2.9</v>
      </c>
    </row>
    <row r="796" spans="1:6" x14ac:dyDescent="0.25">
      <c r="A796" s="1" t="s">
        <v>482</v>
      </c>
      <c r="B796" s="2">
        <v>2.5</v>
      </c>
      <c r="C796" t="e">
        <f t="shared" si="39"/>
        <v>#VALUE!</v>
      </c>
      <c r="D796" s="8" t="str">
        <f t="shared" si="40"/>
        <v>25/01/2005</v>
      </c>
      <c r="E796" t="str">
        <f t="shared" si="41"/>
        <v>25/01/2005</v>
      </c>
      <c r="F796" s="2">
        <v>2.5</v>
      </c>
    </row>
    <row r="797" spans="1:6" x14ac:dyDescent="0.25">
      <c r="A797" s="1" t="s">
        <v>483</v>
      </c>
      <c r="B797" s="2">
        <v>2.5</v>
      </c>
      <c r="C797" t="e">
        <f t="shared" si="39"/>
        <v>#VALUE!</v>
      </c>
      <c r="D797" s="8" t="str">
        <f t="shared" si="40"/>
        <v>26/01/2005</v>
      </c>
      <c r="E797" t="str">
        <f t="shared" si="41"/>
        <v>26/01/2005</v>
      </c>
      <c r="F797" s="2">
        <v>2.5</v>
      </c>
    </row>
    <row r="798" spans="1:6" x14ac:dyDescent="0.25">
      <c r="A798" s="1" t="s">
        <v>484</v>
      </c>
      <c r="B798" s="2">
        <v>2.5</v>
      </c>
      <c r="C798" t="e">
        <f t="shared" si="39"/>
        <v>#VALUE!</v>
      </c>
      <c r="D798" s="8" t="str">
        <f t="shared" si="40"/>
        <v>27/01/2005</v>
      </c>
      <c r="E798" t="str">
        <f t="shared" si="41"/>
        <v>27/01/2005</v>
      </c>
      <c r="F798" s="2">
        <v>2.5</v>
      </c>
    </row>
    <row r="799" spans="1:6" x14ac:dyDescent="0.25">
      <c r="A799" s="1" t="s">
        <v>485</v>
      </c>
      <c r="B799" s="2">
        <v>2.5</v>
      </c>
      <c r="C799" t="e">
        <f t="shared" si="39"/>
        <v>#VALUE!</v>
      </c>
      <c r="D799" s="8" t="str">
        <f t="shared" si="40"/>
        <v>28/01/2005</v>
      </c>
      <c r="E799" t="str">
        <f t="shared" si="41"/>
        <v>28/01/2005</v>
      </c>
      <c r="F799" s="2">
        <v>2.5</v>
      </c>
    </row>
    <row r="800" spans="1:6" x14ac:dyDescent="0.25">
      <c r="A800" s="1" t="s">
        <v>486</v>
      </c>
      <c r="B800" s="2">
        <v>2.85</v>
      </c>
      <c r="C800" t="e">
        <f t="shared" si="39"/>
        <v>#VALUE!</v>
      </c>
      <c r="D800" s="8" t="str">
        <f t="shared" si="40"/>
        <v>31/01/2005</v>
      </c>
      <c r="E800" t="str">
        <f t="shared" si="41"/>
        <v>31/01/2005</v>
      </c>
      <c r="F800" s="2">
        <v>2.85</v>
      </c>
    </row>
    <row r="801" spans="1:6" x14ac:dyDescent="0.25">
      <c r="A801" s="1">
        <v>38354</v>
      </c>
      <c r="B801" s="2">
        <v>2.85</v>
      </c>
      <c r="C801" t="str">
        <f t="shared" si="39"/>
        <v>01/02/2005</v>
      </c>
      <c r="D801" s="8" t="e">
        <f t="shared" si="40"/>
        <v>#VALUE!</v>
      </c>
      <c r="E801" t="str">
        <f t="shared" si="41"/>
        <v>01/02/2005</v>
      </c>
      <c r="F801" s="2">
        <v>2.85</v>
      </c>
    </row>
    <row r="802" spans="1:6" x14ac:dyDescent="0.25">
      <c r="A802" s="1">
        <v>38385</v>
      </c>
      <c r="B802" s="2">
        <v>3.3</v>
      </c>
      <c r="C802" t="str">
        <f t="shared" si="39"/>
        <v>02/02/2005</v>
      </c>
      <c r="D802" s="8" t="e">
        <f t="shared" si="40"/>
        <v>#VALUE!</v>
      </c>
      <c r="E802" t="str">
        <f t="shared" si="41"/>
        <v>02/02/2005</v>
      </c>
      <c r="F802" s="2">
        <v>3.3</v>
      </c>
    </row>
    <row r="803" spans="1:6" x14ac:dyDescent="0.25">
      <c r="A803" s="1">
        <v>38413</v>
      </c>
      <c r="B803" s="2">
        <v>3.3</v>
      </c>
      <c r="C803" t="str">
        <f t="shared" si="39"/>
        <v>03/02/2005</v>
      </c>
      <c r="D803" s="8" t="e">
        <f t="shared" si="40"/>
        <v>#VALUE!</v>
      </c>
      <c r="E803" t="str">
        <f t="shared" si="41"/>
        <v>03/02/2005</v>
      </c>
      <c r="F803" s="2">
        <v>3.3</v>
      </c>
    </row>
    <row r="804" spans="1:6" x14ac:dyDescent="0.25">
      <c r="A804" s="1">
        <v>38444</v>
      </c>
      <c r="B804" s="2">
        <v>3.3</v>
      </c>
      <c r="C804" t="str">
        <f t="shared" si="39"/>
        <v>04/02/2005</v>
      </c>
      <c r="D804" s="8" t="e">
        <f t="shared" si="40"/>
        <v>#VALUE!</v>
      </c>
      <c r="E804" t="str">
        <f t="shared" si="41"/>
        <v>04/02/2005</v>
      </c>
      <c r="F804" s="2">
        <v>3.3</v>
      </c>
    </row>
    <row r="805" spans="1:6" x14ac:dyDescent="0.25">
      <c r="A805" s="1">
        <v>38535</v>
      </c>
      <c r="B805" s="2">
        <v>3.3</v>
      </c>
      <c r="C805" t="str">
        <f t="shared" si="39"/>
        <v>07/02/2005</v>
      </c>
      <c r="D805" s="8" t="e">
        <f t="shared" si="40"/>
        <v>#VALUE!</v>
      </c>
      <c r="E805" t="str">
        <f t="shared" si="41"/>
        <v>07/02/2005</v>
      </c>
      <c r="F805" s="2">
        <v>3.3</v>
      </c>
    </row>
    <row r="806" spans="1:6" x14ac:dyDescent="0.25">
      <c r="A806" s="1">
        <v>38566</v>
      </c>
      <c r="B806" s="2">
        <v>3.3</v>
      </c>
      <c r="C806" t="str">
        <f t="shared" si="39"/>
        <v>08/02/2005</v>
      </c>
      <c r="D806" s="8" t="e">
        <f t="shared" si="40"/>
        <v>#VALUE!</v>
      </c>
      <c r="E806" t="str">
        <f t="shared" si="41"/>
        <v>08/02/2005</v>
      </c>
      <c r="F806" s="2">
        <v>3.3</v>
      </c>
    </row>
    <row r="807" spans="1:6" x14ac:dyDescent="0.25">
      <c r="A807" s="1">
        <v>38597</v>
      </c>
      <c r="B807" s="2">
        <v>3.3</v>
      </c>
      <c r="C807" t="str">
        <f t="shared" si="39"/>
        <v>09/02/2005</v>
      </c>
      <c r="D807" s="8" t="e">
        <f t="shared" si="40"/>
        <v>#VALUE!</v>
      </c>
      <c r="E807" t="str">
        <f t="shared" si="41"/>
        <v>09/02/2005</v>
      </c>
      <c r="F807" s="2">
        <v>3.3</v>
      </c>
    </row>
    <row r="808" spans="1:6" x14ac:dyDescent="0.25">
      <c r="A808" s="1">
        <v>38627</v>
      </c>
      <c r="B808" s="2">
        <v>3.3</v>
      </c>
      <c r="C808" t="str">
        <f t="shared" si="39"/>
        <v>10/02/2005</v>
      </c>
      <c r="D808" s="8" t="e">
        <f t="shared" si="40"/>
        <v>#VALUE!</v>
      </c>
      <c r="E808" t="str">
        <f t="shared" si="41"/>
        <v>10/02/2005</v>
      </c>
      <c r="F808" s="2">
        <v>3.3</v>
      </c>
    </row>
    <row r="809" spans="1:6" x14ac:dyDescent="0.25">
      <c r="A809" s="1">
        <v>38658</v>
      </c>
      <c r="B809" s="2">
        <v>3.3</v>
      </c>
      <c r="C809" t="str">
        <f t="shared" si="39"/>
        <v>11/02/2005</v>
      </c>
      <c r="D809" s="8" t="e">
        <f t="shared" si="40"/>
        <v>#VALUE!</v>
      </c>
      <c r="E809" t="str">
        <f t="shared" si="41"/>
        <v>11/02/2005</v>
      </c>
      <c r="F809" s="2">
        <v>3.3</v>
      </c>
    </row>
    <row r="810" spans="1:6" x14ac:dyDescent="0.25">
      <c r="A810" s="1" t="s">
        <v>487</v>
      </c>
      <c r="B810" s="2">
        <v>3.3</v>
      </c>
      <c r="C810" t="e">
        <f t="shared" si="39"/>
        <v>#VALUE!</v>
      </c>
      <c r="D810" s="8" t="str">
        <f t="shared" si="40"/>
        <v>14/01/2005</v>
      </c>
      <c r="E810" t="str">
        <f t="shared" si="41"/>
        <v>14/01/2005</v>
      </c>
      <c r="F810" s="2">
        <v>3.3</v>
      </c>
    </row>
    <row r="811" spans="1:6" x14ac:dyDescent="0.25">
      <c r="A811" s="1" t="s">
        <v>488</v>
      </c>
      <c r="B811" s="2">
        <v>3.3</v>
      </c>
      <c r="C811" t="e">
        <f t="shared" si="39"/>
        <v>#VALUE!</v>
      </c>
      <c r="D811" s="8" t="str">
        <f t="shared" si="40"/>
        <v>15/01/2005</v>
      </c>
      <c r="E811" t="str">
        <f t="shared" si="41"/>
        <v>15/01/2005</v>
      </c>
      <c r="F811" s="2">
        <v>3.3</v>
      </c>
    </row>
    <row r="812" spans="1:6" x14ac:dyDescent="0.25">
      <c r="A812" s="1" t="s">
        <v>489</v>
      </c>
      <c r="B812" s="2">
        <v>3.3</v>
      </c>
      <c r="C812" t="e">
        <f t="shared" si="39"/>
        <v>#VALUE!</v>
      </c>
      <c r="D812" s="8" t="str">
        <f t="shared" si="40"/>
        <v>16/01/2005</v>
      </c>
      <c r="E812" t="str">
        <f t="shared" si="41"/>
        <v>16/01/2005</v>
      </c>
      <c r="F812" s="2">
        <v>3.3</v>
      </c>
    </row>
    <row r="813" spans="1:6" x14ac:dyDescent="0.25">
      <c r="A813" s="1" t="s">
        <v>490</v>
      </c>
      <c r="B813" s="2">
        <v>3.3</v>
      </c>
      <c r="C813" t="e">
        <f t="shared" si="39"/>
        <v>#VALUE!</v>
      </c>
      <c r="D813" s="8" t="str">
        <f t="shared" si="40"/>
        <v>17/01/2005</v>
      </c>
      <c r="E813" t="str">
        <f t="shared" si="41"/>
        <v>17/01/2005</v>
      </c>
      <c r="F813" s="2">
        <v>3.3</v>
      </c>
    </row>
    <row r="814" spans="1:6" x14ac:dyDescent="0.25">
      <c r="A814" s="1" t="s">
        <v>491</v>
      </c>
      <c r="B814" s="2">
        <v>3.3</v>
      </c>
      <c r="C814" t="e">
        <f t="shared" si="39"/>
        <v>#VALUE!</v>
      </c>
      <c r="D814" s="8" t="str">
        <f t="shared" si="40"/>
        <v>18/01/2005</v>
      </c>
      <c r="E814" t="str">
        <f t="shared" si="41"/>
        <v>18/01/2005</v>
      </c>
      <c r="F814" s="2">
        <v>3.3</v>
      </c>
    </row>
    <row r="815" spans="1:6" x14ac:dyDescent="0.25">
      <c r="A815" s="1" t="s">
        <v>492</v>
      </c>
      <c r="B815" s="2">
        <v>3.3</v>
      </c>
      <c r="C815" t="e">
        <f t="shared" si="39"/>
        <v>#VALUE!</v>
      </c>
      <c r="D815" s="8" t="str">
        <f t="shared" si="40"/>
        <v>21/01/2005</v>
      </c>
      <c r="E815" t="str">
        <f t="shared" si="41"/>
        <v>21/01/2005</v>
      </c>
      <c r="F815" s="2">
        <v>3.3</v>
      </c>
    </row>
    <row r="816" spans="1:6" x14ac:dyDescent="0.25">
      <c r="A816" s="1" t="s">
        <v>493</v>
      </c>
      <c r="B816" s="2">
        <v>3.3</v>
      </c>
      <c r="C816" t="e">
        <f t="shared" si="39"/>
        <v>#VALUE!</v>
      </c>
      <c r="D816" s="8" t="str">
        <f t="shared" si="40"/>
        <v>22/01/2005</v>
      </c>
      <c r="E816" t="str">
        <f t="shared" si="41"/>
        <v>22/01/2005</v>
      </c>
      <c r="F816" s="2">
        <v>3.3</v>
      </c>
    </row>
    <row r="817" spans="1:6" x14ac:dyDescent="0.25">
      <c r="A817" s="1" t="s">
        <v>494</v>
      </c>
      <c r="B817" s="2">
        <v>3.3</v>
      </c>
      <c r="C817" t="e">
        <f t="shared" si="39"/>
        <v>#VALUE!</v>
      </c>
      <c r="D817" s="8" t="str">
        <f t="shared" si="40"/>
        <v>23/01/2005</v>
      </c>
      <c r="E817" t="str">
        <f t="shared" si="41"/>
        <v>23/01/2005</v>
      </c>
      <c r="F817" s="2">
        <v>3.3</v>
      </c>
    </row>
    <row r="818" spans="1:6" x14ac:dyDescent="0.25">
      <c r="A818" s="1" t="s">
        <v>495</v>
      </c>
      <c r="B818" s="2">
        <v>3.3</v>
      </c>
      <c r="C818" t="e">
        <f t="shared" si="39"/>
        <v>#VALUE!</v>
      </c>
      <c r="D818" s="8" t="str">
        <f t="shared" si="40"/>
        <v>24/01/2005</v>
      </c>
      <c r="E818" t="str">
        <f t="shared" si="41"/>
        <v>24/01/2005</v>
      </c>
      <c r="F818" s="2">
        <v>3.3</v>
      </c>
    </row>
    <row r="819" spans="1:6" x14ac:dyDescent="0.25">
      <c r="A819" s="1" t="s">
        <v>496</v>
      </c>
      <c r="B819" s="2">
        <v>3.3</v>
      </c>
      <c r="C819" t="e">
        <f t="shared" si="39"/>
        <v>#VALUE!</v>
      </c>
      <c r="D819" s="8" t="str">
        <f t="shared" si="40"/>
        <v>25/01/2005</v>
      </c>
      <c r="E819" t="str">
        <f t="shared" si="41"/>
        <v>25/01/2005</v>
      </c>
      <c r="F819" s="2">
        <v>3.3</v>
      </c>
    </row>
    <row r="820" spans="1:6" x14ac:dyDescent="0.25">
      <c r="A820" s="1" t="s">
        <v>497</v>
      </c>
      <c r="B820" s="2">
        <v>3.3</v>
      </c>
      <c r="C820" t="e">
        <f t="shared" si="39"/>
        <v>#VALUE!</v>
      </c>
      <c r="D820" s="8" t="str">
        <f t="shared" si="40"/>
        <v>28/01/2005</v>
      </c>
      <c r="E820" t="str">
        <f t="shared" si="41"/>
        <v>28/01/2005</v>
      </c>
      <c r="F820" s="2">
        <v>3.3</v>
      </c>
    </row>
    <row r="821" spans="1:6" x14ac:dyDescent="0.25">
      <c r="A821" s="1">
        <v>38355</v>
      </c>
      <c r="B821" s="2">
        <v>4.9800000000000004</v>
      </c>
      <c r="C821" t="str">
        <f t="shared" si="39"/>
        <v>01/03/2005</v>
      </c>
      <c r="D821" s="8" t="e">
        <f t="shared" si="40"/>
        <v>#VALUE!</v>
      </c>
      <c r="E821" t="str">
        <f t="shared" si="41"/>
        <v>01/03/2005</v>
      </c>
      <c r="F821" s="2">
        <v>4.9800000000000004</v>
      </c>
    </row>
    <row r="822" spans="1:6" x14ac:dyDescent="0.25">
      <c r="A822" s="1">
        <v>38386</v>
      </c>
      <c r="B822" s="2">
        <v>4.9800000000000004</v>
      </c>
      <c r="C822" t="str">
        <f t="shared" si="39"/>
        <v>02/03/2005</v>
      </c>
      <c r="D822" s="8" t="e">
        <f t="shared" si="40"/>
        <v>#VALUE!</v>
      </c>
      <c r="E822" t="str">
        <f t="shared" si="41"/>
        <v>02/03/2005</v>
      </c>
      <c r="F822" s="2">
        <v>4.9800000000000004</v>
      </c>
    </row>
    <row r="823" spans="1:6" x14ac:dyDescent="0.25">
      <c r="A823" s="1">
        <v>38414</v>
      </c>
      <c r="B823" s="2">
        <v>4.9800000000000004</v>
      </c>
      <c r="C823" t="str">
        <f t="shared" si="39"/>
        <v>03/03/2005</v>
      </c>
      <c r="D823" s="8" t="e">
        <f t="shared" si="40"/>
        <v>#VALUE!</v>
      </c>
      <c r="E823" t="str">
        <f t="shared" si="41"/>
        <v>03/03/2005</v>
      </c>
      <c r="F823" s="2">
        <v>4.9800000000000004</v>
      </c>
    </row>
    <row r="824" spans="1:6" x14ac:dyDescent="0.25">
      <c r="A824" s="1">
        <v>38445</v>
      </c>
      <c r="B824" s="2">
        <v>4.38</v>
      </c>
      <c r="C824" t="str">
        <f t="shared" si="39"/>
        <v>04/03/2005</v>
      </c>
      <c r="D824" s="8" t="e">
        <f t="shared" si="40"/>
        <v>#VALUE!</v>
      </c>
      <c r="E824" t="str">
        <f t="shared" si="41"/>
        <v>04/03/2005</v>
      </c>
      <c r="F824" s="2">
        <v>4.38</v>
      </c>
    </row>
    <row r="825" spans="1:6" x14ac:dyDescent="0.25">
      <c r="A825" s="1">
        <v>38536</v>
      </c>
      <c r="B825" s="2">
        <v>2.5</v>
      </c>
      <c r="C825" t="str">
        <f t="shared" si="39"/>
        <v>07/03/2005</v>
      </c>
      <c r="D825" s="8" t="e">
        <f t="shared" si="40"/>
        <v>#VALUE!</v>
      </c>
      <c r="E825" t="str">
        <f t="shared" si="41"/>
        <v>07/03/2005</v>
      </c>
      <c r="F825" s="2">
        <v>2.5</v>
      </c>
    </row>
    <row r="826" spans="1:6" x14ac:dyDescent="0.25">
      <c r="A826" s="1">
        <v>38567</v>
      </c>
      <c r="B826" s="2">
        <v>2.5</v>
      </c>
      <c r="C826" t="str">
        <f t="shared" si="39"/>
        <v>08/03/2005</v>
      </c>
      <c r="D826" s="8" t="e">
        <f t="shared" si="40"/>
        <v>#VALUE!</v>
      </c>
      <c r="E826" t="str">
        <f t="shared" si="41"/>
        <v>08/03/2005</v>
      </c>
      <c r="F826" s="2">
        <v>2.5</v>
      </c>
    </row>
    <row r="827" spans="1:6" x14ac:dyDescent="0.25">
      <c r="A827" s="1">
        <v>38598</v>
      </c>
      <c r="B827" s="2">
        <v>2.5</v>
      </c>
      <c r="C827" t="str">
        <f t="shared" si="39"/>
        <v>09/03/2005</v>
      </c>
      <c r="D827" s="8" t="e">
        <f t="shared" si="40"/>
        <v>#VALUE!</v>
      </c>
      <c r="E827" t="str">
        <f t="shared" si="41"/>
        <v>09/03/2005</v>
      </c>
      <c r="F827" s="2">
        <v>2.5</v>
      </c>
    </row>
    <row r="828" spans="1:6" x14ac:dyDescent="0.25">
      <c r="A828" s="1">
        <v>38628</v>
      </c>
      <c r="B828" s="2">
        <v>2.5</v>
      </c>
      <c r="C828" t="str">
        <f t="shared" si="39"/>
        <v>10/03/2005</v>
      </c>
      <c r="D828" s="8" t="e">
        <f t="shared" si="40"/>
        <v>#VALUE!</v>
      </c>
      <c r="E828" t="str">
        <f t="shared" si="41"/>
        <v>10/03/2005</v>
      </c>
      <c r="F828" s="2">
        <v>2.5</v>
      </c>
    </row>
    <row r="829" spans="1:6" x14ac:dyDescent="0.25">
      <c r="A829" s="1">
        <v>38659</v>
      </c>
      <c r="B829" s="2">
        <v>2.5</v>
      </c>
      <c r="C829" t="str">
        <f t="shared" si="39"/>
        <v>11/03/2005</v>
      </c>
      <c r="D829" s="8" t="e">
        <f t="shared" si="40"/>
        <v>#VALUE!</v>
      </c>
      <c r="E829" t="str">
        <f t="shared" si="41"/>
        <v>11/03/2005</v>
      </c>
      <c r="F829" s="2">
        <v>2.5</v>
      </c>
    </row>
    <row r="830" spans="1:6" x14ac:dyDescent="0.25">
      <c r="A830" s="1" t="s">
        <v>498</v>
      </c>
      <c r="B830" s="2">
        <v>3.6</v>
      </c>
      <c r="C830" t="e">
        <f t="shared" si="39"/>
        <v>#VALUE!</v>
      </c>
      <c r="D830" s="8" t="str">
        <f t="shared" si="40"/>
        <v>14/01/2005</v>
      </c>
      <c r="E830" t="str">
        <f t="shared" si="41"/>
        <v>14/01/2005</v>
      </c>
      <c r="F830" s="2">
        <v>3.6</v>
      </c>
    </row>
    <row r="831" spans="1:6" x14ac:dyDescent="0.25">
      <c r="A831" s="1" t="s">
        <v>499</v>
      </c>
      <c r="B831" s="2">
        <v>3.38</v>
      </c>
      <c r="C831" t="e">
        <f t="shared" si="39"/>
        <v>#VALUE!</v>
      </c>
      <c r="D831" s="8" t="str">
        <f t="shared" si="40"/>
        <v>15/01/2005</v>
      </c>
      <c r="E831" t="str">
        <f t="shared" si="41"/>
        <v>15/01/2005</v>
      </c>
      <c r="F831" s="2">
        <v>3.38</v>
      </c>
    </row>
    <row r="832" spans="1:6" x14ac:dyDescent="0.25">
      <c r="A832" s="1" t="s">
        <v>500</v>
      </c>
      <c r="B832" s="2">
        <v>3.38</v>
      </c>
      <c r="C832" t="e">
        <f t="shared" si="39"/>
        <v>#VALUE!</v>
      </c>
      <c r="D832" s="8" t="str">
        <f t="shared" si="40"/>
        <v>16/01/2005</v>
      </c>
      <c r="E832" t="str">
        <f t="shared" si="41"/>
        <v>16/01/2005</v>
      </c>
      <c r="F832" s="2">
        <v>3.38</v>
      </c>
    </row>
    <row r="833" spans="1:6" x14ac:dyDescent="0.25">
      <c r="A833" s="1" t="s">
        <v>501</v>
      </c>
      <c r="B833" s="2">
        <v>3.38</v>
      </c>
      <c r="C833" t="e">
        <f t="shared" si="39"/>
        <v>#VALUE!</v>
      </c>
      <c r="D833" s="8" t="str">
        <f t="shared" si="40"/>
        <v>17/01/2005</v>
      </c>
      <c r="E833" t="str">
        <f t="shared" si="41"/>
        <v>17/01/2005</v>
      </c>
      <c r="F833" s="2">
        <v>3.38</v>
      </c>
    </row>
    <row r="834" spans="1:6" x14ac:dyDescent="0.25">
      <c r="A834" s="1" t="s">
        <v>502</v>
      </c>
      <c r="B834" s="2">
        <v>2.2000000000000002</v>
      </c>
      <c r="C834" t="e">
        <f t="shared" si="39"/>
        <v>#VALUE!</v>
      </c>
      <c r="D834" s="8" t="str">
        <f t="shared" si="40"/>
        <v>18/01/2005</v>
      </c>
      <c r="E834" t="str">
        <f t="shared" si="41"/>
        <v>18/01/2005</v>
      </c>
      <c r="F834" s="2">
        <v>2.2000000000000002</v>
      </c>
    </row>
    <row r="835" spans="1:6" x14ac:dyDescent="0.25">
      <c r="A835" s="1" t="s">
        <v>503</v>
      </c>
      <c r="B835" s="2">
        <v>2.46</v>
      </c>
      <c r="C835" t="e">
        <f t="shared" si="39"/>
        <v>#VALUE!</v>
      </c>
      <c r="D835" s="8" t="str">
        <f t="shared" si="40"/>
        <v>21/01/2005</v>
      </c>
      <c r="E835" t="str">
        <f t="shared" si="41"/>
        <v>21/01/2005</v>
      </c>
      <c r="F835" s="2">
        <v>2.46</v>
      </c>
    </row>
    <row r="836" spans="1:6" x14ac:dyDescent="0.25">
      <c r="A836" s="1" t="s">
        <v>504</v>
      </c>
      <c r="B836" s="2">
        <v>2.25</v>
      </c>
      <c r="C836" t="e">
        <f t="shared" si="39"/>
        <v>#VALUE!</v>
      </c>
      <c r="D836" s="8" t="str">
        <f t="shared" si="40"/>
        <v>22/01/2005</v>
      </c>
      <c r="E836" t="str">
        <f t="shared" si="41"/>
        <v>22/01/2005</v>
      </c>
      <c r="F836" s="2">
        <v>2.25</v>
      </c>
    </row>
    <row r="837" spans="1:6" x14ac:dyDescent="0.25">
      <c r="A837" s="1" t="s">
        <v>505</v>
      </c>
      <c r="B837" s="2">
        <v>2.25</v>
      </c>
      <c r="C837" t="e">
        <f t="shared" si="39"/>
        <v>#VALUE!</v>
      </c>
      <c r="D837" s="8" t="str">
        <f t="shared" si="40"/>
        <v>23/01/2005</v>
      </c>
      <c r="E837" t="str">
        <f t="shared" si="41"/>
        <v>23/01/2005</v>
      </c>
      <c r="F837" s="2">
        <v>2.25</v>
      </c>
    </row>
    <row r="838" spans="1:6" x14ac:dyDescent="0.25">
      <c r="A838" s="1" t="s">
        <v>506</v>
      </c>
      <c r="B838" s="2">
        <v>2.27</v>
      </c>
      <c r="C838" t="e">
        <f t="shared" ref="C838:C901" si="42">IF(LEN(MONTH(A838))=2,MONTH(A838),0&amp;MONTH(A838))&amp;"/"&amp;IF(LEN(DAY(A838))=2,DAY(A838),0&amp;DAY(A838))&amp;"/"&amp;YEAR(A838)</f>
        <v>#VALUE!</v>
      </c>
      <c r="D838" s="8" t="str">
        <f t="shared" ref="D838:D901" si="43">LEFT(RIGHT(A838,LEN(A838)-FIND("/",A838)),FIND("/",RIGHT(A838,LEN(A838)-FIND("/",A838)))-1)&amp;"/"&amp;IF(LEN(LEFT(FIND("/",A838)-1))=2,LEFT(FIND("/",A838)-1),0&amp;LEFT(FIND("/",A838)-1))&amp;"/"&amp;RIGHT(A838,4)</f>
        <v>24/01/2005</v>
      </c>
      <c r="E838" t="str">
        <f t="shared" ref="E838:E901" si="44">IFERROR(C838,D838)</f>
        <v>24/01/2005</v>
      </c>
      <c r="F838" s="2">
        <v>2.27</v>
      </c>
    </row>
    <row r="839" spans="1:6" x14ac:dyDescent="0.25">
      <c r="A839" s="1" t="s">
        <v>507</v>
      </c>
      <c r="B839" s="2">
        <v>2.27</v>
      </c>
      <c r="C839" t="e">
        <f t="shared" si="42"/>
        <v>#VALUE!</v>
      </c>
      <c r="D839" s="8" t="str">
        <f t="shared" si="43"/>
        <v>25/01/2005</v>
      </c>
      <c r="E839" t="str">
        <f t="shared" si="44"/>
        <v>25/01/2005</v>
      </c>
      <c r="F839" s="2">
        <v>2.27</v>
      </c>
    </row>
    <row r="840" spans="1:6" x14ac:dyDescent="0.25">
      <c r="A840" s="1" t="s">
        <v>508</v>
      </c>
      <c r="B840" s="2">
        <v>4.9800000000000004</v>
      </c>
      <c r="C840" t="e">
        <f t="shared" si="42"/>
        <v>#VALUE!</v>
      </c>
      <c r="D840" s="8" t="str">
        <f t="shared" si="43"/>
        <v>28/01/2005</v>
      </c>
      <c r="E840" t="str">
        <f t="shared" si="44"/>
        <v>28/01/2005</v>
      </c>
      <c r="F840" s="2">
        <v>4.9800000000000004</v>
      </c>
    </row>
    <row r="841" spans="1:6" x14ac:dyDescent="0.25">
      <c r="A841" s="1" t="s">
        <v>509</v>
      </c>
      <c r="B841" s="2">
        <v>4.9800000000000004</v>
      </c>
      <c r="C841" t="e">
        <f t="shared" si="42"/>
        <v>#VALUE!</v>
      </c>
      <c r="D841" s="8" t="str">
        <f t="shared" si="43"/>
        <v>29/01/2005</v>
      </c>
      <c r="E841" t="str">
        <f t="shared" si="44"/>
        <v>29/01/2005</v>
      </c>
      <c r="F841" s="2">
        <v>4.9800000000000004</v>
      </c>
    </row>
    <row r="842" spans="1:6" x14ac:dyDescent="0.25">
      <c r="A842" s="1" t="s">
        <v>510</v>
      </c>
      <c r="B842" s="2">
        <v>4.9800000000000004</v>
      </c>
      <c r="C842" t="e">
        <f t="shared" si="42"/>
        <v>#VALUE!</v>
      </c>
      <c r="D842" s="8" t="str">
        <f t="shared" si="43"/>
        <v>30/01/2005</v>
      </c>
      <c r="E842" t="str">
        <f t="shared" si="44"/>
        <v>30/01/2005</v>
      </c>
      <c r="F842" s="2">
        <v>4.9800000000000004</v>
      </c>
    </row>
    <row r="843" spans="1:6" x14ac:dyDescent="0.25">
      <c r="A843" s="1" t="s">
        <v>511</v>
      </c>
      <c r="B843" s="2">
        <v>2.9</v>
      </c>
      <c r="C843" t="e">
        <f t="shared" si="42"/>
        <v>#VALUE!</v>
      </c>
      <c r="D843" s="8" t="str">
        <f t="shared" si="43"/>
        <v>31/01/2005</v>
      </c>
      <c r="E843" t="str">
        <f t="shared" si="44"/>
        <v>31/01/2005</v>
      </c>
      <c r="F843" s="2">
        <v>2.9</v>
      </c>
    </row>
    <row r="844" spans="1:6" x14ac:dyDescent="0.25">
      <c r="A844" s="1">
        <v>38356</v>
      </c>
      <c r="B844" s="2">
        <v>2.9</v>
      </c>
      <c r="C844" t="str">
        <f t="shared" si="42"/>
        <v>01/04/2005</v>
      </c>
      <c r="D844" s="8" t="e">
        <f t="shared" si="43"/>
        <v>#VALUE!</v>
      </c>
      <c r="E844" t="str">
        <f t="shared" si="44"/>
        <v>01/04/2005</v>
      </c>
      <c r="F844" s="2">
        <v>2.9</v>
      </c>
    </row>
    <row r="845" spans="1:6" x14ac:dyDescent="0.25">
      <c r="A845" s="1">
        <v>38446</v>
      </c>
      <c r="B845" s="2">
        <v>2.9</v>
      </c>
      <c r="C845" t="str">
        <f t="shared" si="42"/>
        <v>04/04/2005</v>
      </c>
      <c r="D845" s="8" t="e">
        <f t="shared" si="43"/>
        <v>#VALUE!</v>
      </c>
      <c r="E845" t="str">
        <f t="shared" si="44"/>
        <v>04/04/2005</v>
      </c>
      <c r="F845" s="2">
        <v>2.9</v>
      </c>
    </row>
    <row r="846" spans="1:6" x14ac:dyDescent="0.25">
      <c r="A846" s="1">
        <v>38476</v>
      </c>
      <c r="B846" s="2">
        <v>2.9</v>
      </c>
      <c r="C846" t="str">
        <f t="shared" si="42"/>
        <v>05/04/2005</v>
      </c>
      <c r="D846" s="8" t="e">
        <f t="shared" si="43"/>
        <v>#VALUE!</v>
      </c>
      <c r="E846" t="str">
        <f t="shared" si="44"/>
        <v>05/04/2005</v>
      </c>
      <c r="F846" s="2">
        <v>2.9</v>
      </c>
    </row>
    <row r="847" spans="1:6" x14ac:dyDescent="0.25">
      <c r="A847" s="1">
        <v>38507</v>
      </c>
      <c r="B847" s="2">
        <v>2.9</v>
      </c>
      <c r="C847" t="str">
        <f t="shared" si="42"/>
        <v>06/04/2005</v>
      </c>
      <c r="D847" s="8" t="e">
        <f t="shared" si="43"/>
        <v>#VALUE!</v>
      </c>
      <c r="E847" t="str">
        <f t="shared" si="44"/>
        <v>06/04/2005</v>
      </c>
      <c r="F847" s="2">
        <v>2.9</v>
      </c>
    </row>
    <row r="848" spans="1:6" x14ac:dyDescent="0.25">
      <c r="A848" s="1">
        <v>38537</v>
      </c>
      <c r="B848" s="2">
        <v>2.9</v>
      </c>
      <c r="C848" t="str">
        <f t="shared" si="42"/>
        <v>07/04/2005</v>
      </c>
      <c r="D848" s="8" t="e">
        <f t="shared" si="43"/>
        <v>#VALUE!</v>
      </c>
      <c r="E848" t="str">
        <f t="shared" si="44"/>
        <v>07/04/2005</v>
      </c>
      <c r="F848" s="2">
        <v>2.9</v>
      </c>
    </row>
    <row r="849" spans="1:6" x14ac:dyDescent="0.25">
      <c r="A849" s="1">
        <v>38568</v>
      </c>
      <c r="B849" s="2">
        <v>2.9</v>
      </c>
      <c r="C849" t="str">
        <f t="shared" si="42"/>
        <v>08/04/2005</v>
      </c>
      <c r="D849" s="8" t="e">
        <f t="shared" si="43"/>
        <v>#VALUE!</v>
      </c>
      <c r="E849" t="str">
        <f t="shared" si="44"/>
        <v>08/04/2005</v>
      </c>
      <c r="F849" s="2">
        <v>2.9</v>
      </c>
    </row>
    <row r="850" spans="1:6" x14ac:dyDescent="0.25">
      <c r="A850" s="1">
        <v>38660</v>
      </c>
      <c r="B850" s="2">
        <v>2.9</v>
      </c>
      <c r="C850" t="str">
        <f t="shared" si="42"/>
        <v>11/04/2005</v>
      </c>
      <c r="D850" s="8" t="e">
        <f t="shared" si="43"/>
        <v>#VALUE!</v>
      </c>
      <c r="E850" t="str">
        <f t="shared" si="44"/>
        <v>11/04/2005</v>
      </c>
      <c r="F850" s="2">
        <v>2.9</v>
      </c>
    </row>
    <row r="851" spans="1:6" x14ac:dyDescent="0.25">
      <c r="A851" s="1">
        <v>38690</v>
      </c>
      <c r="B851" s="2">
        <v>2.9</v>
      </c>
      <c r="C851" t="str">
        <f t="shared" si="42"/>
        <v>12/04/2005</v>
      </c>
      <c r="D851" s="8" t="e">
        <f t="shared" si="43"/>
        <v>#VALUE!</v>
      </c>
      <c r="E851" t="str">
        <f t="shared" si="44"/>
        <v>12/04/2005</v>
      </c>
      <c r="F851" s="2">
        <v>2.9</v>
      </c>
    </row>
    <row r="852" spans="1:6" x14ac:dyDescent="0.25">
      <c r="A852" s="1" t="s">
        <v>512</v>
      </c>
      <c r="B852" s="2">
        <v>2.9</v>
      </c>
      <c r="C852" t="e">
        <f t="shared" si="42"/>
        <v>#VALUE!</v>
      </c>
      <c r="D852" s="8" t="str">
        <f t="shared" si="43"/>
        <v>13/01/2005</v>
      </c>
      <c r="E852" t="str">
        <f t="shared" si="44"/>
        <v>13/01/2005</v>
      </c>
      <c r="F852" s="2">
        <v>2.9</v>
      </c>
    </row>
    <row r="853" spans="1:6" x14ac:dyDescent="0.25">
      <c r="A853" s="1" t="s">
        <v>513</v>
      </c>
      <c r="B853" s="2">
        <v>2.9</v>
      </c>
      <c r="C853" t="e">
        <f t="shared" si="42"/>
        <v>#VALUE!</v>
      </c>
      <c r="D853" s="8" t="str">
        <f t="shared" si="43"/>
        <v>14/01/2005</v>
      </c>
      <c r="E853" t="str">
        <f t="shared" si="44"/>
        <v>14/01/2005</v>
      </c>
      <c r="F853" s="2">
        <v>2.9</v>
      </c>
    </row>
    <row r="854" spans="1:6" x14ac:dyDescent="0.25">
      <c r="A854" s="1" t="s">
        <v>514</v>
      </c>
      <c r="B854" s="2">
        <v>2.4</v>
      </c>
      <c r="C854" t="e">
        <f t="shared" si="42"/>
        <v>#VALUE!</v>
      </c>
      <c r="D854" s="8" t="str">
        <f t="shared" si="43"/>
        <v>15/01/2005</v>
      </c>
      <c r="E854" t="str">
        <f t="shared" si="44"/>
        <v>15/01/2005</v>
      </c>
      <c r="F854" s="2">
        <v>2.4</v>
      </c>
    </row>
    <row r="855" spans="1:6" x14ac:dyDescent="0.25">
      <c r="A855" s="1" t="s">
        <v>515</v>
      </c>
      <c r="B855" s="2">
        <v>2.4</v>
      </c>
      <c r="C855" t="e">
        <f t="shared" si="42"/>
        <v>#VALUE!</v>
      </c>
      <c r="D855" s="8" t="str">
        <f t="shared" si="43"/>
        <v>18/01/2005</v>
      </c>
      <c r="E855" t="str">
        <f t="shared" si="44"/>
        <v>18/01/2005</v>
      </c>
      <c r="F855" s="2">
        <v>2.4</v>
      </c>
    </row>
    <row r="856" spans="1:6" x14ac:dyDescent="0.25">
      <c r="A856" s="1" t="s">
        <v>516</v>
      </c>
      <c r="B856" s="2">
        <v>2.2000000000000002</v>
      </c>
      <c r="C856" t="e">
        <f t="shared" si="42"/>
        <v>#VALUE!</v>
      </c>
      <c r="D856" s="8" t="str">
        <f t="shared" si="43"/>
        <v>19/01/2005</v>
      </c>
      <c r="E856" t="str">
        <f t="shared" si="44"/>
        <v>19/01/2005</v>
      </c>
      <c r="F856" s="2">
        <v>2.2000000000000002</v>
      </c>
    </row>
    <row r="857" spans="1:6" x14ac:dyDescent="0.25">
      <c r="A857" s="1" t="s">
        <v>517</v>
      </c>
      <c r="B857" s="2">
        <v>2.2000000000000002</v>
      </c>
      <c r="C857" t="e">
        <f t="shared" si="42"/>
        <v>#VALUE!</v>
      </c>
      <c r="D857" s="8" t="str">
        <f t="shared" si="43"/>
        <v>20/01/2005</v>
      </c>
      <c r="E857" t="str">
        <f t="shared" si="44"/>
        <v>20/01/2005</v>
      </c>
      <c r="F857" s="2">
        <v>2.2000000000000002</v>
      </c>
    </row>
    <row r="858" spans="1:6" x14ac:dyDescent="0.25">
      <c r="A858" s="1" t="s">
        <v>518</v>
      </c>
      <c r="B858" s="2">
        <v>2.2000000000000002</v>
      </c>
      <c r="C858" t="e">
        <f t="shared" si="42"/>
        <v>#VALUE!</v>
      </c>
      <c r="D858" s="8" t="str">
        <f t="shared" si="43"/>
        <v>21/01/2005</v>
      </c>
      <c r="E858" t="str">
        <f t="shared" si="44"/>
        <v>21/01/2005</v>
      </c>
      <c r="F858" s="2">
        <v>2.2000000000000002</v>
      </c>
    </row>
    <row r="859" spans="1:6" x14ac:dyDescent="0.25">
      <c r="A859" s="1" t="s">
        <v>519</v>
      </c>
      <c r="B859" s="2">
        <v>2.2000000000000002</v>
      </c>
      <c r="C859" t="e">
        <f t="shared" si="42"/>
        <v>#VALUE!</v>
      </c>
      <c r="D859" s="8" t="str">
        <f t="shared" si="43"/>
        <v>22/01/2005</v>
      </c>
      <c r="E859" t="str">
        <f t="shared" si="44"/>
        <v>22/01/2005</v>
      </c>
      <c r="F859" s="2">
        <v>2.2000000000000002</v>
      </c>
    </row>
    <row r="860" spans="1:6" x14ac:dyDescent="0.25">
      <c r="A860" s="1" t="s">
        <v>520</v>
      </c>
      <c r="B860" s="2">
        <v>2.1</v>
      </c>
      <c r="C860" t="e">
        <f t="shared" si="42"/>
        <v>#VALUE!</v>
      </c>
      <c r="D860" s="8" t="str">
        <f t="shared" si="43"/>
        <v>25/01/2005</v>
      </c>
      <c r="E860" t="str">
        <f t="shared" si="44"/>
        <v>25/01/2005</v>
      </c>
      <c r="F860" s="2">
        <v>2.1</v>
      </c>
    </row>
    <row r="861" spans="1:6" x14ac:dyDescent="0.25">
      <c r="A861" s="1" t="s">
        <v>521</v>
      </c>
      <c r="B861" s="2">
        <v>2.1</v>
      </c>
      <c r="C861" t="e">
        <f t="shared" si="42"/>
        <v>#VALUE!</v>
      </c>
      <c r="D861" s="8" t="str">
        <f t="shared" si="43"/>
        <v>26/01/2005</v>
      </c>
      <c r="E861" t="str">
        <f t="shared" si="44"/>
        <v>26/01/2005</v>
      </c>
      <c r="F861" s="2">
        <v>2.1</v>
      </c>
    </row>
    <row r="862" spans="1:6" x14ac:dyDescent="0.25">
      <c r="A862" s="1" t="s">
        <v>522</v>
      </c>
      <c r="B862" s="2">
        <v>2.1</v>
      </c>
      <c r="C862" t="e">
        <f t="shared" si="42"/>
        <v>#VALUE!</v>
      </c>
      <c r="D862" s="8" t="str">
        <f t="shared" si="43"/>
        <v>27/01/2005</v>
      </c>
      <c r="E862" t="str">
        <f t="shared" si="44"/>
        <v>27/01/2005</v>
      </c>
      <c r="F862" s="2">
        <v>2.1</v>
      </c>
    </row>
    <row r="863" spans="1:6" x14ac:dyDescent="0.25">
      <c r="A863" s="1" t="s">
        <v>523</v>
      </c>
      <c r="B863" s="2">
        <v>2.2999999999999998</v>
      </c>
      <c r="C863" t="e">
        <f t="shared" si="42"/>
        <v>#VALUE!</v>
      </c>
      <c r="D863" s="8" t="str">
        <f t="shared" si="43"/>
        <v>28/01/2005</v>
      </c>
      <c r="E863" t="str">
        <f t="shared" si="44"/>
        <v>28/01/2005</v>
      </c>
      <c r="F863" s="2">
        <v>2.2999999999999998</v>
      </c>
    </row>
    <row r="864" spans="1:6" x14ac:dyDescent="0.25">
      <c r="A864" s="1" t="s">
        <v>524</v>
      </c>
      <c r="B864" s="2">
        <v>2.2999999999999998</v>
      </c>
      <c r="C864" t="e">
        <f t="shared" si="42"/>
        <v>#VALUE!</v>
      </c>
      <c r="D864" s="8" t="str">
        <f t="shared" si="43"/>
        <v>29/01/2005</v>
      </c>
      <c r="E864" t="str">
        <f t="shared" si="44"/>
        <v>29/01/2005</v>
      </c>
      <c r="F864" s="2">
        <v>2.2999999999999998</v>
      </c>
    </row>
    <row r="865" spans="1:6" x14ac:dyDescent="0.25">
      <c r="A865" s="1">
        <v>38388</v>
      </c>
      <c r="B865" s="2">
        <v>2.2999999999999998</v>
      </c>
      <c r="C865" t="str">
        <f t="shared" si="42"/>
        <v>02/05/2005</v>
      </c>
      <c r="D865" s="8" t="e">
        <f t="shared" si="43"/>
        <v>#VALUE!</v>
      </c>
      <c r="E865" t="str">
        <f t="shared" si="44"/>
        <v>02/05/2005</v>
      </c>
      <c r="F865" s="2">
        <v>2.2999999999999998</v>
      </c>
    </row>
    <row r="866" spans="1:6" x14ac:dyDescent="0.25">
      <c r="A866" s="1">
        <v>38416</v>
      </c>
      <c r="B866" s="2">
        <v>2.2999999999999998</v>
      </c>
      <c r="C866" t="str">
        <f t="shared" si="42"/>
        <v>03/05/2005</v>
      </c>
      <c r="D866" s="8" t="e">
        <f t="shared" si="43"/>
        <v>#VALUE!</v>
      </c>
      <c r="E866" t="str">
        <f t="shared" si="44"/>
        <v>03/05/2005</v>
      </c>
      <c r="F866" s="2">
        <v>2.2999999999999998</v>
      </c>
    </row>
    <row r="867" spans="1:6" x14ac:dyDescent="0.25">
      <c r="A867" s="1">
        <v>38447</v>
      </c>
      <c r="B867" s="2">
        <v>2.2999999999999998</v>
      </c>
      <c r="C867" t="str">
        <f t="shared" si="42"/>
        <v>04/05/2005</v>
      </c>
      <c r="D867" s="8" t="e">
        <f t="shared" si="43"/>
        <v>#VALUE!</v>
      </c>
      <c r="E867" t="str">
        <f t="shared" si="44"/>
        <v>04/05/2005</v>
      </c>
      <c r="F867" s="2">
        <v>2.2999999999999998</v>
      </c>
    </row>
    <row r="868" spans="1:6" x14ac:dyDescent="0.25">
      <c r="A868" s="1">
        <v>38477</v>
      </c>
      <c r="B868" s="2">
        <v>2.2999999999999998</v>
      </c>
      <c r="C868" t="str">
        <f t="shared" si="42"/>
        <v>05/05/2005</v>
      </c>
      <c r="D868" s="8" t="e">
        <f t="shared" si="43"/>
        <v>#VALUE!</v>
      </c>
      <c r="E868" t="str">
        <f t="shared" si="44"/>
        <v>05/05/2005</v>
      </c>
      <c r="F868" s="2">
        <v>2.2999999999999998</v>
      </c>
    </row>
    <row r="869" spans="1:6" x14ac:dyDescent="0.25">
      <c r="A869" s="1">
        <v>38508</v>
      </c>
      <c r="B869" s="2">
        <v>2.2999999999999998</v>
      </c>
      <c r="C869" t="str">
        <f t="shared" si="42"/>
        <v>06/05/2005</v>
      </c>
      <c r="D869" s="8" t="e">
        <f t="shared" si="43"/>
        <v>#VALUE!</v>
      </c>
      <c r="E869" t="str">
        <f t="shared" si="44"/>
        <v>06/05/2005</v>
      </c>
      <c r="F869" s="2">
        <v>2.2999999999999998</v>
      </c>
    </row>
    <row r="870" spans="1:6" x14ac:dyDescent="0.25">
      <c r="A870" s="1">
        <v>38600</v>
      </c>
      <c r="B870" s="2">
        <v>2.5</v>
      </c>
      <c r="C870" t="str">
        <f t="shared" si="42"/>
        <v>09/05/2005</v>
      </c>
      <c r="D870" s="8" t="e">
        <f t="shared" si="43"/>
        <v>#VALUE!</v>
      </c>
      <c r="E870" t="str">
        <f t="shared" si="44"/>
        <v>09/05/2005</v>
      </c>
      <c r="F870" s="2">
        <v>2.5</v>
      </c>
    </row>
    <row r="871" spans="1:6" x14ac:dyDescent="0.25">
      <c r="A871" s="1">
        <v>38630</v>
      </c>
      <c r="B871" s="2">
        <v>2.5</v>
      </c>
      <c r="C871" t="str">
        <f t="shared" si="42"/>
        <v>10/05/2005</v>
      </c>
      <c r="D871" s="8" t="e">
        <f t="shared" si="43"/>
        <v>#VALUE!</v>
      </c>
      <c r="E871" t="str">
        <f t="shared" si="44"/>
        <v>10/05/2005</v>
      </c>
      <c r="F871" s="2">
        <v>2.5</v>
      </c>
    </row>
    <row r="872" spans="1:6" x14ac:dyDescent="0.25">
      <c r="A872" s="1">
        <v>38661</v>
      </c>
      <c r="B872" s="2">
        <v>2.5</v>
      </c>
      <c r="C872" t="str">
        <f t="shared" si="42"/>
        <v>11/05/2005</v>
      </c>
      <c r="D872" s="8" t="e">
        <f t="shared" si="43"/>
        <v>#VALUE!</v>
      </c>
      <c r="E872" t="str">
        <f t="shared" si="44"/>
        <v>11/05/2005</v>
      </c>
      <c r="F872" s="2">
        <v>2.5</v>
      </c>
    </row>
    <row r="873" spans="1:6" x14ac:dyDescent="0.25">
      <c r="A873" s="1">
        <v>38691</v>
      </c>
      <c r="B873" s="2">
        <v>2.5</v>
      </c>
      <c r="C873" t="str">
        <f t="shared" si="42"/>
        <v>12/05/2005</v>
      </c>
      <c r="D873" s="8" t="e">
        <f t="shared" si="43"/>
        <v>#VALUE!</v>
      </c>
      <c r="E873" t="str">
        <f t="shared" si="44"/>
        <v>12/05/2005</v>
      </c>
      <c r="F873" s="2">
        <v>2.5</v>
      </c>
    </row>
    <row r="874" spans="1:6" x14ac:dyDescent="0.25">
      <c r="A874" s="1" t="s">
        <v>525</v>
      </c>
      <c r="B874" s="2">
        <v>2.5</v>
      </c>
      <c r="C874" t="e">
        <f t="shared" si="42"/>
        <v>#VALUE!</v>
      </c>
      <c r="D874" s="8" t="str">
        <f t="shared" si="43"/>
        <v>13/01/2005</v>
      </c>
      <c r="E874" t="str">
        <f t="shared" si="44"/>
        <v>13/01/2005</v>
      </c>
      <c r="F874" s="2">
        <v>2.5</v>
      </c>
    </row>
    <row r="875" spans="1:6" x14ac:dyDescent="0.25">
      <c r="A875" s="1" t="s">
        <v>526</v>
      </c>
      <c r="B875" s="2">
        <v>2.5</v>
      </c>
      <c r="C875" t="e">
        <f t="shared" si="42"/>
        <v>#VALUE!</v>
      </c>
      <c r="D875" s="8" t="str">
        <f t="shared" si="43"/>
        <v>16/01/2005</v>
      </c>
      <c r="E875" t="str">
        <f t="shared" si="44"/>
        <v>16/01/2005</v>
      </c>
      <c r="F875" s="2">
        <v>2.5</v>
      </c>
    </row>
    <row r="876" spans="1:6" x14ac:dyDescent="0.25">
      <c r="A876" s="1" t="s">
        <v>527</v>
      </c>
      <c r="B876" s="2">
        <v>2.5</v>
      </c>
      <c r="C876" t="e">
        <f t="shared" si="42"/>
        <v>#VALUE!</v>
      </c>
      <c r="D876" s="8" t="str">
        <f t="shared" si="43"/>
        <v>17/01/2005</v>
      </c>
      <c r="E876" t="str">
        <f t="shared" si="44"/>
        <v>17/01/2005</v>
      </c>
      <c r="F876" s="2">
        <v>2.5</v>
      </c>
    </row>
    <row r="877" spans="1:6" x14ac:dyDescent="0.25">
      <c r="A877" s="1" t="s">
        <v>528</v>
      </c>
      <c r="B877" s="2">
        <v>2.5</v>
      </c>
      <c r="C877" t="e">
        <f t="shared" si="42"/>
        <v>#VALUE!</v>
      </c>
      <c r="D877" s="8" t="str">
        <f t="shared" si="43"/>
        <v>18/01/2005</v>
      </c>
      <c r="E877" t="str">
        <f t="shared" si="44"/>
        <v>18/01/2005</v>
      </c>
      <c r="F877" s="2">
        <v>2.5</v>
      </c>
    </row>
    <row r="878" spans="1:6" x14ac:dyDescent="0.25">
      <c r="A878" s="1" t="s">
        <v>529</v>
      </c>
      <c r="B878" s="2">
        <v>2.5</v>
      </c>
      <c r="C878" t="e">
        <f t="shared" si="42"/>
        <v>#VALUE!</v>
      </c>
      <c r="D878" s="8" t="str">
        <f t="shared" si="43"/>
        <v>19/01/2005</v>
      </c>
      <c r="E878" t="str">
        <f t="shared" si="44"/>
        <v>19/01/2005</v>
      </c>
      <c r="F878" s="2">
        <v>2.5</v>
      </c>
    </row>
    <row r="879" spans="1:6" x14ac:dyDescent="0.25">
      <c r="A879" s="1" t="s">
        <v>530</v>
      </c>
      <c r="B879" s="2">
        <v>2.5</v>
      </c>
      <c r="C879" t="e">
        <f t="shared" si="42"/>
        <v>#VALUE!</v>
      </c>
      <c r="D879" s="8" t="str">
        <f t="shared" si="43"/>
        <v>20/01/2005</v>
      </c>
      <c r="E879" t="str">
        <f t="shared" si="44"/>
        <v>20/01/2005</v>
      </c>
      <c r="F879" s="2">
        <v>2.5</v>
      </c>
    </row>
    <row r="880" spans="1:6" x14ac:dyDescent="0.25">
      <c r="A880" s="1" t="s">
        <v>531</v>
      </c>
      <c r="B880" s="2">
        <v>2.5</v>
      </c>
      <c r="C880" t="e">
        <f t="shared" si="42"/>
        <v>#VALUE!</v>
      </c>
      <c r="D880" s="8" t="str">
        <f t="shared" si="43"/>
        <v>23/01/2005</v>
      </c>
      <c r="E880" t="str">
        <f t="shared" si="44"/>
        <v>23/01/2005</v>
      </c>
      <c r="F880" s="2">
        <v>2.5</v>
      </c>
    </row>
    <row r="881" spans="1:6" x14ac:dyDescent="0.25">
      <c r="A881" s="1" t="s">
        <v>532</v>
      </c>
      <c r="B881" s="2">
        <v>1.5</v>
      </c>
      <c r="C881" t="e">
        <f t="shared" si="42"/>
        <v>#VALUE!</v>
      </c>
      <c r="D881" s="8" t="str">
        <f t="shared" si="43"/>
        <v>24/01/2005</v>
      </c>
      <c r="E881" t="str">
        <f t="shared" si="44"/>
        <v>24/01/2005</v>
      </c>
      <c r="F881" s="2">
        <v>1.5</v>
      </c>
    </row>
    <row r="882" spans="1:6" x14ac:dyDescent="0.25">
      <c r="A882" s="1" t="s">
        <v>533</v>
      </c>
      <c r="B882" s="2">
        <v>2</v>
      </c>
      <c r="C882" t="e">
        <f t="shared" si="42"/>
        <v>#VALUE!</v>
      </c>
      <c r="D882" s="8" t="str">
        <f t="shared" si="43"/>
        <v>25/01/2005</v>
      </c>
      <c r="E882" t="str">
        <f t="shared" si="44"/>
        <v>25/01/2005</v>
      </c>
      <c r="F882" s="2">
        <v>2</v>
      </c>
    </row>
    <row r="883" spans="1:6" x14ac:dyDescent="0.25">
      <c r="A883" s="1" t="s">
        <v>534</v>
      </c>
      <c r="B883" s="2">
        <v>2</v>
      </c>
      <c r="C883" t="e">
        <f t="shared" si="42"/>
        <v>#VALUE!</v>
      </c>
      <c r="D883" s="8" t="str">
        <f t="shared" si="43"/>
        <v>26/01/2005</v>
      </c>
      <c r="E883" t="str">
        <f t="shared" si="44"/>
        <v>26/01/2005</v>
      </c>
      <c r="F883" s="2">
        <v>2</v>
      </c>
    </row>
    <row r="884" spans="1:6" x14ac:dyDescent="0.25">
      <c r="A884" s="1" t="s">
        <v>535</v>
      </c>
      <c r="B884" s="2">
        <v>2</v>
      </c>
      <c r="C884" t="e">
        <f t="shared" si="42"/>
        <v>#VALUE!</v>
      </c>
      <c r="D884" s="8" t="str">
        <f t="shared" si="43"/>
        <v>27/01/2005</v>
      </c>
      <c r="E884" t="str">
        <f t="shared" si="44"/>
        <v>27/01/2005</v>
      </c>
      <c r="F884" s="2">
        <v>2</v>
      </c>
    </row>
    <row r="885" spans="1:6" x14ac:dyDescent="0.25">
      <c r="A885" s="1" t="s">
        <v>536</v>
      </c>
      <c r="B885" s="2">
        <v>2.5</v>
      </c>
      <c r="C885" t="e">
        <f t="shared" si="42"/>
        <v>#VALUE!</v>
      </c>
      <c r="D885" s="8" t="str">
        <f t="shared" si="43"/>
        <v>30/01/2005</v>
      </c>
      <c r="E885" t="str">
        <f t="shared" si="44"/>
        <v>30/01/2005</v>
      </c>
      <c r="F885" s="2">
        <v>2.5</v>
      </c>
    </row>
    <row r="886" spans="1:6" x14ac:dyDescent="0.25">
      <c r="A886" s="1" t="s">
        <v>537</v>
      </c>
      <c r="B886" s="2">
        <v>2.5</v>
      </c>
      <c r="C886" t="e">
        <f t="shared" si="42"/>
        <v>#VALUE!</v>
      </c>
      <c r="D886" s="8" t="str">
        <f t="shared" si="43"/>
        <v>31/01/2005</v>
      </c>
      <c r="E886" t="str">
        <f t="shared" si="44"/>
        <v>31/01/2005</v>
      </c>
      <c r="F886" s="2">
        <v>2.5</v>
      </c>
    </row>
    <row r="887" spans="1:6" x14ac:dyDescent="0.25">
      <c r="A887" s="1">
        <v>38358</v>
      </c>
      <c r="B887" s="2">
        <v>2.5</v>
      </c>
      <c r="C887" t="str">
        <f t="shared" si="42"/>
        <v>01/06/2005</v>
      </c>
      <c r="D887" s="8" t="e">
        <f t="shared" si="43"/>
        <v>#VALUE!</v>
      </c>
      <c r="E887" t="str">
        <f t="shared" si="44"/>
        <v>01/06/2005</v>
      </c>
      <c r="F887" s="2">
        <v>2.5</v>
      </c>
    </row>
    <row r="888" spans="1:6" x14ac:dyDescent="0.25">
      <c r="A888" s="1">
        <v>38389</v>
      </c>
      <c r="B888" s="2">
        <v>2.5</v>
      </c>
      <c r="C888" t="str">
        <f t="shared" si="42"/>
        <v>02/06/2005</v>
      </c>
      <c r="D888" s="8" t="e">
        <f t="shared" si="43"/>
        <v>#VALUE!</v>
      </c>
      <c r="E888" t="str">
        <f t="shared" si="44"/>
        <v>02/06/2005</v>
      </c>
      <c r="F888" s="2">
        <v>2.5</v>
      </c>
    </row>
    <row r="889" spans="1:6" x14ac:dyDescent="0.25">
      <c r="A889" s="1">
        <v>38417</v>
      </c>
      <c r="B889" s="2">
        <v>4.38</v>
      </c>
      <c r="C889" t="str">
        <f t="shared" si="42"/>
        <v>03/06/2005</v>
      </c>
      <c r="D889" s="8" t="e">
        <f t="shared" si="43"/>
        <v>#VALUE!</v>
      </c>
      <c r="E889" t="str">
        <f t="shared" si="44"/>
        <v>03/06/2005</v>
      </c>
      <c r="F889" s="2">
        <v>4.38</v>
      </c>
    </row>
    <row r="890" spans="1:6" x14ac:dyDescent="0.25">
      <c r="A890" s="1">
        <v>38509</v>
      </c>
      <c r="B890" s="2">
        <v>4.38</v>
      </c>
      <c r="C890" t="str">
        <f t="shared" si="42"/>
        <v>06/06/2005</v>
      </c>
      <c r="D890" s="8" t="e">
        <f t="shared" si="43"/>
        <v>#VALUE!</v>
      </c>
      <c r="E890" t="str">
        <f t="shared" si="44"/>
        <v>06/06/2005</v>
      </c>
      <c r="F890" s="2">
        <v>4.38</v>
      </c>
    </row>
    <row r="891" spans="1:6" x14ac:dyDescent="0.25">
      <c r="A891" s="1">
        <v>38539</v>
      </c>
      <c r="B891" s="2">
        <v>4.38</v>
      </c>
      <c r="C891" t="str">
        <f t="shared" si="42"/>
        <v>07/06/2005</v>
      </c>
      <c r="D891" s="8" t="e">
        <f t="shared" si="43"/>
        <v>#VALUE!</v>
      </c>
      <c r="E891" t="str">
        <f t="shared" si="44"/>
        <v>07/06/2005</v>
      </c>
      <c r="F891" s="2">
        <v>4.38</v>
      </c>
    </row>
    <row r="892" spans="1:6" x14ac:dyDescent="0.25">
      <c r="A892" s="1">
        <v>38570</v>
      </c>
      <c r="B892" s="2">
        <v>4.38</v>
      </c>
      <c r="C892" t="str">
        <f t="shared" si="42"/>
        <v>08/06/2005</v>
      </c>
      <c r="D892" s="8" t="e">
        <f t="shared" si="43"/>
        <v>#VALUE!</v>
      </c>
      <c r="E892" t="str">
        <f t="shared" si="44"/>
        <v>08/06/2005</v>
      </c>
      <c r="F892" s="2">
        <v>4.38</v>
      </c>
    </row>
    <row r="893" spans="1:6" x14ac:dyDescent="0.25">
      <c r="A893" s="1">
        <v>38601</v>
      </c>
      <c r="B893" s="2">
        <v>4.38</v>
      </c>
      <c r="C893" t="str">
        <f t="shared" si="42"/>
        <v>09/06/2005</v>
      </c>
      <c r="D893" s="8" t="e">
        <f t="shared" si="43"/>
        <v>#VALUE!</v>
      </c>
      <c r="E893" t="str">
        <f t="shared" si="44"/>
        <v>09/06/2005</v>
      </c>
      <c r="F893" s="2">
        <v>4.38</v>
      </c>
    </row>
    <row r="894" spans="1:6" x14ac:dyDescent="0.25">
      <c r="A894" s="1">
        <v>38631</v>
      </c>
      <c r="B894" s="2">
        <v>2.1</v>
      </c>
      <c r="C894" t="str">
        <f t="shared" si="42"/>
        <v>10/06/2005</v>
      </c>
      <c r="D894" s="8" t="e">
        <f t="shared" si="43"/>
        <v>#VALUE!</v>
      </c>
      <c r="E894" t="str">
        <f t="shared" si="44"/>
        <v>10/06/2005</v>
      </c>
      <c r="F894" s="2">
        <v>2.1</v>
      </c>
    </row>
    <row r="895" spans="1:6" x14ac:dyDescent="0.25">
      <c r="A895" s="1" t="s">
        <v>538</v>
      </c>
      <c r="B895" s="2">
        <v>2.1</v>
      </c>
      <c r="C895" t="e">
        <f t="shared" si="42"/>
        <v>#VALUE!</v>
      </c>
      <c r="D895" s="8" t="str">
        <f t="shared" si="43"/>
        <v>13/01/2005</v>
      </c>
      <c r="E895" t="str">
        <f t="shared" si="44"/>
        <v>13/01/2005</v>
      </c>
      <c r="F895" s="2">
        <v>2.1</v>
      </c>
    </row>
    <row r="896" spans="1:6" x14ac:dyDescent="0.25">
      <c r="A896" s="1" t="s">
        <v>539</v>
      </c>
      <c r="B896" s="2">
        <v>2.1</v>
      </c>
      <c r="C896" t="e">
        <f t="shared" si="42"/>
        <v>#VALUE!</v>
      </c>
      <c r="D896" s="8" t="str">
        <f t="shared" si="43"/>
        <v>14/01/2005</v>
      </c>
      <c r="E896" t="str">
        <f t="shared" si="44"/>
        <v>14/01/2005</v>
      </c>
      <c r="F896" s="2">
        <v>2.1</v>
      </c>
    </row>
    <row r="897" spans="1:6" x14ac:dyDescent="0.25">
      <c r="A897" s="1" t="s">
        <v>540</v>
      </c>
      <c r="B897" s="2">
        <v>3.38</v>
      </c>
      <c r="C897" t="e">
        <f t="shared" si="42"/>
        <v>#VALUE!</v>
      </c>
      <c r="D897" s="8" t="str">
        <f t="shared" si="43"/>
        <v>15/01/2005</v>
      </c>
      <c r="E897" t="str">
        <f t="shared" si="44"/>
        <v>15/01/2005</v>
      </c>
      <c r="F897" s="2">
        <v>3.38</v>
      </c>
    </row>
    <row r="898" spans="1:6" x14ac:dyDescent="0.25">
      <c r="A898" s="1" t="s">
        <v>541</v>
      </c>
      <c r="B898" s="2">
        <v>3.38</v>
      </c>
      <c r="C898" t="e">
        <f t="shared" si="42"/>
        <v>#VALUE!</v>
      </c>
      <c r="D898" s="8" t="str">
        <f t="shared" si="43"/>
        <v>16/01/2005</v>
      </c>
      <c r="E898" t="str">
        <f t="shared" si="44"/>
        <v>16/01/2005</v>
      </c>
      <c r="F898" s="2">
        <v>3.38</v>
      </c>
    </row>
    <row r="899" spans="1:6" x14ac:dyDescent="0.25">
      <c r="A899" s="1" t="s">
        <v>542</v>
      </c>
      <c r="B899" s="2">
        <v>2.5</v>
      </c>
      <c r="C899" t="e">
        <f t="shared" si="42"/>
        <v>#VALUE!</v>
      </c>
      <c r="D899" s="8" t="str">
        <f t="shared" si="43"/>
        <v>17/01/2005</v>
      </c>
      <c r="E899" t="str">
        <f t="shared" si="44"/>
        <v>17/01/2005</v>
      </c>
      <c r="F899" s="2">
        <v>2.5</v>
      </c>
    </row>
    <row r="900" spans="1:6" x14ac:dyDescent="0.25">
      <c r="A900" s="1" t="s">
        <v>543</v>
      </c>
      <c r="B900" s="2">
        <v>2.2000000000000002</v>
      </c>
      <c r="C900" t="e">
        <f t="shared" si="42"/>
        <v>#VALUE!</v>
      </c>
      <c r="D900" s="8" t="str">
        <f t="shared" si="43"/>
        <v>20/01/2005</v>
      </c>
      <c r="E900" t="str">
        <f t="shared" si="44"/>
        <v>20/01/2005</v>
      </c>
      <c r="F900" s="2">
        <v>2.2000000000000002</v>
      </c>
    </row>
    <row r="901" spans="1:6" x14ac:dyDescent="0.25">
      <c r="A901" s="1" t="s">
        <v>544</v>
      </c>
      <c r="B901" s="2">
        <v>2.5</v>
      </c>
      <c r="C901" t="e">
        <f t="shared" si="42"/>
        <v>#VALUE!</v>
      </c>
      <c r="D901" s="8" t="str">
        <f t="shared" si="43"/>
        <v>21/01/2005</v>
      </c>
      <c r="E901" t="str">
        <f t="shared" si="44"/>
        <v>21/01/2005</v>
      </c>
      <c r="F901" s="2">
        <v>2.5</v>
      </c>
    </row>
    <row r="902" spans="1:6" x14ac:dyDescent="0.25">
      <c r="A902" s="1" t="s">
        <v>545</v>
      </c>
      <c r="B902" s="2">
        <v>2.5</v>
      </c>
      <c r="C902" t="e">
        <f t="shared" ref="C902:C965" si="45">IF(LEN(MONTH(A902))=2,MONTH(A902),0&amp;MONTH(A902))&amp;"/"&amp;IF(LEN(DAY(A902))=2,DAY(A902),0&amp;DAY(A902))&amp;"/"&amp;YEAR(A902)</f>
        <v>#VALUE!</v>
      </c>
      <c r="D902" s="8" t="str">
        <f t="shared" ref="D902:D965" si="46">LEFT(RIGHT(A902,LEN(A902)-FIND("/",A902)),FIND("/",RIGHT(A902,LEN(A902)-FIND("/",A902)))-1)&amp;"/"&amp;IF(LEN(LEFT(FIND("/",A902)-1))=2,LEFT(FIND("/",A902)-1),0&amp;LEFT(FIND("/",A902)-1))&amp;"/"&amp;RIGHT(A902,4)</f>
        <v>22/01/2005</v>
      </c>
      <c r="E902" t="str">
        <f t="shared" ref="E902:E965" si="47">IFERROR(C902,D902)</f>
        <v>22/01/2005</v>
      </c>
      <c r="F902" s="2">
        <v>2.5</v>
      </c>
    </row>
    <row r="903" spans="1:6" x14ac:dyDescent="0.25">
      <c r="A903" s="1" t="s">
        <v>546</v>
      </c>
      <c r="B903" s="2">
        <v>2.5</v>
      </c>
      <c r="C903" t="e">
        <f t="shared" si="45"/>
        <v>#VALUE!</v>
      </c>
      <c r="D903" s="8" t="str">
        <f t="shared" si="46"/>
        <v>23/01/2005</v>
      </c>
      <c r="E903" t="str">
        <f t="shared" si="47"/>
        <v>23/01/2005</v>
      </c>
      <c r="F903" s="2">
        <v>2.5</v>
      </c>
    </row>
    <row r="904" spans="1:6" x14ac:dyDescent="0.25">
      <c r="A904" s="1" t="s">
        <v>547</v>
      </c>
      <c r="B904" s="2">
        <v>2.5</v>
      </c>
      <c r="C904" t="e">
        <f t="shared" si="45"/>
        <v>#VALUE!</v>
      </c>
      <c r="D904" s="8" t="str">
        <f t="shared" si="46"/>
        <v>24/01/2005</v>
      </c>
      <c r="E904" t="str">
        <f t="shared" si="47"/>
        <v>24/01/2005</v>
      </c>
      <c r="F904" s="2">
        <v>2.5</v>
      </c>
    </row>
    <row r="905" spans="1:6" x14ac:dyDescent="0.25">
      <c r="A905" s="1" t="s">
        <v>548</v>
      </c>
      <c r="B905" s="2">
        <v>2</v>
      </c>
      <c r="C905" t="e">
        <f t="shared" si="45"/>
        <v>#VALUE!</v>
      </c>
      <c r="D905" s="8" t="str">
        <f t="shared" si="46"/>
        <v>27/01/2005</v>
      </c>
      <c r="E905" t="str">
        <f t="shared" si="47"/>
        <v>27/01/2005</v>
      </c>
      <c r="F905" s="2">
        <v>2</v>
      </c>
    </row>
    <row r="906" spans="1:6" x14ac:dyDescent="0.25">
      <c r="A906" s="1" t="s">
        <v>549</v>
      </c>
      <c r="B906" s="2">
        <v>2</v>
      </c>
      <c r="C906" t="e">
        <f t="shared" si="45"/>
        <v>#VALUE!</v>
      </c>
      <c r="D906" s="8" t="str">
        <f t="shared" si="46"/>
        <v>28/01/2005</v>
      </c>
      <c r="E906" t="str">
        <f t="shared" si="47"/>
        <v>28/01/2005</v>
      </c>
      <c r="F906" s="2">
        <v>2</v>
      </c>
    </row>
    <row r="907" spans="1:6" x14ac:dyDescent="0.25">
      <c r="A907" s="1" t="s">
        <v>550</v>
      </c>
      <c r="B907" s="2">
        <v>2.2999999999999998</v>
      </c>
      <c r="C907" t="e">
        <f t="shared" si="45"/>
        <v>#VALUE!</v>
      </c>
      <c r="D907" s="8" t="str">
        <f t="shared" si="46"/>
        <v>29/01/2005</v>
      </c>
      <c r="E907" t="str">
        <f t="shared" si="47"/>
        <v>29/01/2005</v>
      </c>
      <c r="F907" s="2">
        <v>2.2999999999999998</v>
      </c>
    </row>
    <row r="908" spans="1:6" x14ac:dyDescent="0.25">
      <c r="A908" s="1" t="s">
        <v>551</v>
      </c>
      <c r="B908" s="2">
        <v>2.2999999999999998</v>
      </c>
      <c r="C908" t="e">
        <f t="shared" si="45"/>
        <v>#VALUE!</v>
      </c>
      <c r="D908" s="8" t="str">
        <f t="shared" si="46"/>
        <v>30/01/2005</v>
      </c>
      <c r="E908" t="str">
        <f t="shared" si="47"/>
        <v>30/01/2005</v>
      </c>
      <c r="F908" s="2">
        <v>2.2999999999999998</v>
      </c>
    </row>
    <row r="909" spans="1:6" x14ac:dyDescent="0.25">
      <c r="A909" s="1">
        <v>38359</v>
      </c>
      <c r="B909" s="2">
        <v>2.2999999999999998</v>
      </c>
      <c r="C909" t="str">
        <f t="shared" si="45"/>
        <v>01/07/2005</v>
      </c>
      <c r="D909" s="8" t="e">
        <f t="shared" si="46"/>
        <v>#VALUE!</v>
      </c>
      <c r="E909" t="str">
        <f t="shared" si="47"/>
        <v>01/07/2005</v>
      </c>
      <c r="F909" s="2">
        <v>2.2999999999999998</v>
      </c>
    </row>
    <row r="910" spans="1:6" x14ac:dyDescent="0.25">
      <c r="A910" s="1">
        <v>38449</v>
      </c>
      <c r="B910" s="2">
        <v>2.2999999999999998</v>
      </c>
      <c r="C910" t="str">
        <f t="shared" si="45"/>
        <v>04/07/2005</v>
      </c>
      <c r="D910" s="8" t="e">
        <f t="shared" si="46"/>
        <v>#VALUE!</v>
      </c>
      <c r="E910" t="str">
        <f t="shared" si="47"/>
        <v>04/07/2005</v>
      </c>
      <c r="F910" s="2">
        <v>2.2999999999999998</v>
      </c>
    </row>
    <row r="911" spans="1:6" x14ac:dyDescent="0.25">
      <c r="A911" s="1">
        <v>38479</v>
      </c>
      <c r="B911" s="2">
        <v>4.1500000000000004</v>
      </c>
      <c r="C911" t="str">
        <f t="shared" si="45"/>
        <v>05/07/2005</v>
      </c>
      <c r="D911" s="8" t="e">
        <f t="shared" si="46"/>
        <v>#VALUE!</v>
      </c>
      <c r="E911" t="str">
        <f t="shared" si="47"/>
        <v>05/07/2005</v>
      </c>
      <c r="F911" s="2">
        <v>4.1500000000000004</v>
      </c>
    </row>
    <row r="912" spans="1:6" x14ac:dyDescent="0.25">
      <c r="A912" s="1">
        <v>38510</v>
      </c>
      <c r="B912" s="2">
        <v>4.1500000000000004</v>
      </c>
      <c r="C912" t="str">
        <f t="shared" si="45"/>
        <v>06/07/2005</v>
      </c>
      <c r="D912" s="8" t="e">
        <f t="shared" si="46"/>
        <v>#VALUE!</v>
      </c>
      <c r="E912" t="str">
        <f t="shared" si="47"/>
        <v>06/07/2005</v>
      </c>
      <c r="F912" s="2">
        <v>4.1500000000000004</v>
      </c>
    </row>
    <row r="913" spans="1:6" x14ac:dyDescent="0.25">
      <c r="A913" s="1">
        <v>38540</v>
      </c>
      <c r="B913" s="2">
        <v>4.66</v>
      </c>
      <c r="C913" t="str">
        <f t="shared" si="45"/>
        <v>07/07/2005</v>
      </c>
      <c r="D913" s="8" t="e">
        <f t="shared" si="46"/>
        <v>#VALUE!</v>
      </c>
      <c r="E913" t="str">
        <f t="shared" si="47"/>
        <v>07/07/2005</v>
      </c>
      <c r="F913" s="2">
        <v>4.66</v>
      </c>
    </row>
    <row r="914" spans="1:6" x14ac:dyDescent="0.25">
      <c r="A914" s="1">
        <v>38571</v>
      </c>
      <c r="B914" s="2">
        <v>4.66</v>
      </c>
      <c r="C914" t="str">
        <f t="shared" si="45"/>
        <v>08/07/2005</v>
      </c>
      <c r="D914" s="8" t="e">
        <f t="shared" si="46"/>
        <v>#VALUE!</v>
      </c>
      <c r="E914" t="str">
        <f t="shared" si="47"/>
        <v>08/07/2005</v>
      </c>
      <c r="F914" s="2">
        <v>4.66</v>
      </c>
    </row>
    <row r="915" spans="1:6" x14ac:dyDescent="0.25">
      <c r="A915" s="1">
        <v>38663</v>
      </c>
      <c r="B915" s="2">
        <v>4.66</v>
      </c>
      <c r="C915" t="str">
        <f t="shared" si="45"/>
        <v>11/07/2005</v>
      </c>
      <c r="D915" s="8" t="e">
        <f t="shared" si="46"/>
        <v>#VALUE!</v>
      </c>
      <c r="E915" t="str">
        <f t="shared" si="47"/>
        <v>11/07/2005</v>
      </c>
      <c r="F915" s="2">
        <v>4.66</v>
      </c>
    </row>
    <row r="916" spans="1:6" x14ac:dyDescent="0.25">
      <c r="A916" s="1">
        <v>38693</v>
      </c>
      <c r="B916" s="2">
        <v>4.66</v>
      </c>
      <c r="C916" t="str">
        <f t="shared" si="45"/>
        <v>12/07/2005</v>
      </c>
      <c r="D916" s="8" t="e">
        <f t="shared" si="46"/>
        <v>#VALUE!</v>
      </c>
      <c r="E916" t="str">
        <f t="shared" si="47"/>
        <v>12/07/2005</v>
      </c>
      <c r="F916" s="2">
        <v>4.66</v>
      </c>
    </row>
    <row r="917" spans="1:6" x14ac:dyDescent="0.25">
      <c r="A917" s="1" t="s">
        <v>552</v>
      </c>
      <c r="B917" s="2">
        <v>4.66</v>
      </c>
      <c r="C917" t="e">
        <f t="shared" si="45"/>
        <v>#VALUE!</v>
      </c>
      <c r="D917" s="8" t="str">
        <f t="shared" si="46"/>
        <v>13/01/2005</v>
      </c>
      <c r="E917" t="str">
        <f t="shared" si="47"/>
        <v>13/01/2005</v>
      </c>
      <c r="F917" s="2">
        <v>4.66</v>
      </c>
    </row>
    <row r="918" spans="1:6" x14ac:dyDescent="0.25">
      <c r="A918" s="1" t="s">
        <v>553</v>
      </c>
      <c r="B918" s="2">
        <v>4.66</v>
      </c>
      <c r="C918" t="e">
        <f t="shared" si="45"/>
        <v>#VALUE!</v>
      </c>
      <c r="D918" s="8" t="str">
        <f t="shared" si="46"/>
        <v>14/01/2005</v>
      </c>
      <c r="E918" t="str">
        <f t="shared" si="47"/>
        <v>14/01/2005</v>
      </c>
      <c r="F918" s="2">
        <v>4.66</v>
      </c>
    </row>
    <row r="919" spans="1:6" x14ac:dyDescent="0.25">
      <c r="A919" s="1" t="s">
        <v>554</v>
      </c>
      <c r="B919" s="2">
        <v>4.66</v>
      </c>
      <c r="C919" t="e">
        <f t="shared" si="45"/>
        <v>#VALUE!</v>
      </c>
      <c r="D919" s="8" t="str">
        <f t="shared" si="46"/>
        <v>15/01/2005</v>
      </c>
      <c r="E919" t="str">
        <f t="shared" si="47"/>
        <v>15/01/2005</v>
      </c>
      <c r="F919" s="2">
        <v>4.66</v>
      </c>
    </row>
    <row r="920" spans="1:6" x14ac:dyDescent="0.25">
      <c r="A920" s="1" t="s">
        <v>555</v>
      </c>
      <c r="B920" s="2">
        <v>4.66</v>
      </c>
      <c r="C920" t="e">
        <f t="shared" si="45"/>
        <v>#VALUE!</v>
      </c>
      <c r="D920" s="8" t="str">
        <f t="shared" si="46"/>
        <v>18/01/2005</v>
      </c>
      <c r="E920" t="str">
        <f t="shared" si="47"/>
        <v>18/01/2005</v>
      </c>
      <c r="F920" s="2">
        <v>4.66</v>
      </c>
    </row>
    <row r="921" spans="1:6" x14ac:dyDescent="0.25">
      <c r="A921" s="1" t="s">
        <v>556</v>
      </c>
      <c r="B921" s="2">
        <v>4.08</v>
      </c>
      <c r="C921" t="e">
        <f t="shared" si="45"/>
        <v>#VALUE!</v>
      </c>
      <c r="D921" s="8" t="str">
        <f t="shared" si="46"/>
        <v>19/01/2005</v>
      </c>
      <c r="E921" t="str">
        <f t="shared" si="47"/>
        <v>19/01/2005</v>
      </c>
      <c r="F921" s="2">
        <v>4.08</v>
      </c>
    </row>
    <row r="922" spans="1:6" x14ac:dyDescent="0.25">
      <c r="A922" s="1" t="s">
        <v>557</v>
      </c>
      <c r="B922" s="2">
        <v>4.08</v>
      </c>
      <c r="C922" t="e">
        <f t="shared" si="45"/>
        <v>#VALUE!</v>
      </c>
      <c r="D922" s="8" t="str">
        <f t="shared" si="46"/>
        <v>20/01/2005</v>
      </c>
      <c r="E922" t="str">
        <f t="shared" si="47"/>
        <v>20/01/2005</v>
      </c>
      <c r="F922" s="2">
        <v>4.08</v>
      </c>
    </row>
    <row r="923" spans="1:6" x14ac:dyDescent="0.25">
      <c r="A923" s="1" t="s">
        <v>558</v>
      </c>
      <c r="B923" s="2">
        <v>4.08</v>
      </c>
      <c r="C923" t="e">
        <f t="shared" si="45"/>
        <v>#VALUE!</v>
      </c>
      <c r="D923" s="8" t="str">
        <f t="shared" si="46"/>
        <v>21/01/2005</v>
      </c>
      <c r="E923" t="str">
        <f t="shared" si="47"/>
        <v>21/01/2005</v>
      </c>
      <c r="F923" s="2">
        <v>4.08</v>
      </c>
    </row>
    <row r="924" spans="1:6" x14ac:dyDescent="0.25">
      <c r="A924" s="1" t="s">
        <v>559</v>
      </c>
      <c r="B924" s="2">
        <v>2.2999999999999998</v>
      </c>
      <c r="C924" t="e">
        <f t="shared" si="45"/>
        <v>#VALUE!</v>
      </c>
      <c r="D924" s="8" t="str">
        <f t="shared" si="46"/>
        <v>22/01/2005</v>
      </c>
      <c r="E924" t="str">
        <f t="shared" si="47"/>
        <v>22/01/2005</v>
      </c>
      <c r="F924" s="2">
        <v>2.2999999999999998</v>
      </c>
    </row>
    <row r="925" spans="1:6" x14ac:dyDescent="0.25">
      <c r="A925" s="1" t="s">
        <v>560</v>
      </c>
      <c r="B925" s="2">
        <v>2.2999999999999998</v>
      </c>
      <c r="C925" t="e">
        <f t="shared" si="45"/>
        <v>#VALUE!</v>
      </c>
      <c r="D925" s="8" t="str">
        <f t="shared" si="46"/>
        <v>25/01/2005</v>
      </c>
      <c r="E925" t="str">
        <f t="shared" si="47"/>
        <v>25/01/2005</v>
      </c>
      <c r="F925" s="2">
        <v>2.2999999999999998</v>
      </c>
    </row>
    <row r="926" spans="1:6" x14ac:dyDescent="0.25">
      <c r="A926" s="1" t="s">
        <v>561</v>
      </c>
      <c r="B926" s="2">
        <v>2</v>
      </c>
      <c r="C926" t="e">
        <f t="shared" si="45"/>
        <v>#VALUE!</v>
      </c>
      <c r="D926" s="8" t="str">
        <f t="shared" si="46"/>
        <v>26/01/2005</v>
      </c>
      <c r="E926" t="str">
        <f t="shared" si="47"/>
        <v>26/01/2005</v>
      </c>
      <c r="F926" s="2">
        <v>2</v>
      </c>
    </row>
    <row r="927" spans="1:6" x14ac:dyDescent="0.25">
      <c r="A927" s="1" t="s">
        <v>562</v>
      </c>
      <c r="B927" s="2">
        <v>2</v>
      </c>
      <c r="C927" t="e">
        <f t="shared" si="45"/>
        <v>#VALUE!</v>
      </c>
      <c r="D927" s="8" t="str">
        <f t="shared" si="46"/>
        <v>27/01/2005</v>
      </c>
      <c r="E927" t="str">
        <f t="shared" si="47"/>
        <v>27/01/2005</v>
      </c>
      <c r="F927" s="2">
        <v>2</v>
      </c>
    </row>
    <row r="928" spans="1:6" x14ac:dyDescent="0.25">
      <c r="A928" s="1" t="s">
        <v>563</v>
      </c>
      <c r="B928" s="2">
        <v>2</v>
      </c>
      <c r="C928" t="e">
        <f t="shared" si="45"/>
        <v>#VALUE!</v>
      </c>
      <c r="D928" s="8" t="str">
        <f t="shared" si="46"/>
        <v>28/01/2005</v>
      </c>
      <c r="E928" t="str">
        <f t="shared" si="47"/>
        <v>28/01/2005</v>
      </c>
      <c r="F928" s="2">
        <v>2</v>
      </c>
    </row>
    <row r="929" spans="1:6" x14ac:dyDescent="0.25">
      <c r="A929" s="1" t="s">
        <v>564</v>
      </c>
      <c r="B929" s="2">
        <v>2</v>
      </c>
      <c r="C929" t="e">
        <f t="shared" si="45"/>
        <v>#VALUE!</v>
      </c>
      <c r="D929" s="8" t="str">
        <f t="shared" si="46"/>
        <v>29/01/2005</v>
      </c>
      <c r="E929" t="str">
        <f t="shared" si="47"/>
        <v>29/01/2005</v>
      </c>
      <c r="F929" s="2">
        <v>2</v>
      </c>
    </row>
    <row r="930" spans="1:6" x14ac:dyDescent="0.25">
      <c r="A930" s="1">
        <v>38360</v>
      </c>
      <c r="B930" s="2">
        <v>2</v>
      </c>
      <c r="C930" t="str">
        <f t="shared" si="45"/>
        <v>01/08/2005</v>
      </c>
      <c r="D930" s="8" t="e">
        <f t="shared" si="46"/>
        <v>#VALUE!</v>
      </c>
      <c r="E930" t="str">
        <f t="shared" si="47"/>
        <v>01/08/2005</v>
      </c>
      <c r="F930" s="2">
        <v>2</v>
      </c>
    </row>
    <row r="931" spans="1:6" x14ac:dyDescent="0.25">
      <c r="A931" s="1">
        <v>38391</v>
      </c>
      <c r="B931" s="2">
        <v>2</v>
      </c>
      <c r="C931" t="str">
        <f t="shared" si="45"/>
        <v>02/08/2005</v>
      </c>
      <c r="D931" s="8" t="e">
        <f t="shared" si="46"/>
        <v>#VALUE!</v>
      </c>
      <c r="E931" t="str">
        <f t="shared" si="47"/>
        <v>02/08/2005</v>
      </c>
      <c r="F931" s="2">
        <v>2</v>
      </c>
    </row>
    <row r="932" spans="1:6" x14ac:dyDescent="0.25">
      <c r="A932" s="1">
        <v>38419</v>
      </c>
      <c r="B932" s="2">
        <v>2</v>
      </c>
      <c r="C932" t="str">
        <f t="shared" si="45"/>
        <v>03/08/2005</v>
      </c>
      <c r="D932" s="8" t="e">
        <f t="shared" si="46"/>
        <v>#VALUE!</v>
      </c>
      <c r="E932" t="str">
        <f t="shared" si="47"/>
        <v>03/08/2005</v>
      </c>
      <c r="F932" s="2">
        <v>2</v>
      </c>
    </row>
    <row r="933" spans="1:6" x14ac:dyDescent="0.25">
      <c r="A933" s="1">
        <v>38450</v>
      </c>
      <c r="B933" s="2">
        <v>2</v>
      </c>
      <c r="C933" t="str">
        <f t="shared" si="45"/>
        <v>04/08/2005</v>
      </c>
      <c r="D933" s="8" t="e">
        <f t="shared" si="46"/>
        <v>#VALUE!</v>
      </c>
      <c r="E933" t="str">
        <f t="shared" si="47"/>
        <v>04/08/2005</v>
      </c>
      <c r="F933" s="2">
        <v>2</v>
      </c>
    </row>
    <row r="934" spans="1:6" x14ac:dyDescent="0.25">
      <c r="A934" s="1">
        <v>38480</v>
      </c>
      <c r="B934" s="2">
        <v>2.9</v>
      </c>
      <c r="C934" t="str">
        <f t="shared" si="45"/>
        <v>05/08/2005</v>
      </c>
      <c r="D934" s="8" t="e">
        <f t="shared" si="46"/>
        <v>#VALUE!</v>
      </c>
      <c r="E934" t="str">
        <f t="shared" si="47"/>
        <v>05/08/2005</v>
      </c>
      <c r="F934" s="2">
        <v>2.9</v>
      </c>
    </row>
    <row r="935" spans="1:6" x14ac:dyDescent="0.25">
      <c r="A935" s="1">
        <v>38572</v>
      </c>
      <c r="B935" s="2">
        <v>2.9</v>
      </c>
      <c r="C935" t="str">
        <f t="shared" si="45"/>
        <v>08/08/2005</v>
      </c>
      <c r="D935" s="8" t="e">
        <f t="shared" si="46"/>
        <v>#VALUE!</v>
      </c>
      <c r="E935" t="str">
        <f t="shared" si="47"/>
        <v>08/08/2005</v>
      </c>
      <c r="F935" s="2">
        <v>2.9</v>
      </c>
    </row>
    <row r="936" spans="1:6" x14ac:dyDescent="0.25">
      <c r="A936" s="1">
        <v>38603</v>
      </c>
      <c r="B936" s="2">
        <v>2.9</v>
      </c>
      <c r="C936" t="str">
        <f t="shared" si="45"/>
        <v>09/08/2005</v>
      </c>
      <c r="D936" s="8" t="e">
        <f t="shared" si="46"/>
        <v>#VALUE!</v>
      </c>
      <c r="E936" t="str">
        <f t="shared" si="47"/>
        <v>09/08/2005</v>
      </c>
      <c r="F936" s="2">
        <v>2.9</v>
      </c>
    </row>
    <row r="937" spans="1:6" x14ac:dyDescent="0.25">
      <c r="A937" s="1">
        <v>38633</v>
      </c>
      <c r="B937" s="2">
        <v>2.9</v>
      </c>
      <c r="C937" t="str">
        <f t="shared" si="45"/>
        <v>10/08/2005</v>
      </c>
      <c r="D937" s="8" t="e">
        <f t="shared" si="46"/>
        <v>#VALUE!</v>
      </c>
      <c r="E937" t="str">
        <f t="shared" si="47"/>
        <v>10/08/2005</v>
      </c>
      <c r="F937" s="2">
        <v>2.9</v>
      </c>
    </row>
    <row r="938" spans="1:6" x14ac:dyDescent="0.25">
      <c r="A938" s="1">
        <v>38664</v>
      </c>
      <c r="B938" s="2">
        <v>2.9</v>
      </c>
      <c r="C938" t="str">
        <f t="shared" si="45"/>
        <v>11/08/2005</v>
      </c>
      <c r="D938" s="8" t="e">
        <f t="shared" si="46"/>
        <v>#VALUE!</v>
      </c>
      <c r="E938" t="str">
        <f t="shared" si="47"/>
        <v>11/08/2005</v>
      </c>
      <c r="F938" s="2">
        <v>2.9</v>
      </c>
    </row>
    <row r="939" spans="1:6" x14ac:dyDescent="0.25">
      <c r="A939" s="1">
        <v>38694</v>
      </c>
      <c r="B939" s="2">
        <v>2.9</v>
      </c>
      <c r="C939" t="str">
        <f t="shared" si="45"/>
        <v>12/08/2005</v>
      </c>
      <c r="D939" s="8" t="e">
        <f t="shared" si="46"/>
        <v>#VALUE!</v>
      </c>
      <c r="E939" t="str">
        <f t="shared" si="47"/>
        <v>12/08/2005</v>
      </c>
      <c r="F939" s="2">
        <v>2.9</v>
      </c>
    </row>
    <row r="940" spans="1:6" x14ac:dyDescent="0.25">
      <c r="A940" s="1" t="s">
        <v>565</v>
      </c>
      <c r="B940" s="2">
        <v>2.9</v>
      </c>
      <c r="C940" t="e">
        <f t="shared" si="45"/>
        <v>#VALUE!</v>
      </c>
      <c r="D940" s="8" t="str">
        <f t="shared" si="46"/>
        <v>15/01/2005</v>
      </c>
      <c r="E940" t="str">
        <f t="shared" si="47"/>
        <v>15/01/2005</v>
      </c>
      <c r="F940" s="2">
        <v>2.9</v>
      </c>
    </row>
    <row r="941" spans="1:6" x14ac:dyDescent="0.25">
      <c r="A941" s="1" t="s">
        <v>566</v>
      </c>
      <c r="B941" s="2">
        <v>2.9</v>
      </c>
      <c r="C941" t="e">
        <f t="shared" si="45"/>
        <v>#VALUE!</v>
      </c>
      <c r="D941" s="8" t="str">
        <f t="shared" si="46"/>
        <v>16/01/2005</v>
      </c>
      <c r="E941" t="str">
        <f t="shared" si="47"/>
        <v>16/01/2005</v>
      </c>
      <c r="F941" s="2">
        <v>2.9</v>
      </c>
    </row>
    <row r="942" spans="1:6" x14ac:dyDescent="0.25">
      <c r="A942" s="1" t="s">
        <v>567</v>
      </c>
      <c r="B942" s="2">
        <v>2.7</v>
      </c>
      <c r="C942" t="e">
        <f t="shared" si="45"/>
        <v>#VALUE!</v>
      </c>
      <c r="D942" s="8" t="str">
        <f t="shared" si="46"/>
        <v>17/01/2005</v>
      </c>
      <c r="E942" t="str">
        <f t="shared" si="47"/>
        <v>17/01/2005</v>
      </c>
      <c r="F942" s="2">
        <v>2.7</v>
      </c>
    </row>
    <row r="943" spans="1:6" x14ac:dyDescent="0.25">
      <c r="A943" s="1" t="s">
        <v>568</v>
      </c>
      <c r="B943" s="2">
        <v>2.7</v>
      </c>
      <c r="C943" t="e">
        <f t="shared" si="45"/>
        <v>#VALUE!</v>
      </c>
      <c r="D943" s="8" t="str">
        <f t="shared" si="46"/>
        <v>18/01/2005</v>
      </c>
      <c r="E943" t="str">
        <f t="shared" si="47"/>
        <v>18/01/2005</v>
      </c>
      <c r="F943" s="2">
        <v>2.7</v>
      </c>
    </row>
    <row r="944" spans="1:6" x14ac:dyDescent="0.25">
      <c r="A944" s="1" t="s">
        <v>569</v>
      </c>
      <c r="B944" s="2">
        <v>2.7</v>
      </c>
      <c r="C944" t="e">
        <f t="shared" si="45"/>
        <v>#VALUE!</v>
      </c>
      <c r="D944" s="8" t="str">
        <f t="shared" si="46"/>
        <v>19/01/2005</v>
      </c>
      <c r="E944" t="str">
        <f t="shared" si="47"/>
        <v>19/01/2005</v>
      </c>
      <c r="F944" s="2">
        <v>2.7</v>
      </c>
    </row>
    <row r="945" spans="1:6" x14ac:dyDescent="0.25">
      <c r="A945" s="1" t="s">
        <v>570</v>
      </c>
      <c r="B945" s="2">
        <v>2.7</v>
      </c>
      <c r="C945" t="e">
        <f t="shared" si="45"/>
        <v>#VALUE!</v>
      </c>
      <c r="D945" s="8" t="str">
        <f t="shared" si="46"/>
        <v>22/01/2005</v>
      </c>
      <c r="E945" t="str">
        <f t="shared" si="47"/>
        <v>22/01/2005</v>
      </c>
      <c r="F945" s="2">
        <v>2.7</v>
      </c>
    </row>
    <row r="946" spans="1:6" x14ac:dyDescent="0.25">
      <c r="A946" s="1" t="s">
        <v>571</v>
      </c>
      <c r="B946" s="2">
        <v>2.7</v>
      </c>
      <c r="C946" t="e">
        <f t="shared" si="45"/>
        <v>#VALUE!</v>
      </c>
      <c r="D946" s="8" t="str">
        <f t="shared" si="46"/>
        <v>23/01/2005</v>
      </c>
      <c r="E946" t="str">
        <f t="shared" si="47"/>
        <v>23/01/2005</v>
      </c>
      <c r="F946" s="2">
        <v>2.7</v>
      </c>
    </row>
    <row r="947" spans="1:6" x14ac:dyDescent="0.25">
      <c r="A947" s="1" t="s">
        <v>572</v>
      </c>
      <c r="B947" s="2">
        <v>2.7</v>
      </c>
      <c r="C947" t="e">
        <f t="shared" si="45"/>
        <v>#VALUE!</v>
      </c>
      <c r="D947" s="8" t="str">
        <f t="shared" si="46"/>
        <v>24/01/2005</v>
      </c>
      <c r="E947" t="str">
        <f t="shared" si="47"/>
        <v>24/01/2005</v>
      </c>
      <c r="F947" s="2">
        <v>2.7</v>
      </c>
    </row>
    <row r="948" spans="1:6" x14ac:dyDescent="0.25">
      <c r="A948" s="1" t="s">
        <v>573</v>
      </c>
      <c r="B948" s="2">
        <v>2.7</v>
      </c>
      <c r="C948" t="e">
        <f t="shared" si="45"/>
        <v>#VALUE!</v>
      </c>
      <c r="D948" s="8" t="str">
        <f t="shared" si="46"/>
        <v>25/01/2005</v>
      </c>
      <c r="E948" t="str">
        <f t="shared" si="47"/>
        <v>25/01/2005</v>
      </c>
      <c r="F948" s="2">
        <v>2.7</v>
      </c>
    </row>
    <row r="949" spans="1:6" x14ac:dyDescent="0.25">
      <c r="A949" s="1" t="s">
        <v>574</v>
      </c>
      <c r="B949" s="2">
        <v>2.7</v>
      </c>
      <c r="C949" t="e">
        <f t="shared" si="45"/>
        <v>#VALUE!</v>
      </c>
      <c r="D949" s="8" t="str">
        <f t="shared" si="46"/>
        <v>26/01/2005</v>
      </c>
      <c r="E949" t="str">
        <f t="shared" si="47"/>
        <v>26/01/2005</v>
      </c>
      <c r="F949" s="2">
        <v>2.7</v>
      </c>
    </row>
    <row r="950" spans="1:6" x14ac:dyDescent="0.25">
      <c r="A950" s="1" t="s">
        <v>575</v>
      </c>
      <c r="B950" s="2">
        <v>2.5</v>
      </c>
      <c r="C950" t="e">
        <f t="shared" si="45"/>
        <v>#VALUE!</v>
      </c>
      <c r="D950" s="8" t="str">
        <f t="shared" si="46"/>
        <v>29/01/2005</v>
      </c>
      <c r="E950" t="str">
        <f t="shared" si="47"/>
        <v>29/01/2005</v>
      </c>
      <c r="F950" s="2">
        <v>2.5</v>
      </c>
    </row>
    <row r="951" spans="1:6" x14ac:dyDescent="0.25">
      <c r="A951" s="1" t="s">
        <v>576</v>
      </c>
      <c r="B951" s="2">
        <v>2.5</v>
      </c>
      <c r="C951" t="e">
        <f t="shared" si="45"/>
        <v>#VALUE!</v>
      </c>
      <c r="D951" s="8" t="str">
        <f t="shared" si="46"/>
        <v>30/01/2005</v>
      </c>
      <c r="E951" t="str">
        <f t="shared" si="47"/>
        <v>30/01/2005</v>
      </c>
      <c r="F951" s="2">
        <v>2.5</v>
      </c>
    </row>
    <row r="952" spans="1:6" x14ac:dyDescent="0.25">
      <c r="A952" s="1" t="s">
        <v>577</v>
      </c>
      <c r="B952" s="2">
        <v>2.5</v>
      </c>
      <c r="C952" t="e">
        <f t="shared" si="45"/>
        <v>#VALUE!</v>
      </c>
      <c r="D952" s="8" t="str">
        <f t="shared" si="46"/>
        <v>31/01/2005</v>
      </c>
      <c r="E952" t="str">
        <f t="shared" si="47"/>
        <v>31/01/2005</v>
      </c>
      <c r="F952" s="2">
        <v>2.5</v>
      </c>
    </row>
    <row r="953" spans="1:6" x14ac:dyDescent="0.25">
      <c r="A953" s="1">
        <v>38361</v>
      </c>
      <c r="B953" s="2">
        <v>2.5</v>
      </c>
      <c r="C953" t="str">
        <f t="shared" si="45"/>
        <v>01/09/2005</v>
      </c>
      <c r="D953" s="8" t="e">
        <f t="shared" si="46"/>
        <v>#VALUE!</v>
      </c>
      <c r="E953" t="str">
        <f t="shared" si="47"/>
        <v>01/09/2005</v>
      </c>
      <c r="F953" s="2">
        <v>2.5</v>
      </c>
    </row>
    <row r="954" spans="1:6" x14ac:dyDescent="0.25">
      <c r="A954" s="1">
        <v>38392</v>
      </c>
      <c r="B954" s="2">
        <v>2.5</v>
      </c>
      <c r="C954" t="str">
        <f t="shared" si="45"/>
        <v>02/09/2005</v>
      </c>
      <c r="D954" s="8" t="e">
        <f t="shared" si="46"/>
        <v>#VALUE!</v>
      </c>
      <c r="E954" t="str">
        <f t="shared" si="47"/>
        <v>02/09/2005</v>
      </c>
      <c r="F954" s="2">
        <v>2.5</v>
      </c>
    </row>
    <row r="955" spans="1:6" x14ac:dyDescent="0.25">
      <c r="A955" s="1">
        <v>38481</v>
      </c>
      <c r="B955" s="2">
        <v>2.5</v>
      </c>
      <c r="C955" t="str">
        <f t="shared" si="45"/>
        <v>05/09/2005</v>
      </c>
      <c r="D955" s="8" t="e">
        <f t="shared" si="46"/>
        <v>#VALUE!</v>
      </c>
      <c r="E955" t="str">
        <f t="shared" si="47"/>
        <v>05/09/2005</v>
      </c>
      <c r="F955" s="2">
        <v>2.5</v>
      </c>
    </row>
    <row r="956" spans="1:6" x14ac:dyDescent="0.25">
      <c r="A956" s="1">
        <v>38512</v>
      </c>
      <c r="B956" s="2">
        <v>4.38</v>
      </c>
      <c r="C956" t="str">
        <f t="shared" si="45"/>
        <v>06/09/2005</v>
      </c>
      <c r="D956" s="8" t="e">
        <f t="shared" si="46"/>
        <v>#VALUE!</v>
      </c>
      <c r="E956" t="str">
        <f t="shared" si="47"/>
        <v>06/09/2005</v>
      </c>
      <c r="F956" s="2">
        <v>4.38</v>
      </c>
    </row>
    <row r="957" spans="1:6" x14ac:dyDescent="0.25">
      <c r="A957" s="1">
        <v>38542</v>
      </c>
      <c r="B957" s="2">
        <v>4.38</v>
      </c>
      <c r="C957" t="str">
        <f t="shared" si="45"/>
        <v>07/09/2005</v>
      </c>
      <c r="D957" s="8" t="e">
        <f t="shared" si="46"/>
        <v>#VALUE!</v>
      </c>
      <c r="E957" t="str">
        <f t="shared" si="47"/>
        <v>07/09/2005</v>
      </c>
      <c r="F957" s="2">
        <v>4.38</v>
      </c>
    </row>
    <row r="958" spans="1:6" x14ac:dyDescent="0.25">
      <c r="A958" s="1">
        <v>38573</v>
      </c>
      <c r="B958" s="2">
        <v>4.38</v>
      </c>
      <c r="C958" t="str">
        <f t="shared" si="45"/>
        <v>08/09/2005</v>
      </c>
      <c r="D958" s="8" t="e">
        <f t="shared" si="46"/>
        <v>#VALUE!</v>
      </c>
      <c r="E958" t="str">
        <f t="shared" si="47"/>
        <v>08/09/2005</v>
      </c>
      <c r="F958" s="2">
        <v>4.38</v>
      </c>
    </row>
    <row r="959" spans="1:6" x14ac:dyDescent="0.25">
      <c r="A959" s="1">
        <v>38604</v>
      </c>
      <c r="B959" s="2">
        <v>4.38</v>
      </c>
      <c r="C959" t="str">
        <f t="shared" si="45"/>
        <v>09/09/2005</v>
      </c>
      <c r="D959" s="8" t="e">
        <f t="shared" si="46"/>
        <v>#VALUE!</v>
      </c>
      <c r="E959" t="str">
        <f t="shared" si="47"/>
        <v>09/09/2005</v>
      </c>
      <c r="F959" s="2">
        <v>4.38</v>
      </c>
    </row>
    <row r="960" spans="1:6" x14ac:dyDescent="0.25">
      <c r="A960" s="1">
        <v>38695</v>
      </c>
      <c r="B960" s="2">
        <v>4.38</v>
      </c>
      <c r="C960" t="str">
        <f t="shared" si="45"/>
        <v>12/09/2005</v>
      </c>
      <c r="D960" s="8" t="e">
        <f t="shared" si="46"/>
        <v>#VALUE!</v>
      </c>
      <c r="E960" t="str">
        <f t="shared" si="47"/>
        <v>12/09/2005</v>
      </c>
      <c r="F960" s="2">
        <v>4.38</v>
      </c>
    </row>
    <row r="961" spans="1:6" x14ac:dyDescent="0.25">
      <c r="A961" s="1" t="s">
        <v>578</v>
      </c>
      <c r="B961" s="2">
        <v>4.38</v>
      </c>
      <c r="C961" t="e">
        <f t="shared" si="45"/>
        <v>#VALUE!</v>
      </c>
      <c r="D961" s="8" t="str">
        <f t="shared" si="46"/>
        <v>13/01/2005</v>
      </c>
      <c r="E961" t="str">
        <f t="shared" si="47"/>
        <v>13/01/2005</v>
      </c>
      <c r="F961" s="2">
        <v>4.38</v>
      </c>
    </row>
    <row r="962" spans="1:6" x14ac:dyDescent="0.25">
      <c r="A962" s="1" t="s">
        <v>579</v>
      </c>
      <c r="B962" s="2">
        <v>4.38</v>
      </c>
      <c r="C962" t="e">
        <f t="shared" si="45"/>
        <v>#VALUE!</v>
      </c>
      <c r="D962" s="8" t="str">
        <f t="shared" si="46"/>
        <v>14/01/2005</v>
      </c>
      <c r="E962" t="str">
        <f t="shared" si="47"/>
        <v>14/01/2005</v>
      </c>
      <c r="F962" s="2">
        <v>4.38</v>
      </c>
    </row>
    <row r="963" spans="1:6" x14ac:dyDescent="0.25">
      <c r="A963" s="1" t="s">
        <v>580</v>
      </c>
      <c r="B963" s="2">
        <v>2.7</v>
      </c>
      <c r="C963" t="e">
        <f t="shared" si="45"/>
        <v>#VALUE!</v>
      </c>
      <c r="D963" s="8" t="str">
        <f t="shared" si="46"/>
        <v>15/01/2005</v>
      </c>
      <c r="E963" t="str">
        <f t="shared" si="47"/>
        <v>15/01/2005</v>
      </c>
      <c r="F963" s="2">
        <v>2.7</v>
      </c>
    </row>
    <row r="964" spans="1:6" x14ac:dyDescent="0.25">
      <c r="A964" s="1" t="s">
        <v>581</v>
      </c>
      <c r="B964" s="2">
        <v>2.7</v>
      </c>
      <c r="C964" t="e">
        <f t="shared" si="45"/>
        <v>#VALUE!</v>
      </c>
      <c r="D964" s="8" t="str">
        <f t="shared" si="46"/>
        <v>16/01/2005</v>
      </c>
      <c r="E964" t="str">
        <f t="shared" si="47"/>
        <v>16/01/2005</v>
      </c>
      <c r="F964" s="2">
        <v>2.7</v>
      </c>
    </row>
    <row r="965" spans="1:6" x14ac:dyDescent="0.25">
      <c r="A965" s="1" t="s">
        <v>582</v>
      </c>
      <c r="B965" s="2">
        <v>2.7</v>
      </c>
      <c r="C965" t="e">
        <f t="shared" si="45"/>
        <v>#VALUE!</v>
      </c>
      <c r="D965" s="8" t="str">
        <f t="shared" si="46"/>
        <v>19/01/2005</v>
      </c>
      <c r="E965" t="str">
        <f t="shared" si="47"/>
        <v>19/01/2005</v>
      </c>
      <c r="F965" s="2">
        <v>2.7</v>
      </c>
    </row>
    <row r="966" spans="1:6" x14ac:dyDescent="0.25">
      <c r="A966" s="1" t="s">
        <v>583</v>
      </c>
      <c r="B966" s="2">
        <v>1.95</v>
      </c>
      <c r="C966" t="e">
        <f t="shared" ref="C966:C1029" si="48">IF(LEN(MONTH(A966))=2,MONTH(A966),0&amp;MONTH(A966))&amp;"/"&amp;IF(LEN(DAY(A966))=2,DAY(A966),0&amp;DAY(A966))&amp;"/"&amp;YEAR(A966)</f>
        <v>#VALUE!</v>
      </c>
      <c r="D966" s="8" t="str">
        <f t="shared" ref="D966:D1029" si="49">LEFT(RIGHT(A966,LEN(A966)-FIND("/",A966)),FIND("/",RIGHT(A966,LEN(A966)-FIND("/",A966)))-1)&amp;"/"&amp;IF(LEN(LEFT(FIND("/",A966)-1))=2,LEFT(FIND("/",A966)-1),0&amp;LEFT(FIND("/",A966)-1))&amp;"/"&amp;RIGHT(A966,4)</f>
        <v>20/01/2005</v>
      </c>
      <c r="E966" t="str">
        <f t="shared" ref="E966:E1029" si="50">IFERROR(C966,D966)</f>
        <v>20/01/2005</v>
      </c>
      <c r="F966" s="2">
        <v>1.95</v>
      </c>
    </row>
    <row r="967" spans="1:6" x14ac:dyDescent="0.25">
      <c r="A967" s="1" t="s">
        <v>584</v>
      </c>
      <c r="B967" s="2">
        <v>1.95</v>
      </c>
      <c r="C967" t="e">
        <f t="shared" si="48"/>
        <v>#VALUE!</v>
      </c>
      <c r="D967" s="8" t="str">
        <f t="shared" si="49"/>
        <v>21/01/2005</v>
      </c>
      <c r="E967" t="str">
        <f t="shared" si="50"/>
        <v>21/01/2005</v>
      </c>
      <c r="F967" s="2">
        <v>1.95</v>
      </c>
    </row>
    <row r="968" spans="1:6" x14ac:dyDescent="0.25">
      <c r="A968" s="1" t="s">
        <v>585</v>
      </c>
      <c r="B968" s="2">
        <v>1.95</v>
      </c>
      <c r="C968" t="e">
        <f t="shared" si="48"/>
        <v>#VALUE!</v>
      </c>
      <c r="D968" s="8" t="str">
        <f t="shared" si="49"/>
        <v>22/01/2005</v>
      </c>
      <c r="E968" t="str">
        <f t="shared" si="50"/>
        <v>22/01/2005</v>
      </c>
      <c r="F968" s="2">
        <v>1.95</v>
      </c>
    </row>
    <row r="969" spans="1:6" x14ac:dyDescent="0.25">
      <c r="A969" s="1" t="s">
        <v>586</v>
      </c>
      <c r="B969" s="2">
        <v>1.95</v>
      </c>
      <c r="C969" t="e">
        <f t="shared" si="48"/>
        <v>#VALUE!</v>
      </c>
      <c r="D969" s="8" t="str">
        <f t="shared" si="49"/>
        <v>23/01/2005</v>
      </c>
      <c r="E969" t="str">
        <f t="shared" si="50"/>
        <v>23/01/2005</v>
      </c>
      <c r="F969" s="2">
        <v>1.95</v>
      </c>
    </row>
    <row r="970" spans="1:6" x14ac:dyDescent="0.25">
      <c r="A970" s="1" t="s">
        <v>587</v>
      </c>
      <c r="B970" s="2">
        <v>1.95</v>
      </c>
      <c r="C970" t="e">
        <f t="shared" si="48"/>
        <v>#VALUE!</v>
      </c>
      <c r="D970" s="8" t="str">
        <f t="shared" si="49"/>
        <v>26/01/2005</v>
      </c>
      <c r="E970" t="str">
        <f t="shared" si="50"/>
        <v>26/01/2005</v>
      </c>
      <c r="F970" s="2">
        <v>1.95</v>
      </c>
    </row>
    <row r="971" spans="1:6" x14ac:dyDescent="0.25">
      <c r="A971" s="1" t="s">
        <v>588</v>
      </c>
      <c r="B971" s="2">
        <v>1.95</v>
      </c>
      <c r="C971" t="e">
        <f t="shared" si="48"/>
        <v>#VALUE!</v>
      </c>
      <c r="D971" s="8" t="str">
        <f t="shared" si="49"/>
        <v>27/01/2005</v>
      </c>
      <c r="E971" t="str">
        <f t="shared" si="50"/>
        <v>27/01/2005</v>
      </c>
      <c r="F971" s="2">
        <v>1.95</v>
      </c>
    </row>
    <row r="972" spans="1:6" x14ac:dyDescent="0.25">
      <c r="A972" s="1" t="s">
        <v>589</v>
      </c>
      <c r="B972" s="2">
        <v>1.95</v>
      </c>
      <c r="C972" t="e">
        <f t="shared" si="48"/>
        <v>#VALUE!</v>
      </c>
      <c r="D972" s="8" t="str">
        <f t="shared" si="49"/>
        <v>28/01/2005</v>
      </c>
      <c r="E972" t="str">
        <f t="shared" si="50"/>
        <v>28/01/2005</v>
      </c>
      <c r="F972" s="2">
        <v>1.95</v>
      </c>
    </row>
    <row r="973" spans="1:6" x14ac:dyDescent="0.25">
      <c r="A973" s="1" t="s">
        <v>590</v>
      </c>
      <c r="B973" s="2">
        <v>1.95</v>
      </c>
      <c r="C973" t="e">
        <f t="shared" si="48"/>
        <v>#VALUE!</v>
      </c>
      <c r="D973" s="8" t="str">
        <f t="shared" si="49"/>
        <v>29/01/2005</v>
      </c>
      <c r="E973" t="str">
        <f t="shared" si="50"/>
        <v>29/01/2005</v>
      </c>
      <c r="F973" s="2">
        <v>1.95</v>
      </c>
    </row>
    <row r="974" spans="1:6" x14ac:dyDescent="0.25">
      <c r="A974" s="1" t="s">
        <v>591</v>
      </c>
      <c r="B974" s="2">
        <v>1.95</v>
      </c>
      <c r="C974" t="e">
        <f t="shared" si="48"/>
        <v>#VALUE!</v>
      </c>
      <c r="D974" s="8" t="str">
        <f t="shared" si="49"/>
        <v>30/01/2005</v>
      </c>
      <c r="E974" t="str">
        <f t="shared" si="50"/>
        <v>30/01/2005</v>
      </c>
      <c r="F974" s="2">
        <v>1.95</v>
      </c>
    </row>
    <row r="975" spans="1:6" x14ac:dyDescent="0.25">
      <c r="A975" s="1">
        <v>38421</v>
      </c>
      <c r="B975" s="2">
        <v>1.95</v>
      </c>
      <c r="C975" t="str">
        <f t="shared" si="48"/>
        <v>03/10/2005</v>
      </c>
      <c r="D975" s="8" t="e">
        <f t="shared" si="49"/>
        <v>#VALUE!</v>
      </c>
      <c r="E975" t="str">
        <f t="shared" si="50"/>
        <v>03/10/2005</v>
      </c>
      <c r="F975" s="2">
        <v>1.95</v>
      </c>
    </row>
    <row r="976" spans="1:6" x14ac:dyDescent="0.25">
      <c r="A976" s="1">
        <v>38452</v>
      </c>
      <c r="B976" s="2">
        <v>1.95</v>
      </c>
      <c r="C976" t="str">
        <f t="shared" si="48"/>
        <v>04/10/2005</v>
      </c>
      <c r="D976" s="8" t="e">
        <f t="shared" si="49"/>
        <v>#VALUE!</v>
      </c>
      <c r="E976" t="str">
        <f t="shared" si="50"/>
        <v>04/10/2005</v>
      </c>
      <c r="F976" s="2">
        <v>1.95</v>
      </c>
    </row>
    <row r="977" spans="1:6" x14ac:dyDescent="0.25">
      <c r="A977" s="1">
        <v>38482</v>
      </c>
      <c r="B977" s="2">
        <v>1.95</v>
      </c>
      <c r="C977" t="str">
        <f t="shared" si="48"/>
        <v>05/10/2005</v>
      </c>
      <c r="D977" s="8" t="e">
        <f t="shared" si="49"/>
        <v>#VALUE!</v>
      </c>
      <c r="E977" t="str">
        <f t="shared" si="50"/>
        <v>05/10/2005</v>
      </c>
      <c r="F977" s="2">
        <v>1.95</v>
      </c>
    </row>
    <row r="978" spans="1:6" x14ac:dyDescent="0.25">
      <c r="A978" s="1">
        <v>38513</v>
      </c>
      <c r="B978" s="2">
        <v>1.95</v>
      </c>
      <c r="C978" t="str">
        <f t="shared" si="48"/>
        <v>06/10/2005</v>
      </c>
      <c r="D978" s="8" t="e">
        <f t="shared" si="49"/>
        <v>#VALUE!</v>
      </c>
      <c r="E978" t="str">
        <f t="shared" si="50"/>
        <v>06/10/2005</v>
      </c>
      <c r="F978" s="2">
        <v>1.95</v>
      </c>
    </row>
    <row r="979" spans="1:6" x14ac:dyDescent="0.25">
      <c r="A979" s="1">
        <v>38543</v>
      </c>
      <c r="B979" s="2">
        <v>1.95</v>
      </c>
      <c r="C979" t="str">
        <f t="shared" si="48"/>
        <v>07/10/2005</v>
      </c>
      <c r="D979" s="8" t="e">
        <f t="shared" si="49"/>
        <v>#VALUE!</v>
      </c>
      <c r="E979" t="str">
        <f t="shared" si="50"/>
        <v>07/10/2005</v>
      </c>
      <c r="F979" s="2">
        <v>1.95</v>
      </c>
    </row>
    <row r="980" spans="1:6" x14ac:dyDescent="0.25">
      <c r="A980" s="1">
        <v>38635</v>
      </c>
      <c r="B980" s="2">
        <v>1.95</v>
      </c>
      <c r="C980" t="str">
        <f t="shared" si="48"/>
        <v>10/10/2005</v>
      </c>
      <c r="D980" s="8" t="e">
        <f t="shared" si="49"/>
        <v>#VALUE!</v>
      </c>
      <c r="E980" t="str">
        <f t="shared" si="50"/>
        <v>10/10/2005</v>
      </c>
      <c r="F980" s="2">
        <v>1.95</v>
      </c>
    </row>
    <row r="981" spans="1:6" x14ac:dyDescent="0.25">
      <c r="A981" s="1">
        <v>38666</v>
      </c>
      <c r="B981" s="2">
        <v>1.95</v>
      </c>
      <c r="C981" t="str">
        <f t="shared" si="48"/>
        <v>11/10/2005</v>
      </c>
      <c r="D981" s="8" t="e">
        <f t="shared" si="49"/>
        <v>#VALUE!</v>
      </c>
      <c r="E981" t="str">
        <f t="shared" si="50"/>
        <v>11/10/2005</v>
      </c>
      <c r="F981" s="2">
        <v>1.95</v>
      </c>
    </row>
    <row r="982" spans="1:6" x14ac:dyDescent="0.25">
      <c r="A982" s="1">
        <v>38696</v>
      </c>
      <c r="B982" s="2">
        <v>1.95</v>
      </c>
      <c r="C982" t="str">
        <f t="shared" si="48"/>
        <v>12/10/2005</v>
      </c>
      <c r="D982" s="8" t="e">
        <f t="shared" si="49"/>
        <v>#VALUE!</v>
      </c>
      <c r="E982" t="str">
        <f t="shared" si="50"/>
        <v>12/10/2005</v>
      </c>
      <c r="F982" s="2">
        <v>1.95</v>
      </c>
    </row>
    <row r="983" spans="1:6" x14ac:dyDescent="0.25">
      <c r="A983" s="1" t="s">
        <v>592</v>
      </c>
      <c r="B983" s="2">
        <v>1.95</v>
      </c>
      <c r="C983" t="e">
        <f t="shared" si="48"/>
        <v>#VALUE!</v>
      </c>
      <c r="D983" s="8" t="str">
        <f t="shared" si="49"/>
        <v>13/02/2005</v>
      </c>
      <c r="E983" t="str">
        <f t="shared" si="50"/>
        <v>13/02/2005</v>
      </c>
      <c r="F983" s="2">
        <v>1.95</v>
      </c>
    </row>
    <row r="984" spans="1:6" x14ac:dyDescent="0.25">
      <c r="A984" s="1" t="s">
        <v>593</v>
      </c>
      <c r="B984" s="2">
        <v>2</v>
      </c>
      <c r="C984" t="e">
        <f t="shared" si="48"/>
        <v>#VALUE!</v>
      </c>
      <c r="D984" s="8" t="str">
        <f t="shared" si="49"/>
        <v>14/02/2005</v>
      </c>
      <c r="E984" t="str">
        <f t="shared" si="50"/>
        <v>14/02/2005</v>
      </c>
      <c r="F984" s="2">
        <v>2</v>
      </c>
    </row>
    <row r="985" spans="1:6" x14ac:dyDescent="0.25">
      <c r="A985" s="1" t="s">
        <v>594</v>
      </c>
      <c r="B985" s="2">
        <v>2</v>
      </c>
      <c r="C985" t="e">
        <f t="shared" si="48"/>
        <v>#VALUE!</v>
      </c>
      <c r="D985" s="8" t="str">
        <f t="shared" si="49"/>
        <v>17/02/2005</v>
      </c>
      <c r="E985" t="str">
        <f t="shared" si="50"/>
        <v>17/02/2005</v>
      </c>
      <c r="F985" s="2">
        <v>2</v>
      </c>
    </row>
    <row r="986" spans="1:6" x14ac:dyDescent="0.25">
      <c r="A986" s="1" t="s">
        <v>595</v>
      </c>
      <c r="B986" s="2">
        <v>2</v>
      </c>
      <c r="C986" t="e">
        <f t="shared" si="48"/>
        <v>#VALUE!</v>
      </c>
      <c r="D986" s="8" t="str">
        <f t="shared" si="49"/>
        <v>18/02/2005</v>
      </c>
      <c r="E986" t="str">
        <f t="shared" si="50"/>
        <v>18/02/2005</v>
      </c>
      <c r="F986" s="2">
        <v>2</v>
      </c>
    </row>
    <row r="987" spans="1:6" x14ac:dyDescent="0.25">
      <c r="A987" s="1" t="s">
        <v>596</v>
      </c>
      <c r="B987" s="2">
        <v>2</v>
      </c>
      <c r="C987" t="e">
        <f t="shared" si="48"/>
        <v>#VALUE!</v>
      </c>
      <c r="D987" s="8" t="str">
        <f t="shared" si="49"/>
        <v>19/02/2005</v>
      </c>
      <c r="E987" t="str">
        <f t="shared" si="50"/>
        <v>19/02/2005</v>
      </c>
      <c r="F987" s="2">
        <v>2</v>
      </c>
    </row>
    <row r="988" spans="1:6" x14ac:dyDescent="0.25">
      <c r="A988" s="1" t="s">
        <v>597</v>
      </c>
      <c r="B988" s="2">
        <v>2</v>
      </c>
      <c r="C988" t="e">
        <f t="shared" si="48"/>
        <v>#VALUE!</v>
      </c>
      <c r="D988" s="8" t="str">
        <f t="shared" si="49"/>
        <v>20/02/2005</v>
      </c>
      <c r="E988" t="str">
        <f t="shared" si="50"/>
        <v>20/02/2005</v>
      </c>
      <c r="F988" s="2">
        <v>2</v>
      </c>
    </row>
    <row r="989" spans="1:6" x14ac:dyDescent="0.25">
      <c r="A989" s="1" t="s">
        <v>598</v>
      </c>
      <c r="B989" s="2">
        <v>2</v>
      </c>
      <c r="C989" t="e">
        <f t="shared" si="48"/>
        <v>#VALUE!</v>
      </c>
      <c r="D989" s="8" t="str">
        <f t="shared" si="49"/>
        <v>21/02/2005</v>
      </c>
      <c r="E989" t="str">
        <f t="shared" si="50"/>
        <v>21/02/2005</v>
      </c>
      <c r="F989" s="2">
        <v>2</v>
      </c>
    </row>
    <row r="990" spans="1:6" x14ac:dyDescent="0.25">
      <c r="A990" s="1" t="s">
        <v>599</v>
      </c>
      <c r="B990" s="2">
        <v>2</v>
      </c>
      <c r="C990" t="e">
        <f t="shared" si="48"/>
        <v>#VALUE!</v>
      </c>
      <c r="D990" s="8" t="str">
        <f t="shared" si="49"/>
        <v>24/02/2005</v>
      </c>
      <c r="E990" t="str">
        <f t="shared" si="50"/>
        <v>24/02/2005</v>
      </c>
      <c r="F990" s="2">
        <v>2</v>
      </c>
    </row>
    <row r="991" spans="1:6" x14ac:dyDescent="0.25">
      <c r="A991" s="1" t="s">
        <v>600</v>
      </c>
      <c r="B991" s="2">
        <v>2</v>
      </c>
      <c r="C991" t="e">
        <f t="shared" si="48"/>
        <v>#VALUE!</v>
      </c>
      <c r="D991" s="8" t="str">
        <f t="shared" si="49"/>
        <v>25/02/2005</v>
      </c>
      <c r="E991" t="str">
        <f t="shared" si="50"/>
        <v>25/02/2005</v>
      </c>
      <c r="F991" s="2">
        <v>2</v>
      </c>
    </row>
    <row r="992" spans="1:6" x14ac:dyDescent="0.25">
      <c r="A992" s="1" t="s">
        <v>601</v>
      </c>
      <c r="B992" s="2">
        <v>2</v>
      </c>
      <c r="C992" t="e">
        <f t="shared" si="48"/>
        <v>#VALUE!</v>
      </c>
      <c r="D992" s="8" t="str">
        <f t="shared" si="49"/>
        <v>26/02/2005</v>
      </c>
      <c r="E992" t="str">
        <f t="shared" si="50"/>
        <v>26/02/2005</v>
      </c>
      <c r="F992" s="2">
        <v>2</v>
      </c>
    </row>
    <row r="993" spans="1:6" x14ac:dyDescent="0.25">
      <c r="A993" s="1" t="s">
        <v>602</v>
      </c>
      <c r="B993" s="2">
        <v>2</v>
      </c>
      <c r="C993" t="e">
        <f t="shared" si="48"/>
        <v>#VALUE!</v>
      </c>
      <c r="D993" s="8" t="str">
        <f t="shared" si="49"/>
        <v>27/02/2005</v>
      </c>
      <c r="E993" t="str">
        <f t="shared" si="50"/>
        <v>27/02/2005</v>
      </c>
      <c r="F993" s="2">
        <v>2</v>
      </c>
    </row>
    <row r="994" spans="1:6" x14ac:dyDescent="0.25">
      <c r="A994" s="1" t="s">
        <v>603</v>
      </c>
      <c r="B994" s="2">
        <v>2</v>
      </c>
      <c r="C994" t="e">
        <f t="shared" si="48"/>
        <v>#VALUE!</v>
      </c>
      <c r="D994" s="8" t="str">
        <f t="shared" si="49"/>
        <v>28/02/2005</v>
      </c>
      <c r="E994" t="str">
        <f t="shared" si="50"/>
        <v>28/02/2005</v>
      </c>
      <c r="F994" s="2">
        <v>2</v>
      </c>
    </row>
    <row r="995" spans="1:6" x14ac:dyDescent="0.25">
      <c r="A995" s="1" t="s">
        <v>604</v>
      </c>
      <c r="B995" s="2">
        <v>2.2000000000000002</v>
      </c>
      <c r="C995" t="e">
        <f t="shared" si="48"/>
        <v>#VALUE!</v>
      </c>
      <c r="D995" s="8" t="str">
        <f t="shared" si="49"/>
        <v>31/02/2005</v>
      </c>
      <c r="E995" t="str">
        <f t="shared" si="50"/>
        <v>31/02/2005</v>
      </c>
      <c r="F995" s="2">
        <v>2.2000000000000002</v>
      </c>
    </row>
    <row r="996" spans="1:6" x14ac:dyDescent="0.25">
      <c r="A996" s="1">
        <v>38363</v>
      </c>
      <c r="B996" s="2">
        <v>2.2000000000000002</v>
      </c>
      <c r="C996" t="str">
        <f t="shared" si="48"/>
        <v>01/11/2005</v>
      </c>
      <c r="D996" s="8" t="e">
        <f t="shared" si="49"/>
        <v>#VALUE!</v>
      </c>
      <c r="E996" t="str">
        <f t="shared" si="50"/>
        <v>01/11/2005</v>
      </c>
      <c r="F996" s="2">
        <v>2.2000000000000002</v>
      </c>
    </row>
    <row r="997" spans="1:6" x14ac:dyDescent="0.25">
      <c r="A997" s="1">
        <v>38394</v>
      </c>
      <c r="B997" s="2">
        <v>2.2999999999999998</v>
      </c>
      <c r="C997" t="str">
        <f t="shared" si="48"/>
        <v>02/11/2005</v>
      </c>
      <c r="D997" s="8" t="e">
        <f t="shared" si="49"/>
        <v>#VALUE!</v>
      </c>
      <c r="E997" t="str">
        <f t="shared" si="50"/>
        <v>02/11/2005</v>
      </c>
      <c r="F997" s="2">
        <v>2.2999999999999998</v>
      </c>
    </row>
    <row r="998" spans="1:6" x14ac:dyDescent="0.25">
      <c r="A998" s="1">
        <v>38422</v>
      </c>
      <c r="B998" s="2">
        <v>2.2999999999999998</v>
      </c>
      <c r="C998" t="str">
        <f t="shared" si="48"/>
        <v>03/11/2005</v>
      </c>
      <c r="D998" s="8" t="e">
        <f t="shared" si="49"/>
        <v>#VALUE!</v>
      </c>
      <c r="E998" t="str">
        <f t="shared" si="50"/>
        <v>03/11/2005</v>
      </c>
      <c r="F998" s="2">
        <v>2.2999999999999998</v>
      </c>
    </row>
    <row r="999" spans="1:6" x14ac:dyDescent="0.25">
      <c r="A999" s="1">
        <v>38453</v>
      </c>
      <c r="B999" s="2">
        <v>2.2999999999999998</v>
      </c>
      <c r="C999" t="str">
        <f t="shared" si="48"/>
        <v>04/11/2005</v>
      </c>
      <c r="D999" s="8" t="e">
        <f t="shared" si="49"/>
        <v>#VALUE!</v>
      </c>
      <c r="E999" t="str">
        <f t="shared" si="50"/>
        <v>04/11/2005</v>
      </c>
      <c r="F999" s="2">
        <v>2.2999999999999998</v>
      </c>
    </row>
    <row r="1000" spans="1:6" x14ac:dyDescent="0.25">
      <c r="A1000" s="1">
        <v>38544</v>
      </c>
      <c r="B1000" s="2">
        <v>2.2999999999999998</v>
      </c>
      <c r="C1000" t="str">
        <f t="shared" si="48"/>
        <v>07/11/2005</v>
      </c>
      <c r="D1000" s="8" t="e">
        <f t="shared" si="49"/>
        <v>#VALUE!</v>
      </c>
      <c r="E1000" t="str">
        <f t="shared" si="50"/>
        <v>07/11/2005</v>
      </c>
      <c r="F1000" s="2">
        <v>2.2999999999999998</v>
      </c>
    </row>
    <row r="1001" spans="1:6" x14ac:dyDescent="0.25">
      <c r="A1001" s="1">
        <v>38575</v>
      </c>
      <c r="B1001" s="2">
        <v>2.2000000000000002</v>
      </c>
      <c r="C1001" t="str">
        <f t="shared" si="48"/>
        <v>08/11/2005</v>
      </c>
      <c r="D1001" s="8" t="e">
        <f t="shared" si="49"/>
        <v>#VALUE!</v>
      </c>
      <c r="E1001" t="str">
        <f t="shared" si="50"/>
        <v>08/11/2005</v>
      </c>
      <c r="F1001" s="2">
        <v>2.2000000000000002</v>
      </c>
    </row>
    <row r="1002" spans="1:6" x14ac:dyDescent="0.25">
      <c r="A1002" s="1">
        <v>38606</v>
      </c>
      <c r="B1002" s="2">
        <v>2.2000000000000002</v>
      </c>
      <c r="C1002" t="str">
        <f t="shared" si="48"/>
        <v>09/11/2005</v>
      </c>
      <c r="D1002" s="8" t="e">
        <f t="shared" si="49"/>
        <v>#VALUE!</v>
      </c>
      <c r="E1002" t="str">
        <f t="shared" si="50"/>
        <v>09/11/2005</v>
      </c>
      <c r="F1002" s="2">
        <v>2.2000000000000002</v>
      </c>
    </row>
    <row r="1003" spans="1:6" x14ac:dyDescent="0.25">
      <c r="A1003" s="1">
        <v>38636</v>
      </c>
      <c r="B1003" s="2">
        <v>2.2000000000000002</v>
      </c>
      <c r="C1003" t="str">
        <f t="shared" si="48"/>
        <v>10/11/2005</v>
      </c>
      <c r="D1003" s="8" t="e">
        <f t="shared" si="49"/>
        <v>#VALUE!</v>
      </c>
      <c r="E1003" t="str">
        <f t="shared" si="50"/>
        <v>10/11/2005</v>
      </c>
      <c r="F1003" s="2">
        <v>2.2000000000000002</v>
      </c>
    </row>
    <row r="1004" spans="1:6" x14ac:dyDescent="0.25">
      <c r="A1004" s="1">
        <v>38667</v>
      </c>
      <c r="B1004" s="2">
        <v>2.2000000000000002</v>
      </c>
      <c r="C1004" t="str">
        <f t="shared" si="48"/>
        <v>11/11/2005</v>
      </c>
      <c r="D1004" s="8" t="e">
        <f t="shared" si="49"/>
        <v>#VALUE!</v>
      </c>
      <c r="E1004" t="str">
        <f t="shared" si="50"/>
        <v>11/11/2005</v>
      </c>
      <c r="F1004" s="2">
        <v>2.2000000000000002</v>
      </c>
    </row>
    <row r="1005" spans="1:6" x14ac:dyDescent="0.25">
      <c r="A1005" s="1" t="s">
        <v>605</v>
      </c>
      <c r="B1005" s="2">
        <v>2.2000000000000002</v>
      </c>
      <c r="C1005" t="e">
        <f t="shared" si="48"/>
        <v>#VALUE!</v>
      </c>
      <c r="D1005" s="8" t="str">
        <f t="shared" si="49"/>
        <v>14/02/2005</v>
      </c>
      <c r="E1005" t="str">
        <f t="shared" si="50"/>
        <v>14/02/2005</v>
      </c>
      <c r="F1005" s="2">
        <v>2.2000000000000002</v>
      </c>
    </row>
    <row r="1006" spans="1:6" x14ac:dyDescent="0.25">
      <c r="A1006" s="1" t="s">
        <v>606</v>
      </c>
      <c r="B1006" s="2">
        <v>2.2000000000000002</v>
      </c>
      <c r="C1006" t="e">
        <f t="shared" si="48"/>
        <v>#VALUE!</v>
      </c>
      <c r="D1006" s="8" t="str">
        <f t="shared" si="49"/>
        <v>15/02/2005</v>
      </c>
      <c r="E1006" t="str">
        <f t="shared" si="50"/>
        <v>15/02/2005</v>
      </c>
      <c r="F1006" s="2">
        <v>2.2000000000000002</v>
      </c>
    </row>
    <row r="1007" spans="1:6" x14ac:dyDescent="0.25">
      <c r="A1007" s="1" t="s">
        <v>607</v>
      </c>
      <c r="B1007" s="2">
        <v>2.2000000000000002</v>
      </c>
      <c r="C1007" t="e">
        <f t="shared" si="48"/>
        <v>#VALUE!</v>
      </c>
      <c r="D1007" s="8" t="str">
        <f t="shared" si="49"/>
        <v>16/02/2005</v>
      </c>
      <c r="E1007" t="str">
        <f t="shared" si="50"/>
        <v>16/02/2005</v>
      </c>
      <c r="F1007" s="2">
        <v>2.2000000000000002</v>
      </c>
    </row>
    <row r="1008" spans="1:6" x14ac:dyDescent="0.25">
      <c r="A1008" s="1" t="s">
        <v>608</v>
      </c>
      <c r="B1008" s="2">
        <v>1.59</v>
      </c>
      <c r="C1008" t="e">
        <f t="shared" si="48"/>
        <v>#VALUE!</v>
      </c>
      <c r="D1008" s="8" t="str">
        <f t="shared" si="49"/>
        <v>17/02/2005</v>
      </c>
      <c r="E1008" t="str">
        <f t="shared" si="50"/>
        <v>17/02/2005</v>
      </c>
      <c r="F1008" s="2">
        <v>1.59</v>
      </c>
    </row>
    <row r="1009" spans="1:6" x14ac:dyDescent="0.25">
      <c r="A1009" s="1" t="s">
        <v>609</v>
      </c>
      <c r="B1009" s="2">
        <v>1.59</v>
      </c>
      <c r="C1009" t="e">
        <f t="shared" si="48"/>
        <v>#VALUE!</v>
      </c>
      <c r="D1009" s="8" t="str">
        <f t="shared" si="49"/>
        <v>18/02/2005</v>
      </c>
      <c r="E1009" t="str">
        <f t="shared" si="50"/>
        <v>18/02/2005</v>
      </c>
      <c r="F1009" s="2">
        <v>1.59</v>
      </c>
    </row>
    <row r="1010" spans="1:6" x14ac:dyDescent="0.25">
      <c r="A1010" s="1" t="s">
        <v>610</v>
      </c>
      <c r="B1010" s="2">
        <v>1.59</v>
      </c>
      <c r="C1010" t="e">
        <f t="shared" si="48"/>
        <v>#VALUE!</v>
      </c>
      <c r="D1010" s="8" t="str">
        <f t="shared" si="49"/>
        <v>21/02/2005</v>
      </c>
      <c r="E1010" t="str">
        <f t="shared" si="50"/>
        <v>21/02/2005</v>
      </c>
      <c r="F1010" s="2">
        <v>1.59</v>
      </c>
    </row>
    <row r="1011" spans="1:6" x14ac:dyDescent="0.25">
      <c r="A1011" s="1" t="s">
        <v>611</v>
      </c>
      <c r="B1011" s="2">
        <v>1.59</v>
      </c>
      <c r="C1011" t="e">
        <f t="shared" si="48"/>
        <v>#VALUE!</v>
      </c>
      <c r="D1011" s="8" t="str">
        <f t="shared" si="49"/>
        <v>22/02/2005</v>
      </c>
      <c r="E1011" t="str">
        <f t="shared" si="50"/>
        <v>22/02/2005</v>
      </c>
      <c r="F1011" s="2">
        <v>1.59</v>
      </c>
    </row>
    <row r="1012" spans="1:6" x14ac:dyDescent="0.25">
      <c r="A1012" s="1" t="s">
        <v>612</v>
      </c>
      <c r="B1012" s="2">
        <v>1.59</v>
      </c>
      <c r="C1012" t="e">
        <f t="shared" si="48"/>
        <v>#VALUE!</v>
      </c>
      <c r="D1012" s="8" t="str">
        <f t="shared" si="49"/>
        <v>23/02/2005</v>
      </c>
      <c r="E1012" t="str">
        <f t="shared" si="50"/>
        <v>23/02/2005</v>
      </c>
      <c r="F1012" s="2">
        <v>1.59</v>
      </c>
    </row>
    <row r="1013" spans="1:6" x14ac:dyDescent="0.25">
      <c r="A1013" s="1" t="s">
        <v>613</v>
      </c>
      <c r="B1013" s="2">
        <v>1.59</v>
      </c>
      <c r="C1013" t="e">
        <f t="shared" si="48"/>
        <v>#VALUE!</v>
      </c>
      <c r="D1013" s="8" t="str">
        <f t="shared" si="49"/>
        <v>24/02/2005</v>
      </c>
      <c r="E1013" t="str">
        <f t="shared" si="50"/>
        <v>24/02/2005</v>
      </c>
      <c r="F1013" s="2">
        <v>1.59</v>
      </c>
    </row>
    <row r="1014" spans="1:6" x14ac:dyDescent="0.25">
      <c r="A1014" s="1" t="s">
        <v>614</v>
      </c>
      <c r="B1014" s="2">
        <v>1.59</v>
      </c>
      <c r="C1014" t="e">
        <f t="shared" si="48"/>
        <v>#VALUE!</v>
      </c>
      <c r="D1014" s="8" t="str">
        <f t="shared" si="49"/>
        <v>25/02/2005</v>
      </c>
      <c r="E1014" t="str">
        <f t="shared" si="50"/>
        <v>25/02/2005</v>
      </c>
      <c r="F1014" s="2">
        <v>1.59</v>
      </c>
    </row>
    <row r="1015" spans="1:6" x14ac:dyDescent="0.25">
      <c r="A1015" s="1" t="s">
        <v>615</v>
      </c>
      <c r="B1015" s="2">
        <v>1.59</v>
      </c>
      <c r="C1015" t="e">
        <f t="shared" si="48"/>
        <v>#VALUE!</v>
      </c>
      <c r="D1015" s="8" t="str">
        <f t="shared" si="49"/>
        <v>28/02/2005</v>
      </c>
      <c r="E1015" t="str">
        <f t="shared" si="50"/>
        <v>28/02/2005</v>
      </c>
      <c r="F1015" s="2">
        <v>1.59</v>
      </c>
    </row>
    <row r="1016" spans="1:6" x14ac:dyDescent="0.25">
      <c r="A1016" s="1" t="s">
        <v>616</v>
      </c>
      <c r="B1016" s="2">
        <v>1.59</v>
      </c>
      <c r="C1016" t="e">
        <f t="shared" si="48"/>
        <v>#VALUE!</v>
      </c>
      <c r="D1016" s="8" t="str">
        <f t="shared" si="49"/>
        <v>29/02/2005</v>
      </c>
      <c r="E1016" t="str">
        <f t="shared" si="50"/>
        <v>29/02/2005</v>
      </c>
      <c r="F1016" s="2">
        <v>1.59</v>
      </c>
    </row>
    <row r="1017" spans="1:6" x14ac:dyDescent="0.25">
      <c r="A1017" s="1" t="s">
        <v>617</v>
      </c>
      <c r="B1017" s="2">
        <v>1.59</v>
      </c>
      <c r="C1017" t="e">
        <f t="shared" si="48"/>
        <v>#VALUE!</v>
      </c>
      <c r="D1017" s="8" t="str">
        <f t="shared" si="49"/>
        <v>30/02/2005</v>
      </c>
      <c r="E1017" t="str">
        <f t="shared" si="50"/>
        <v>30/02/2005</v>
      </c>
      <c r="F1017" s="2">
        <v>1.59</v>
      </c>
    </row>
    <row r="1018" spans="1:6" x14ac:dyDescent="0.25">
      <c r="A1018" s="1">
        <v>38364</v>
      </c>
      <c r="B1018" s="2">
        <v>1.59</v>
      </c>
      <c r="C1018" t="str">
        <f t="shared" si="48"/>
        <v>01/12/2005</v>
      </c>
      <c r="D1018" s="8" t="e">
        <f t="shared" si="49"/>
        <v>#VALUE!</v>
      </c>
      <c r="E1018" t="str">
        <f t="shared" si="50"/>
        <v>01/12/2005</v>
      </c>
      <c r="F1018" s="2">
        <v>1.59</v>
      </c>
    </row>
    <row r="1019" spans="1:6" x14ac:dyDescent="0.25">
      <c r="A1019" s="1">
        <v>38395</v>
      </c>
      <c r="B1019" s="2">
        <v>2.1</v>
      </c>
      <c r="C1019" t="str">
        <f t="shared" si="48"/>
        <v>02/12/2005</v>
      </c>
      <c r="D1019" s="8" t="e">
        <f t="shared" si="49"/>
        <v>#VALUE!</v>
      </c>
      <c r="E1019" t="str">
        <f t="shared" si="50"/>
        <v>02/12/2005</v>
      </c>
      <c r="F1019" s="2">
        <v>2.1</v>
      </c>
    </row>
    <row r="1020" spans="1:6" x14ac:dyDescent="0.25">
      <c r="A1020" s="1">
        <v>38484</v>
      </c>
      <c r="B1020" s="2">
        <v>2.1</v>
      </c>
      <c r="C1020" t="str">
        <f t="shared" si="48"/>
        <v>05/12/2005</v>
      </c>
      <c r="D1020" s="8" t="e">
        <f t="shared" si="49"/>
        <v>#VALUE!</v>
      </c>
      <c r="E1020" t="str">
        <f t="shared" si="50"/>
        <v>05/12/2005</v>
      </c>
      <c r="F1020" s="2">
        <v>2.1</v>
      </c>
    </row>
    <row r="1021" spans="1:6" x14ac:dyDescent="0.25">
      <c r="A1021" s="1">
        <v>38515</v>
      </c>
      <c r="B1021" s="2">
        <v>2.1</v>
      </c>
      <c r="C1021" t="str">
        <f t="shared" si="48"/>
        <v>06/12/2005</v>
      </c>
      <c r="D1021" s="8" t="e">
        <f t="shared" si="49"/>
        <v>#VALUE!</v>
      </c>
      <c r="E1021" t="str">
        <f t="shared" si="50"/>
        <v>06/12/2005</v>
      </c>
      <c r="F1021" s="2">
        <v>2.1</v>
      </c>
    </row>
    <row r="1022" spans="1:6" x14ac:dyDescent="0.25">
      <c r="A1022" s="1">
        <v>38545</v>
      </c>
      <c r="B1022" s="2">
        <v>2.4</v>
      </c>
      <c r="C1022" t="str">
        <f t="shared" si="48"/>
        <v>07/12/2005</v>
      </c>
      <c r="D1022" s="8" t="e">
        <f t="shared" si="49"/>
        <v>#VALUE!</v>
      </c>
      <c r="E1022" t="str">
        <f t="shared" si="50"/>
        <v>07/12/2005</v>
      </c>
      <c r="F1022" s="2">
        <v>2.4</v>
      </c>
    </row>
    <row r="1023" spans="1:6" x14ac:dyDescent="0.25">
      <c r="A1023" s="1">
        <v>38576</v>
      </c>
      <c r="B1023" s="2">
        <v>2.2999999999999998</v>
      </c>
      <c r="C1023" t="str">
        <f t="shared" si="48"/>
        <v>08/12/2005</v>
      </c>
      <c r="D1023" s="8" t="e">
        <f t="shared" si="49"/>
        <v>#VALUE!</v>
      </c>
      <c r="E1023" t="str">
        <f t="shared" si="50"/>
        <v>08/12/2005</v>
      </c>
      <c r="F1023" s="2">
        <v>2.2999999999999998</v>
      </c>
    </row>
    <row r="1024" spans="1:6" x14ac:dyDescent="0.25">
      <c r="A1024" s="1">
        <v>38607</v>
      </c>
      <c r="B1024" s="2">
        <v>2.2999999999999998</v>
      </c>
      <c r="C1024" t="str">
        <f t="shared" si="48"/>
        <v>09/12/2005</v>
      </c>
      <c r="D1024" s="8" t="e">
        <f t="shared" si="49"/>
        <v>#VALUE!</v>
      </c>
      <c r="E1024" t="str">
        <f t="shared" si="50"/>
        <v>09/12/2005</v>
      </c>
      <c r="F1024" s="2">
        <v>2.2999999999999998</v>
      </c>
    </row>
    <row r="1025" spans="1:6" x14ac:dyDescent="0.25">
      <c r="A1025" s="1">
        <v>38698</v>
      </c>
      <c r="B1025" s="2">
        <v>2.2999999999999998</v>
      </c>
      <c r="C1025" t="str">
        <f t="shared" si="48"/>
        <v>12/12/2005</v>
      </c>
      <c r="D1025" s="8" t="e">
        <f t="shared" si="49"/>
        <v>#VALUE!</v>
      </c>
      <c r="E1025" t="str">
        <f t="shared" si="50"/>
        <v>12/12/2005</v>
      </c>
      <c r="F1025" s="2">
        <v>2.2999999999999998</v>
      </c>
    </row>
    <row r="1026" spans="1:6" x14ac:dyDescent="0.25">
      <c r="A1026" s="1" t="s">
        <v>618</v>
      </c>
      <c r="B1026" s="2">
        <v>2.2999999999999998</v>
      </c>
      <c r="C1026" t="e">
        <f t="shared" si="48"/>
        <v>#VALUE!</v>
      </c>
      <c r="D1026" s="8" t="str">
        <f t="shared" si="49"/>
        <v>13/02/2005</v>
      </c>
      <c r="E1026" t="str">
        <f t="shared" si="50"/>
        <v>13/02/2005</v>
      </c>
      <c r="F1026" s="2">
        <v>2.2999999999999998</v>
      </c>
    </row>
    <row r="1027" spans="1:6" x14ac:dyDescent="0.25">
      <c r="A1027" s="1" t="s">
        <v>619</v>
      </c>
      <c r="B1027" s="2">
        <v>2.2999999999999998</v>
      </c>
      <c r="C1027" t="e">
        <f t="shared" si="48"/>
        <v>#VALUE!</v>
      </c>
      <c r="D1027" s="8" t="str">
        <f t="shared" si="49"/>
        <v>14/02/2005</v>
      </c>
      <c r="E1027" t="str">
        <f t="shared" si="50"/>
        <v>14/02/2005</v>
      </c>
      <c r="F1027" s="2">
        <v>2.2999999999999998</v>
      </c>
    </row>
    <row r="1028" spans="1:6" x14ac:dyDescent="0.25">
      <c r="A1028" s="1" t="s">
        <v>620</v>
      </c>
      <c r="B1028" s="2">
        <v>2.9</v>
      </c>
      <c r="C1028" t="e">
        <f t="shared" si="48"/>
        <v>#VALUE!</v>
      </c>
      <c r="D1028" s="8" t="str">
        <f t="shared" si="49"/>
        <v>15/02/2005</v>
      </c>
      <c r="E1028" t="str">
        <f t="shared" si="50"/>
        <v>15/02/2005</v>
      </c>
      <c r="F1028" s="2">
        <v>2.9</v>
      </c>
    </row>
    <row r="1029" spans="1:6" x14ac:dyDescent="0.25">
      <c r="A1029" s="1" t="s">
        <v>621</v>
      </c>
      <c r="B1029" s="2">
        <v>2.9</v>
      </c>
      <c r="C1029" t="e">
        <f t="shared" si="48"/>
        <v>#VALUE!</v>
      </c>
      <c r="D1029" s="8" t="str">
        <f t="shared" si="49"/>
        <v>16/02/2005</v>
      </c>
      <c r="E1029" t="str">
        <f t="shared" si="50"/>
        <v>16/02/2005</v>
      </c>
      <c r="F1029" s="2">
        <v>2.9</v>
      </c>
    </row>
    <row r="1030" spans="1:6" x14ac:dyDescent="0.25">
      <c r="A1030" s="1" t="s">
        <v>622</v>
      </c>
      <c r="B1030" s="2">
        <v>2.9</v>
      </c>
      <c r="C1030" t="e">
        <f t="shared" ref="C1030:C1093" si="51">IF(LEN(MONTH(A1030))=2,MONTH(A1030),0&amp;MONTH(A1030))&amp;"/"&amp;IF(LEN(DAY(A1030))=2,DAY(A1030),0&amp;DAY(A1030))&amp;"/"&amp;YEAR(A1030)</f>
        <v>#VALUE!</v>
      </c>
      <c r="D1030" s="8" t="str">
        <f t="shared" ref="D1030:D1093" si="52">LEFT(RIGHT(A1030,LEN(A1030)-FIND("/",A1030)),FIND("/",RIGHT(A1030,LEN(A1030)-FIND("/",A1030)))-1)&amp;"/"&amp;IF(LEN(LEFT(FIND("/",A1030)-1))=2,LEFT(FIND("/",A1030)-1),0&amp;LEFT(FIND("/",A1030)-1))&amp;"/"&amp;RIGHT(A1030,4)</f>
        <v>19/02/2005</v>
      </c>
      <c r="E1030" t="str">
        <f t="shared" ref="E1030:E1093" si="53">IFERROR(C1030,D1030)</f>
        <v>19/02/2005</v>
      </c>
      <c r="F1030" s="2">
        <v>2.9</v>
      </c>
    </row>
    <row r="1031" spans="1:6" x14ac:dyDescent="0.25">
      <c r="A1031" s="1" t="s">
        <v>623</v>
      </c>
      <c r="B1031" s="2">
        <v>1.72</v>
      </c>
      <c r="C1031" t="e">
        <f t="shared" si="51"/>
        <v>#VALUE!</v>
      </c>
      <c r="D1031" s="8" t="str">
        <f t="shared" si="52"/>
        <v>20/02/2005</v>
      </c>
      <c r="E1031" t="str">
        <f t="shared" si="53"/>
        <v>20/02/2005</v>
      </c>
      <c r="F1031" s="2">
        <v>1.72</v>
      </c>
    </row>
    <row r="1032" spans="1:6" x14ac:dyDescent="0.25">
      <c r="A1032" s="1" t="s">
        <v>624</v>
      </c>
      <c r="B1032" s="2">
        <v>1.71</v>
      </c>
      <c r="C1032" t="e">
        <f t="shared" si="51"/>
        <v>#VALUE!</v>
      </c>
      <c r="D1032" s="8" t="str">
        <f t="shared" si="52"/>
        <v>21/02/2005</v>
      </c>
      <c r="E1032" t="str">
        <f t="shared" si="53"/>
        <v>21/02/2005</v>
      </c>
      <c r="F1032" s="2">
        <v>1.71</v>
      </c>
    </row>
    <row r="1033" spans="1:6" x14ac:dyDescent="0.25">
      <c r="A1033" s="1" t="s">
        <v>625</v>
      </c>
      <c r="B1033" s="2">
        <v>1.71</v>
      </c>
      <c r="C1033" t="e">
        <f t="shared" si="51"/>
        <v>#VALUE!</v>
      </c>
      <c r="D1033" s="8" t="str">
        <f t="shared" si="52"/>
        <v>22/02/2005</v>
      </c>
      <c r="E1033" t="str">
        <f t="shared" si="53"/>
        <v>22/02/2005</v>
      </c>
      <c r="F1033" s="2">
        <v>1.71</v>
      </c>
    </row>
    <row r="1034" spans="1:6" x14ac:dyDescent="0.25">
      <c r="A1034" s="1" t="s">
        <v>626</v>
      </c>
      <c r="B1034" s="2">
        <v>1.71</v>
      </c>
      <c r="C1034" t="e">
        <f t="shared" si="51"/>
        <v>#VALUE!</v>
      </c>
      <c r="D1034" s="8" t="str">
        <f t="shared" si="52"/>
        <v>23/02/2005</v>
      </c>
      <c r="E1034" t="str">
        <f t="shared" si="53"/>
        <v>23/02/2005</v>
      </c>
      <c r="F1034" s="2">
        <v>1.71</v>
      </c>
    </row>
    <row r="1035" spans="1:6" x14ac:dyDescent="0.25">
      <c r="A1035" s="1" t="s">
        <v>627</v>
      </c>
      <c r="B1035" s="2">
        <v>1.7</v>
      </c>
      <c r="C1035" t="e">
        <f t="shared" si="51"/>
        <v>#VALUE!</v>
      </c>
      <c r="D1035" s="8" t="str">
        <f t="shared" si="52"/>
        <v>26/02/2005</v>
      </c>
      <c r="E1035" t="str">
        <f t="shared" si="53"/>
        <v>26/02/2005</v>
      </c>
      <c r="F1035" s="2">
        <v>1.7</v>
      </c>
    </row>
    <row r="1036" spans="1:6" x14ac:dyDescent="0.25">
      <c r="A1036" s="1" t="s">
        <v>628</v>
      </c>
      <c r="B1036" s="2">
        <v>2.5</v>
      </c>
      <c r="C1036" t="e">
        <f t="shared" si="51"/>
        <v>#VALUE!</v>
      </c>
      <c r="D1036" s="8" t="str">
        <f t="shared" si="52"/>
        <v>27/02/2005</v>
      </c>
      <c r="E1036" t="str">
        <f t="shared" si="53"/>
        <v>27/02/2005</v>
      </c>
      <c r="F1036" s="2">
        <v>2.5</v>
      </c>
    </row>
    <row r="1037" spans="1:6" x14ac:dyDescent="0.25">
      <c r="A1037" s="1" t="s">
        <v>629</v>
      </c>
      <c r="B1037" s="2">
        <v>2.5</v>
      </c>
      <c r="C1037" t="e">
        <f t="shared" si="51"/>
        <v>#VALUE!</v>
      </c>
      <c r="D1037" s="8" t="str">
        <f t="shared" si="52"/>
        <v>28/02/2005</v>
      </c>
      <c r="E1037" t="str">
        <f t="shared" si="53"/>
        <v>28/02/2005</v>
      </c>
      <c r="F1037" s="2">
        <v>2.5</v>
      </c>
    </row>
    <row r="1038" spans="1:6" x14ac:dyDescent="0.25">
      <c r="A1038" s="1" t="s">
        <v>630</v>
      </c>
      <c r="B1038" s="2">
        <v>2.5</v>
      </c>
      <c r="C1038" t="e">
        <f t="shared" si="51"/>
        <v>#VALUE!</v>
      </c>
      <c r="D1038" s="8" t="str">
        <f t="shared" si="52"/>
        <v>29/02/2005</v>
      </c>
      <c r="E1038" t="str">
        <f t="shared" si="53"/>
        <v>29/02/2005</v>
      </c>
      <c r="F1038" s="2">
        <v>2.5</v>
      </c>
    </row>
    <row r="1039" spans="1:6" x14ac:dyDescent="0.25">
      <c r="A1039" s="1" t="s">
        <v>631</v>
      </c>
      <c r="B1039" s="2">
        <v>2.5</v>
      </c>
      <c r="C1039" t="e">
        <f t="shared" si="51"/>
        <v>#VALUE!</v>
      </c>
      <c r="D1039" s="8" t="str">
        <f t="shared" si="52"/>
        <v>30/02/2005</v>
      </c>
      <c r="E1039" t="str">
        <f t="shared" si="53"/>
        <v>30/02/2005</v>
      </c>
      <c r="F1039" s="2">
        <v>2.5</v>
      </c>
    </row>
    <row r="1040" spans="1:6" x14ac:dyDescent="0.25">
      <c r="A1040" s="1">
        <v>38749</v>
      </c>
      <c r="B1040" s="2">
        <v>2.5</v>
      </c>
      <c r="C1040" t="str">
        <f t="shared" si="51"/>
        <v>02/01/2006</v>
      </c>
      <c r="D1040" s="8" t="e">
        <f t="shared" si="52"/>
        <v>#VALUE!</v>
      </c>
      <c r="E1040" t="str">
        <f t="shared" si="53"/>
        <v>02/01/2006</v>
      </c>
      <c r="F1040" s="2">
        <v>2.5</v>
      </c>
    </row>
    <row r="1041" spans="1:6" x14ac:dyDescent="0.25">
      <c r="A1041" s="1">
        <v>38777</v>
      </c>
      <c r="B1041" s="2">
        <v>2.5</v>
      </c>
      <c r="C1041" t="str">
        <f t="shared" si="51"/>
        <v>03/01/2006</v>
      </c>
      <c r="D1041" s="8" t="e">
        <f t="shared" si="52"/>
        <v>#VALUE!</v>
      </c>
      <c r="E1041" t="str">
        <f t="shared" si="53"/>
        <v>03/01/2006</v>
      </c>
      <c r="F1041" s="2">
        <v>2.5</v>
      </c>
    </row>
    <row r="1042" spans="1:6" x14ac:dyDescent="0.25">
      <c r="A1042" s="1">
        <v>38808</v>
      </c>
      <c r="B1042" s="2">
        <v>2.5</v>
      </c>
      <c r="C1042" t="str">
        <f t="shared" si="51"/>
        <v>04/01/2006</v>
      </c>
      <c r="D1042" s="8" t="e">
        <f t="shared" si="52"/>
        <v>#VALUE!</v>
      </c>
      <c r="E1042" t="str">
        <f t="shared" si="53"/>
        <v>04/01/2006</v>
      </c>
      <c r="F1042" s="2">
        <v>2.5</v>
      </c>
    </row>
    <row r="1043" spans="1:6" x14ac:dyDescent="0.25">
      <c r="A1043" s="1">
        <v>38838</v>
      </c>
      <c r="B1043" s="2">
        <v>2.5</v>
      </c>
      <c r="C1043" t="str">
        <f t="shared" si="51"/>
        <v>05/01/2006</v>
      </c>
      <c r="D1043" s="8" t="e">
        <f t="shared" si="52"/>
        <v>#VALUE!</v>
      </c>
      <c r="E1043" t="str">
        <f t="shared" si="53"/>
        <v>05/01/2006</v>
      </c>
      <c r="F1043" s="2">
        <v>2.5</v>
      </c>
    </row>
    <row r="1044" spans="1:6" x14ac:dyDescent="0.25">
      <c r="A1044" s="1">
        <v>38869</v>
      </c>
      <c r="B1044" s="2">
        <v>2.5</v>
      </c>
      <c r="C1044" t="str">
        <f t="shared" si="51"/>
        <v>06/01/2006</v>
      </c>
      <c r="D1044" s="8" t="e">
        <f t="shared" si="52"/>
        <v>#VALUE!</v>
      </c>
      <c r="E1044" t="str">
        <f t="shared" si="53"/>
        <v>06/01/2006</v>
      </c>
      <c r="F1044" s="2">
        <v>2.5</v>
      </c>
    </row>
    <row r="1045" spans="1:6" x14ac:dyDescent="0.25">
      <c r="A1045" s="1">
        <v>38961</v>
      </c>
      <c r="B1045" s="2">
        <v>2.5</v>
      </c>
      <c r="C1045" t="str">
        <f t="shared" si="51"/>
        <v>09/01/2006</v>
      </c>
      <c r="D1045" s="8" t="e">
        <f t="shared" si="52"/>
        <v>#VALUE!</v>
      </c>
      <c r="E1045" t="str">
        <f t="shared" si="53"/>
        <v>09/01/2006</v>
      </c>
      <c r="F1045" s="2">
        <v>2.5</v>
      </c>
    </row>
    <row r="1046" spans="1:6" x14ac:dyDescent="0.25">
      <c r="A1046" s="1">
        <v>38991</v>
      </c>
      <c r="B1046" s="2">
        <v>2.1800000000000002</v>
      </c>
      <c r="C1046" t="str">
        <f t="shared" si="51"/>
        <v>10/01/2006</v>
      </c>
      <c r="D1046" s="8" t="e">
        <f t="shared" si="52"/>
        <v>#VALUE!</v>
      </c>
      <c r="E1046" t="str">
        <f t="shared" si="53"/>
        <v>10/01/2006</v>
      </c>
      <c r="F1046" s="2">
        <v>2.1800000000000002</v>
      </c>
    </row>
    <row r="1047" spans="1:6" x14ac:dyDescent="0.25">
      <c r="A1047" s="1">
        <v>39022</v>
      </c>
      <c r="B1047" s="2">
        <v>2.1800000000000002</v>
      </c>
      <c r="C1047" t="str">
        <f t="shared" si="51"/>
        <v>11/01/2006</v>
      </c>
      <c r="D1047" s="8" t="e">
        <f t="shared" si="52"/>
        <v>#VALUE!</v>
      </c>
      <c r="E1047" t="str">
        <f t="shared" si="53"/>
        <v>11/01/2006</v>
      </c>
      <c r="F1047" s="2">
        <v>2.1800000000000002</v>
      </c>
    </row>
    <row r="1048" spans="1:6" x14ac:dyDescent="0.25">
      <c r="A1048" s="1">
        <v>39052</v>
      </c>
      <c r="B1048" s="2">
        <v>2.1800000000000002</v>
      </c>
      <c r="C1048" t="str">
        <f t="shared" si="51"/>
        <v>12/01/2006</v>
      </c>
      <c r="D1048" s="8" t="e">
        <f t="shared" si="52"/>
        <v>#VALUE!</v>
      </c>
      <c r="E1048" t="str">
        <f t="shared" si="53"/>
        <v>12/01/2006</v>
      </c>
      <c r="F1048" s="2">
        <v>2.1800000000000002</v>
      </c>
    </row>
    <row r="1049" spans="1:6" x14ac:dyDescent="0.25">
      <c r="A1049" s="1" t="s">
        <v>632</v>
      </c>
      <c r="B1049" s="2">
        <v>2.1800000000000002</v>
      </c>
      <c r="C1049" t="e">
        <f t="shared" si="51"/>
        <v>#VALUE!</v>
      </c>
      <c r="D1049" s="8" t="str">
        <f t="shared" si="52"/>
        <v>13/01/2006</v>
      </c>
      <c r="E1049" t="str">
        <f t="shared" si="53"/>
        <v>13/01/2006</v>
      </c>
      <c r="F1049" s="2">
        <v>2.1800000000000002</v>
      </c>
    </row>
    <row r="1050" spans="1:6" x14ac:dyDescent="0.25">
      <c r="A1050" s="1" t="s">
        <v>633</v>
      </c>
      <c r="B1050" s="2">
        <v>1.9</v>
      </c>
      <c r="C1050" t="e">
        <f t="shared" si="51"/>
        <v>#VALUE!</v>
      </c>
      <c r="D1050" s="8" t="str">
        <f t="shared" si="52"/>
        <v>16/01/2006</v>
      </c>
      <c r="E1050" t="str">
        <f t="shared" si="53"/>
        <v>16/01/2006</v>
      </c>
      <c r="F1050" s="2">
        <v>1.9</v>
      </c>
    </row>
    <row r="1051" spans="1:6" x14ac:dyDescent="0.25">
      <c r="A1051" s="1" t="s">
        <v>634</v>
      </c>
      <c r="B1051" s="2">
        <v>1.9</v>
      </c>
      <c r="C1051" t="e">
        <f t="shared" si="51"/>
        <v>#VALUE!</v>
      </c>
      <c r="D1051" s="8" t="str">
        <f t="shared" si="52"/>
        <v>17/01/2006</v>
      </c>
      <c r="E1051" t="str">
        <f t="shared" si="53"/>
        <v>17/01/2006</v>
      </c>
      <c r="F1051" s="2">
        <v>1.9</v>
      </c>
    </row>
    <row r="1052" spans="1:6" x14ac:dyDescent="0.25">
      <c r="A1052" s="1" t="s">
        <v>635</v>
      </c>
      <c r="B1052" s="2">
        <v>2.0499999999999998</v>
      </c>
      <c r="C1052" t="e">
        <f t="shared" si="51"/>
        <v>#VALUE!</v>
      </c>
      <c r="D1052" s="8" t="str">
        <f t="shared" si="52"/>
        <v>18/01/2006</v>
      </c>
      <c r="E1052" t="str">
        <f t="shared" si="53"/>
        <v>18/01/2006</v>
      </c>
      <c r="F1052" s="2">
        <v>2.0499999999999998</v>
      </c>
    </row>
    <row r="1053" spans="1:6" x14ac:dyDescent="0.25">
      <c r="A1053" s="1" t="s">
        <v>636</v>
      </c>
      <c r="B1053" s="2">
        <v>2.0499999999999998</v>
      </c>
      <c r="C1053" t="e">
        <f t="shared" si="51"/>
        <v>#VALUE!</v>
      </c>
      <c r="D1053" s="8" t="str">
        <f t="shared" si="52"/>
        <v>19/01/2006</v>
      </c>
      <c r="E1053" t="str">
        <f t="shared" si="53"/>
        <v>19/01/2006</v>
      </c>
      <c r="F1053" s="2">
        <v>2.0499999999999998</v>
      </c>
    </row>
    <row r="1054" spans="1:6" x14ac:dyDescent="0.25">
      <c r="A1054" s="1" t="s">
        <v>637</v>
      </c>
      <c r="B1054" s="2">
        <v>2.0499999999999998</v>
      </c>
      <c r="C1054" t="e">
        <f t="shared" si="51"/>
        <v>#VALUE!</v>
      </c>
      <c r="D1054" s="8" t="str">
        <f t="shared" si="52"/>
        <v>20/01/2006</v>
      </c>
      <c r="E1054" t="str">
        <f t="shared" si="53"/>
        <v>20/01/2006</v>
      </c>
      <c r="F1054" s="2">
        <v>2.0499999999999998</v>
      </c>
    </row>
    <row r="1055" spans="1:6" x14ac:dyDescent="0.25">
      <c r="A1055" s="1" t="s">
        <v>638</v>
      </c>
      <c r="B1055" s="2">
        <v>2.0499999999999998</v>
      </c>
      <c r="C1055" t="e">
        <f t="shared" si="51"/>
        <v>#VALUE!</v>
      </c>
      <c r="D1055" s="8" t="str">
        <f t="shared" si="52"/>
        <v>23/01/2006</v>
      </c>
      <c r="E1055" t="str">
        <f t="shared" si="53"/>
        <v>23/01/2006</v>
      </c>
      <c r="F1055" s="2">
        <v>2.0499999999999998</v>
      </c>
    </row>
    <row r="1056" spans="1:6" x14ac:dyDescent="0.25">
      <c r="A1056" s="1" t="s">
        <v>639</v>
      </c>
      <c r="B1056" s="2">
        <v>2.0499999999999998</v>
      </c>
      <c r="C1056" t="e">
        <f t="shared" si="51"/>
        <v>#VALUE!</v>
      </c>
      <c r="D1056" s="8" t="str">
        <f t="shared" si="52"/>
        <v>24/01/2006</v>
      </c>
      <c r="E1056" t="str">
        <f t="shared" si="53"/>
        <v>24/01/2006</v>
      </c>
      <c r="F1056" s="2">
        <v>2.0499999999999998</v>
      </c>
    </row>
    <row r="1057" spans="1:6" x14ac:dyDescent="0.25">
      <c r="A1057" s="1" t="s">
        <v>640</v>
      </c>
      <c r="B1057" s="2">
        <v>2.5</v>
      </c>
      <c r="C1057" t="e">
        <f t="shared" si="51"/>
        <v>#VALUE!</v>
      </c>
      <c r="D1057" s="8" t="str">
        <f t="shared" si="52"/>
        <v>25/01/2006</v>
      </c>
      <c r="E1057" t="str">
        <f t="shared" si="53"/>
        <v>25/01/2006</v>
      </c>
      <c r="F1057" s="2">
        <v>2.5</v>
      </c>
    </row>
    <row r="1058" spans="1:6" x14ac:dyDescent="0.25">
      <c r="A1058" s="1" t="s">
        <v>641</v>
      </c>
      <c r="B1058" s="2">
        <v>2.5</v>
      </c>
      <c r="C1058" t="e">
        <f t="shared" si="51"/>
        <v>#VALUE!</v>
      </c>
      <c r="D1058" s="8" t="str">
        <f t="shared" si="52"/>
        <v>26/01/2006</v>
      </c>
      <c r="E1058" t="str">
        <f t="shared" si="53"/>
        <v>26/01/2006</v>
      </c>
      <c r="F1058" s="2">
        <v>2.5</v>
      </c>
    </row>
    <row r="1059" spans="1:6" x14ac:dyDescent="0.25">
      <c r="A1059" s="1" t="s">
        <v>642</v>
      </c>
      <c r="B1059" s="2">
        <v>1.89</v>
      </c>
      <c r="C1059" t="e">
        <f t="shared" si="51"/>
        <v>#VALUE!</v>
      </c>
      <c r="D1059" s="8" t="str">
        <f t="shared" si="52"/>
        <v>27/01/2006</v>
      </c>
      <c r="E1059" t="str">
        <f t="shared" si="53"/>
        <v>27/01/2006</v>
      </c>
      <c r="F1059" s="2">
        <v>1.89</v>
      </c>
    </row>
    <row r="1060" spans="1:6" x14ac:dyDescent="0.25">
      <c r="A1060" s="1" t="s">
        <v>643</v>
      </c>
      <c r="B1060" s="2">
        <v>1.89</v>
      </c>
      <c r="C1060" t="e">
        <f t="shared" si="51"/>
        <v>#VALUE!</v>
      </c>
      <c r="D1060" s="8" t="str">
        <f t="shared" si="52"/>
        <v>30/01/2006</v>
      </c>
      <c r="E1060" t="str">
        <f t="shared" si="53"/>
        <v>30/01/2006</v>
      </c>
      <c r="F1060" s="2">
        <v>1.89</v>
      </c>
    </row>
    <row r="1061" spans="1:6" x14ac:dyDescent="0.25">
      <c r="A1061" s="1" t="s">
        <v>644</v>
      </c>
      <c r="B1061" s="2">
        <v>1.89</v>
      </c>
      <c r="C1061" t="e">
        <f t="shared" si="51"/>
        <v>#VALUE!</v>
      </c>
      <c r="D1061" s="8" t="str">
        <f t="shared" si="52"/>
        <v>31/01/2006</v>
      </c>
      <c r="E1061" t="str">
        <f t="shared" si="53"/>
        <v>31/01/2006</v>
      </c>
      <c r="F1061" s="2">
        <v>1.89</v>
      </c>
    </row>
    <row r="1062" spans="1:6" x14ac:dyDescent="0.25">
      <c r="A1062" s="1">
        <v>38719</v>
      </c>
      <c r="B1062" s="2">
        <v>1.89</v>
      </c>
      <c r="C1062" t="str">
        <f t="shared" si="51"/>
        <v>01/02/2006</v>
      </c>
      <c r="D1062" s="8" t="e">
        <f t="shared" si="52"/>
        <v>#VALUE!</v>
      </c>
      <c r="E1062" t="str">
        <f t="shared" si="53"/>
        <v>01/02/2006</v>
      </c>
      <c r="F1062" s="2">
        <v>1.89</v>
      </c>
    </row>
    <row r="1063" spans="1:6" x14ac:dyDescent="0.25">
      <c r="A1063" s="1">
        <v>38750</v>
      </c>
      <c r="B1063" s="2">
        <v>1.89</v>
      </c>
      <c r="C1063" t="str">
        <f t="shared" si="51"/>
        <v>02/02/2006</v>
      </c>
      <c r="D1063" s="8" t="e">
        <f t="shared" si="52"/>
        <v>#VALUE!</v>
      </c>
      <c r="E1063" t="str">
        <f t="shared" si="53"/>
        <v>02/02/2006</v>
      </c>
      <c r="F1063" s="2">
        <v>1.89</v>
      </c>
    </row>
    <row r="1064" spans="1:6" x14ac:dyDescent="0.25">
      <c r="A1064" s="1">
        <v>38778</v>
      </c>
      <c r="B1064" s="2">
        <v>1.89</v>
      </c>
      <c r="C1064" t="str">
        <f t="shared" si="51"/>
        <v>03/02/2006</v>
      </c>
      <c r="D1064" s="8" t="e">
        <f t="shared" si="52"/>
        <v>#VALUE!</v>
      </c>
      <c r="E1064" t="str">
        <f t="shared" si="53"/>
        <v>03/02/2006</v>
      </c>
      <c r="F1064" s="2">
        <v>1.89</v>
      </c>
    </row>
    <row r="1065" spans="1:6" x14ac:dyDescent="0.25">
      <c r="A1065" s="1">
        <v>38870</v>
      </c>
      <c r="B1065" s="2">
        <v>1.89</v>
      </c>
      <c r="C1065" t="str">
        <f t="shared" si="51"/>
        <v>06/02/2006</v>
      </c>
      <c r="D1065" s="8" t="e">
        <f t="shared" si="52"/>
        <v>#VALUE!</v>
      </c>
      <c r="E1065" t="str">
        <f t="shared" si="53"/>
        <v>06/02/2006</v>
      </c>
      <c r="F1065" s="2">
        <v>1.89</v>
      </c>
    </row>
    <row r="1066" spans="1:6" x14ac:dyDescent="0.25">
      <c r="A1066" s="1">
        <v>38900</v>
      </c>
      <c r="B1066" s="2">
        <v>1.89</v>
      </c>
      <c r="C1066" t="str">
        <f t="shared" si="51"/>
        <v>07/02/2006</v>
      </c>
      <c r="D1066" s="8" t="e">
        <f t="shared" si="52"/>
        <v>#VALUE!</v>
      </c>
      <c r="E1066" t="str">
        <f t="shared" si="53"/>
        <v>07/02/2006</v>
      </c>
      <c r="F1066" s="2">
        <v>1.89</v>
      </c>
    </row>
    <row r="1067" spans="1:6" x14ac:dyDescent="0.25">
      <c r="A1067" s="1">
        <v>38931</v>
      </c>
      <c r="B1067" s="2">
        <v>2.1</v>
      </c>
      <c r="C1067" t="str">
        <f t="shared" si="51"/>
        <v>08/02/2006</v>
      </c>
      <c r="D1067" s="8" t="e">
        <f t="shared" si="52"/>
        <v>#VALUE!</v>
      </c>
      <c r="E1067" t="str">
        <f t="shared" si="53"/>
        <v>08/02/2006</v>
      </c>
      <c r="F1067" s="2">
        <v>2.1</v>
      </c>
    </row>
    <row r="1068" spans="1:6" x14ac:dyDescent="0.25">
      <c r="A1068" s="1">
        <v>38962</v>
      </c>
      <c r="B1068" s="2">
        <v>2.1</v>
      </c>
      <c r="C1068" t="str">
        <f t="shared" si="51"/>
        <v>09/02/2006</v>
      </c>
      <c r="D1068" s="8" t="e">
        <f t="shared" si="52"/>
        <v>#VALUE!</v>
      </c>
      <c r="E1068" t="str">
        <f t="shared" si="53"/>
        <v>09/02/2006</v>
      </c>
      <c r="F1068" s="2">
        <v>2.1</v>
      </c>
    </row>
    <row r="1069" spans="1:6" x14ac:dyDescent="0.25">
      <c r="A1069" s="1">
        <v>38992</v>
      </c>
      <c r="B1069" s="2">
        <v>2.4</v>
      </c>
      <c r="C1069" t="str">
        <f t="shared" si="51"/>
        <v>10/02/2006</v>
      </c>
      <c r="D1069" s="8" t="e">
        <f t="shared" si="52"/>
        <v>#VALUE!</v>
      </c>
      <c r="E1069" t="str">
        <f t="shared" si="53"/>
        <v>10/02/2006</v>
      </c>
      <c r="F1069" s="2">
        <v>2.4</v>
      </c>
    </row>
    <row r="1070" spans="1:6" x14ac:dyDescent="0.25">
      <c r="A1070" s="1" t="s">
        <v>645</v>
      </c>
      <c r="B1070" s="2">
        <v>2.4</v>
      </c>
      <c r="C1070" t="e">
        <f t="shared" si="51"/>
        <v>#VALUE!</v>
      </c>
      <c r="D1070" s="8" t="str">
        <f t="shared" si="52"/>
        <v>13/01/2006</v>
      </c>
      <c r="E1070" t="str">
        <f t="shared" si="53"/>
        <v>13/01/2006</v>
      </c>
      <c r="F1070" s="2">
        <v>2.4</v>
      </c>
    </row>
    <row r="1071" spans="1:6" x14ac:dyDescent="0.25">
      <c r="A1071" s="1" t="s">
        <v>646</v>
      </c>
      <c r="B1071" s="2">
        <v>2.4</v>
      </c>
      <c r="C1071" t="e">
        <f t="shared" si="51"/>
        <v>#VALUE!</v>
      </c>
      <c r="D1071" s="8" t="str">
        <f t="shared" si="52"/>
        <v>14/01/2006</v>
      </c>
      <c r="E1071" t="str">
        <f t="shared" si="53"/>
        <v>14/01/2006</v>
      </c>
      <c r="F1071" s="2">
        <v>2.4</v>
      </c>
    </row>
    <row r="1072" spans="1:6" x14ac:dyDescent="0.25">
      <c r="A1072" s="1" t="s">
        <v>647</v>
      </c>
      <c r="B1072" s="2">
        <v>2.4</v>
      </c>
      <c r="C1072" t="e">
        <f t="shared" si="51"/>
        <v>#VALUE!</v>
      </c>
      <c r="D1072" s="8" t="str">
        <f t="shared" si="52"/>
        <v>15/01/2006</v>
      </c>
      <c r="E1072" t="str">
        <f t="shared" si="53"/>
        <v>15/01/2006</v>
      </c>
      <c r="F1072" s="2">
        <v>2.4</v>
      </c>
    </row>
    <row r="1073" spans="1:6" x14ac:dyDescent="0.25">
      <c r="A1073" s="1" t="s">
        <v>648</v>
      </c>
      <c r="B1073" s="2">
        <v>2.4</v>
      </c>
      <c r="C1073" t="e">
        <f t="shared" si="51"/>
        <v>#VALUE!</v>
      </c>
      <c r="D1073" s="8" t="str">
        <f t="shared" si="52"/>
        <v>16/01/2006</v>
      </c>
      <c r="E1073" t="str">
        <f t="shared" si="53"/>
        <v>16/01/2006</v>
      </c>
      <c r="F1073" s="2">
        <v>2.4</v>
      </c>
    </row>
    <row r="1074" spans="1:6" x14ac:dyDescent="0.25">
      <c r="A1074" s="1" t="s">
        <v>649</v>
      </c>
      <c r="B1074" s="2">
        <v>2.16</v>
      </c>
      <c r="C1074" t="e">
        <f t="shared" si="51"/>
        <v>#VALUE!</v>
      </c>
      <c r="D1074" s="8" t="str">
        <f t="shared" si="52"/>
        <v>17/01/2006</v>
      </c>
      <c r="E1074" t="str">
        <f t="shared" si="53"/>
        <v>17/01/2006</v>
      </c>
      <c r="F1074" s="2">
        <v>2.16</v>
      </c>
    </row>
    <row r="1075" spans="1:6" x14ac:dyDescent="0.25">
      <c r="A1075" s="1" t="s">
        <v>650</v>
      </c>
      <c r="B1075" s="2">
        <v>2.16</v>
      </c>
      <c r="C1075" t="e">
        <f t="shared" si="51"/>
        <v>#VALUE!</v>
      </c>
      <c r="D1075" s="8" t="str">
        <f t="shared" si="52"/>
        <v>20/01/2006</v>
      </c>
      <c r="E1075" t="str">
        <f t="shared" si="53"/>
        <v>20/01/2006</v>
      </c>
      <c r="F1075" s="2">
        <v>2.16</v>
      </c>
    </row>
    <row r="1076" spans="1:6" x14ac:dyDescent="0.25">
      <c r="A1076" s="1" t="s">
        <v>651</v>
      </c>
      <c r="B1076" s="2">
        <v>2.16</v>
      </c>
      <c r="C1076" t="e">
        <f t="shared" si="51"/>
        <v>#VALUE!</v>
      </c>
      <c r="D1076" s="8" t="str">
        <f t="shared" si="52"/>
        <v>21/01/2006</v>
      </c>
      <c r="E1076" t="str">
        <f t="shared" si="53"/>
        <v>21/01/2006</v>
      </c>
      <c r="F1076" s="2">
        <v>2.16</v>
      </c>
    </row>
    <row r="1077" spans="1:6" x14ac:dyDescent="0.25">
      <c r="A1077" s="1" t="s">
        <v>652</v>
      </c>
      <c r="B1077" s="2">
        <v>2.16</v>
      </c>
      <c r="C1077" t="e">
        <f t="shared" si="51"/>
        <v>#VALUE!</v>
      </c>
      <c r="D1077" s="8" t="str">
        <f t="shared" si="52"/>
        <v>22/01/2006</v>
      </c>
      <c r="E1077" t="str">
        <f t="shared" si="53"/>
        <v>22/01/2006</v>
      </c>
      <c r="F1077" s="2">
        <v>2.16</v>
      </c>
    </row>
    <row r="1078" spans="1:6" x14ac:dyDescent="0.25">
      <c r="A1078" s="1" t="s">
        <v>653</v>
      </c>
      <c r="B1078" s="2">
        <v>2.2000000000000002</v>
      </c>
      <c r="C1078" t="e">
        <f t="shared" si="51"/>
        <v>#VALUE!</v>
      </c>
      <c r="D1078" s="8" t="str">
        <f t="shared" si="52"/>
        <v>23/01/2006</v>
      </c>
      <c r="E1078" t="str">
        <f t="shared" si="53"/>
        <v>23/01/2006</v>
      </c>
      <c r="F1078" s="2">
        <v>2.2000000000000002</v>
      </c>
    </row>
    <row r="1079" spans="1:6" x14ac:dyDescent="0.25">
      <c r="A1079" s="1" t="s">
        <v>654</v>
      </c>
      <c r="B1079" s="2">
        <v>2.2000000000000002</v>
      </c>
      <c r="C1079" t="e">
        <f t="shared" si="51"/>
        <v>#VALUE!</v>
      </c>
      <c r="D1079" s="8" t="str">
        <f t="shared" si="52"/>
        <v>24/01/2006</v>
      </c>
      <c r="E1079" t="str">
        <f t="shared" si="53"/>
        <v>24/01/2006</v>
      </c>
      <c r="F1079" s="2">
        <v>2.2000000000000002</v>
      </c>
    </row>
    <row r="1080" spans="1:6" x14ac:dyDescent="0.25">
      <c r="A1080" s="1" t="s">
        <v>655</v>
      </c>
      <c r="B1080" s="2">
        <v>2.2000000000000002</v>
      </c>
      <c r="C1080" t="e">
        <f t="shared" si="51"/>
        <v>#VALUE!</v>
      </c>
      <c r="D1080" s="8" t="str">
        <f t="shared" si="52"/>
        <v>27/01/2006</v>
      </c>
      <c r="E1080" t="str">
        <f t="shared" si="53"/>
        <v>27/01/2006</v>
      </c>
      <c r="F1080" s="2">
        <v>2.2000000000000002</v>
      </c>
    </row>
    <row r="1081" spans="1:6" x14ac:dyDescent="0.25">
      <c r="A1081" s="1" t="s">
        <v>656</v>
      </c>
      <c r="B1081" s="2">
        <v>2.2000000000000002</v>
      </c>
      <c r="C1081" t="e">
        <f t="shared" si="51"/>
        <v>#VALUE!</v>
      </c>
      <c r="D1081" s="8" t="str">
        <f t="shared" si="52"/>
        <v>28/01/2006</v>
      </c>
      <c r="E1081" t="str">
        <f t="shared" si="53"/>
        <v>28/01/2006</v>
      </c>
      <c r="F1081" s="2">
        <v>2.2000000000000002</v>
      </c>
    </row>
    <row r="1082" spans="1:6" x14ac:dyDescent="0.25">
      <c r="A1082" s="1">
        <v>38720</v>
      </c>
      <c r="B1082" s="2">
        <v>2.2000000000000002</v>
      </c>
      <c r="C1082" t="str">
        <f t="shared" si="51"/>
        <v>01/03/2006</v>
      </c>
      <c r="D1082" s="8" t="e">
        <f t="shared" si="52"/>
        <v>#VALUE!</v>
      </c>
      <c r="E1082" t="str">
        <f t="shared" si="53"/>
        <v>01/03/2006</v>
      </c>
      <c r="F1082" s="2">
        <v>2.2000000000000002</v>
      </c>
    </row>
    <row r="1083" spans="1:6" x14ac:dyDescent="0.25">
      <c r="A1083" s="1">
        <v>38751</v>
      </c>
      <c r="B1083" s="2">
        <v>2.13</v>
      </c>
      <c r="C1083" t="str">
        <f t="shared" si="51"/>
        <v>02/03/2006</v>
      </c>
      <c r="D1083" s="8" t="e">
        <f t="shared" si="52"/>
        <v>#VALUE!</v>
      </c>
      <c r="E1083" t="str">
        <f t="shared" si="53"/>
        <v>02/03/2006</v>
      </c>
      <c r="F1083" s="2">
        <v>2.13</v>
      </c>
    </row>
    <row r="1084" spans="1:6" x14ac:dyDescent="0.25">
      <c r="A1084" s="1">
        <v>38779</v>
      </c>
      <c r="B1084" s="2">
        <v>2.13</v>
      </c>
      <c r="C1084" t="str">
        <f t="shared" si="51"/>
        <v>03/03/2006</v>
      </c>
      <c r="D1084" s="8" t="e">
        <f t="shared" si="52"/>
        <v>#VALUE!</v>
      </c>
      <c r="E1084" t="str">
        <f t="shared" si="53"/>
        <v>03/03/2006</v>
      </c>
      <c r="F1084" s="2">
        <v>2.13</v>
      </c>
    </row>
    <row r="1085" spans="1:6" x14ac:dyDescent="0.25">
      <c r="A1085" s="1">
        <v>38871</v>
      </c>
      <c r="B1085" s="2">
        <v>2.13</v>
      </c>
      <c r="C1085" t="str">
        <f t="shared" si="51"/>
        <v>06/03/2006</v>
      </c>
      <c r="D1085" s="8" t="e">
        <f t="shared" si="52"/>
        <v>#VALUE!</v>
      </c>
      <c r="E1085" t="str">
        <f t="shared" si="53"/>
        <v>06/03/2006</v>
      </c>
      <c r="F1085" s="2">
        <v>2.13</v>
      </c>
    </row>
    <row r="1086" spans="1:6" x14ac:dyDescent="0.25">
      <c r="A1086" s="1">
        <v>38901</v>
      </c>
      <c r="B1086" s="2">
        <v>2.13</v>
      </c>
      <c r="C1086" t="str">
        <f t="shared" si="51"/>
        <v>07/03/2006</v>
      </c>
      <c r="D1086" s="8" t="e">
        <f t="shared" si="52"/>
        <v>#VALUE!</v>
      </c>
      <c r="E1086" t="str">
        <f t="shared" si="53"/>
        <v>07/03/2006</v>
      </c>
      <c r="F1086" s="2">
        <v>2.13</v>
      </c>
    </row>
    <row r="1087" spans="1:6" x14ac:dyDescent="0.25">
      <c r="A1087" s="1">
        <v>38932</v>
      </c>
      <c r="B1087" s="2">
        <v>2.13</v>
      </c>
      <c r="C1087" t="str">
        <f t="shared" si="51"/>
        <v>08/03/2006</v>
      </c>
      <c r="D1087" s="8" t="e">
        <f t="shared" si="52"/>
        <v>#VALUE!</v>
      </c>
      <c r="E1087" t="str">
        <f t="shared" si="53"/>
        <v>08/03/2006</v>
      </c>
      <c r="F1087" s="2">
        <v>2.13</v>
      </c>
    </row>
    <row r="1088" spans="1:6" x14ac:dyDescent="0.25">
      <c r="A1088" s="1">
        <v>38963</v>
      </c>
      <c r="B1088" s="2">
        <v>2.13</v>
      </c>
      <c r="C1088" t="str">
        <f t="shared" si="51"/>
        <v>09/03/2006</v>
      </c>
      <c r="D1088" s="8" t="e">
        <f t="shared" si="52"/>
        <v>#VALUE!</v>
      </c>
      <c r="E1088" t="str">
        <f t="shared" si="53"/>
        <v>09/03/2006</v>
      </c>
      <c r="F1088" s="2">
        <v>2.13</v>
      </c>
    </row>
    <row r="1089" spans="1:6" x14ac:dyDescent="0.25">
      <c r="A1089" s="1">
        <v>38993</v>
      </c>
      <c r="B1089" s="2">
        <v>2.0499999999999998</v>
      </c>
      <c r="C1089" t="str">
        <f t="shared" si="51"/>
        <v>10/03/2006</v>
      </c>
      <c r="D1089" s="8" t="e">
        <f t="shared" si="52"/>
        <v>#VALUE!</v>
      </c>
      <c r="E1089" t="str">
        <f t="shared" si="53"/>
        <v>10/03/2006</v>
      </c>
      <c r="F1089" s="2">
        <v>2.0499999999999998</v>
      </c>
    </row>
    <row r="1090" spans="1:6" x14ac:dyDescent="0.25">
      <c r="A1090" s="1" t="s">
        <v>657</v>
      </c>
      <c r="B1090" s="2">
        <v>2.0499999999999998</v>
      </c>
      <c r="C1090" t="e">
        <f t="shared" si="51"/>
        <v>#VALUE!</v>
      </c>
      <c r="D1090" s="8" t="str">
        <f t="shared" si="52"/>
        <v>13/01/2006</v>
      </c>
      <c r="E1090" t="str">
        <f t="shared" si="53"/>
        <v>13/01/2006</v>
      </c>
      <c r="F1090" s="2">
        <v>2.0499999999999998</v>
      </c>
    </row>
    <row r="1091" spans="1:6" x14ac:dyDescent="0.25">
      <c r="A1091" s="1" t="s">
        <v>658</v>
      </c>
      <c r="B1091" s="2">
        <v>2.0499999999999998</v>
      </c>
      <c r="C1091" t="e">
        <f t="shared" si="51"/>
        <v>#VALUE!</v>
      </c>
      <c r="D1091" s="8" t="str">
        <f t="shared" si="52"/>
        <v>14/01/2006</v>
      </c>
      <c r="E1091" t="str">
        <f t="shared" si="53"/>
        <v>14/01/2006</v>
      </c>
      <c r="F1091" s="2">
        <v>2.0499999999999998</v>
      </c>
    </row>
    <row r="1092" spans="1:6" x14ac:dyDescent="0.25">
      <c r="A1092" s="1" t="s">
        <v>659</v>
      </c>
      <c r="B1092" s="2">
        <v>2.0499999999999998</v>
      </c>
      <c r="C1092" t="e">
        <f t="shared" si="51"/>
        <v>#VALUE!</v>
      </c>
      <c r="D1092" s="8" t="str">
        <f t="shared" si="52"/>
        <v>15/01/2006</v>
      </c>
      <c r="E1092" t="str">
        <f t="shared" si="53"/>
        <v>15/01/2006</v>
      </c>
      <c r="F1092" s="2">
        <v>2.0499999999999998</v>
      </c>
    </row>
    <row r="1093" spans="1:6" x14ac:dyDescent="0.25">
      <c r="A1093" s="1" t="s">
        <v>660</v>
      </c>
      <c r="B1093" s="2">
        <v>2.4</v>
      </c>
      <c r="C1093" t="e">
        <f t="shared" si="51"/>
        <v>#VALUE!</v>
      </c>
      <c r="D1093" s="8" t="str">
        <f t="shared" si="52"/>
        <v>16/01/2006</v>
      </c>
      <c r="E1093" t="str">
        <f t="shared" si="53"/>
        <v>16/01/2006</v>
      </c>
      <c r="F1093" s="2">
        <v>2.4</v>
      </c>
    </row>
    <row r="1094" spans="1:6" x14ac:dyDescent="0.25">
      <c r="A1094" s="1" t="s">
        <v>661</v>
      </c>
      <c r="B1094" s="2">
        <v>2.4</v>
      </c>
      <c r="C1094" t="e">
        <f t="shared" ref="C1094:C1157" si="54">IF(LEN(MONTH(A1094))=2,MONTH(A1094),0&amp;MONTH(A1094))&amp;"/"&amp;IF(LEN(DAY(A1094))=2,DAY(A1094),0&amp;DAY(A1094))&amp;"/"&amp;YEAR(A1094)</f>
        <v>#VALUE!</v>
      </c>
      <c r="D1094" s="8" t="str">
        <f t="shared" ref="D1094:D1157" si="55">LEFT(RIGHT(A1094,LEN(A1094)-FIND("/",A1094)),FIND("/",RIGHT(A1094,LEN(A1094)-FIND("/",A1094)))-1)&amp;"/"&amp;IF(LEN(LEFT(FIND("/",A1094)-1))=2,LEFT(FIND("/",A1094)-1),0&amp;LEFT(FIND("/",A1094)-1))&amp;"/"&amp;RIGHT(A1094,4)</f>
        <v>17/01/2006</v>
      </c>
      <c r="E1094" t="str">
        <f t="shared" ref="E1094:E1157" si="56">IFERROR(C1094,D1094)</f>
        <v>17/01/2006</v>
      </c>
      <c r="F1094" s="2">
        <v>2.4</v>
      </c>
    </row>
    <row r="1095" spans="1:6" x14ac:dyDescent="0.25">
      <c r="A1095" s="1" t="s">
        <v>662</v>
      </c>
      <c r="B1095" s="2">
        <v>2.2000000000000002</v>
      </c>
      <c r="C1095" t="e">
        <f t="shared" si="54"/>
        <v>#VALUE!</v>
      </c>
      <c r="D1095" s="8" t="str">
        <f t="shared" si="55"/>
        <v>20/01/2006</v>
      </c>
      <c r="E1095" t="str">
        <f t="shared" si="56"/>
        <v>20/01/2006</v>
      </c>
      <c r="F1095" s="2">
        <v>2.2000000000000002</v>
      </c>
    </row>
    <row r="1096" spans="1:6" x14ac:dyDescent="0.25">
      <c r="A1096" s="1" t="s">
        <v>663</v>
      </c>
      <c r="B1096" s="2">
        <v>2.2000000000000002</v>
      </c>
      <c r="C1096" t="e">
        <f t="shared" si="54"/>
        <v>#VALUE!</v>
      </c>
      <c r="D1096" s="8" t="str">
        <f t="shared" si="55"/>
        <v>21/01/2006</v>
      </c>
      <c r="E1096" t="str">
        <f t="shared" si="56"/>
        <v>21/01/2006</v>
      </c>
      <c r="F1096" s="2">
        <v>2.2000000000000002</v>
      </c>
    </row>
    <row r="1097" spans="1:6" x14ac:dyDescent="0.25">
      <c r="A1097" s="1" t="s">
        <v>664</v>
      </c>
      <c r="B1097" s="2">
        <v>2.4</v>
      </c>
      <c r="C1097" t="e">
        <f t="shared" si="54"/>
        <v>#VALUE!</v>
      </c>
      <c r="D1097" s="8" t="str">
        <f t="shared" si="55"/>
        <v>22/01/2006</v>
      </c>
      <c r="E1097" t="str">
        <f t="shared" si="56"/>
        <v>22/01/2006</v>
      </c>
      <c r="F1097" s="2">
        <v>2.4</v>
      </c>
    </row>
    <row r="1098" spans="1:6" x14ac:dyDescent="0.25">
      <c r="A1098" s="1" t="s">
        <v>665</v>
      </c>
      <c r="B1098" s="2">
        <v>2.4</v>
      </c>
      <c r="C1098" t="e">
        <f t="shared" si="54"/>
        <v>#VALUE!</v>
      </c>
      <c r="D1098" s="8" t="str">
        <f t="shared" si="55"/>
        <v>23/01/2006</v>
      </c>
      <c r="E1098" t="str">
        <f t="shared" si="56"/>
        <v>23/01/2006</v>
      </c>
      <c r="F1098" s="2">
        <v>2.4</v>
      </c>
    </row>
    <row r="1099" spans="1:6" x14ac:dyDescent="0.25">
      <c r="A1099" s="1" t="s">
        <v>666</v>
      </c>
      <c r="B1099" s="2">
        <v>2.4</v>
      </c>
      <c r="C1099" t="e">
        <f t="shared" si="54"/>
        <v>#VALUE!</v>
      </c>
      <c r="D1099" s="8" t="str">
        <f t="shared" si="55"/>
        <v>24/01/2006</v>
      </c>
      <c r="E1099" t="str">
        <f t="shared" si="56"/>
        <v>24/01/2006</v>
      </c>
      <c r="F1099" s="2">
        <v>2.4</v>
      </c>
    </row>
    <row r="1100" spans="1:6" x14ac:dyDescent="0.25">
      <c r="A1100" s="1" t="s">
        <v>667</v>
      </c>
      <c r="B1100" s="2">
        <v>2.4</v>
      </c>
      <c r="C1100" t="e">
        <f t="shared" si="54"/>
        <v>#VALUE!</v>
      </c>
      <c r="D1100" s="8" t="str">
        <f t="shared" si="55"/>
        <v>27/01/2006</v>
      </c>
      <c r="E1100" t="str">
        <f t="shared" si="56"/>
        <v>27/01/2006</v>
      </c>
      <c r="F1100" s="2">
        <v>2.4</v>
      </c>
    </row>
    <row r="1101" spans="1:6" x14ac:dyDescent="0.25">
      <c r="A1101" s="1" t="s">
        <v>668</v>
      </c>
      <c r="B1101" s="2">
        <v>2.4</v>
      </c>
      <c r="C1101" t="e">
        <f t="shared" si="54"/>
        <v>#VALUE!</v>
      </c>
      <c r="D1101" s="8" t="str">
        <f t="shared" si="55"/>
        <v>28/01/2006</v>
      </c>
      <c r="E1101" t="str">
        <f t="shared" si="56"/>
        <v>28/01/2006</v>
      </c>
      <c r="F1101" s="2">
        <v>2.4</v>
      </c>
    </row>
    <row r="1102" spans="1:6" x14ac:dyDescent="0.25">
      <c r="A1102" s="1" t="s">
        <v>669</v>
      </c>
      <c r="B1102" s="2">
        <v>2.4</v>
      </c>
      <c r="C1102" t="e">
        <f t="shared" si="54"/>
        <v>#VALUE!</v>
      </c>
      <c r="D1102" s="8" t="str">
        <f t="shared" si="55"/>
        <v>29/01/2006</v>
      </c>
      <c r="E1102" t="str">
        <f t="shared" si="56"/>
        <v>29/01/2006</v>
      </c>
      <c r="F1102" s="2">
        <v>2.4</v>
      </c>
    </row>
    <row r="1103" spans="1:6" x14ac:dyDescent="0.25">
      <c r="A1103" s="1" t="s">
        <v>670</v>
      </c>
      <c r="B1103" s="2">
        <v>2.4</v>
      </c>
      <c r="C1103" t="e">
        <f t="shared" si="54"/>
        <v>#VALUE!</v>
      </c>
      <c r="D1103" s="8" t="str">
        <f t="shared" si="55"/>
        <v>30/01/2006</v>
      </c>
      <c r="E1103" t="str">
        <f t="shared" si="56"/>
        <v>30/01/2006</v>
      </c>
      <c r="F1103" s="2">
        <v>2.4</v>
      </c>
    </row>
    <row r="1104" spans="1:6" x14ac:dyDescent="0.25">
      <c r="A1104" s="1" t="s">
        <v>671</v>
      </c>
      <c r="B1104" s="2">
        <v>2.4</v>
      </c>
      <c r="C1104" t="e">
        <f t="shared" si="54"/>
        <v>#VALUE!</v>
      </c>
      <c r="D1104" s="8" t="str">
        <f t="shared" si="55"/>
        <v>31/01/2006</v>
      </c>
      <c r="E1104" t="str">
        <f t="shared" si="56"/>
        <v>31/01/2006</v>
      </c>
      <c r="F1104" s="2">
        <v>2.4</v>
      </c>
    </row>
    <row r="1105" spans="1:6" x14ac:dyDescent="0.25">
      <c r="A1105" s="1">
        <v>38780</v>
      </c>
      <c r="B1105" s="2">
        <v>2.4</v>
      </c>
      <c r="C1105" t="str">
        <f t="shared" si="54"/>
        <v>03/04/2006</v>
      </c>
      <c r="D1105" s="8" t="e">
        <f t="shared" si="55"/>
        <v>#VALUE!</v>
      </c>
      <c r="E1105" t="str">
        <f t="shared" si="56"/>
        <v>03/04/2006</v>
      </c>
      <c r="F1105" s="2">
        <v>2.4</v>
      </c>
    </row>
    <row r="1106" spans="1:6" x14ac:dyDescent="0.25">
      <c r="A1106" s="1">
        <v>38811</v>
      </c>
      <c r="B1106" s="2">
        <v>2.4</v>
      </c>
      <c r="C1106" t="str">
        <f t="shared" si="54"/>
        <v>04/04/2006</v>
      </c>
      <c r="D1106" s="8" t="e">
        <f t="shared" si="55"/>
        <v>#VALUE!</v>
      </c>
      <c r="E1106" t="str">
        <f t="shared" si="56"/>
        <v>04/04/2006</v>
      </c>
      <c r="F1106" s="2">
        <v>2.4</v>
      </c>
    </row>
    <row r="1107" spans="1:6" x14ac:dyDescent="0.25">
      <c r="A1107" s="1">
        <v>38841</v>
      </c>
      <c r="B1107" s="2">
        <v>2.4</v>
      </c>
      <c r="C1107" t="str">
        <f t="shared" si="54"/>
        <v>05/04/2006</v>
      </c>
      <c r="D1107" s="8" t="e">
        <f t="shared" si="55"/>
        <v>#VALUE!</v>
      </c>
      <c r="E1107" t="str">
        <f t="shared" si="56"/>
        <v>05/04/2006</v>
      </c>
      <c r="F1107" s="2">
        <v>2.4</v>
      </c>
    </row>
    <row r="1108" spans="1:6" x14ac:dyDescent="0.25">
      <c r="A1108" s="1">
        <v>38872</v>
      </c>
      <c r="B1108" s="2">
        <v>2.4</v>
      </c>
      <c r="C1108" t="str">
        <f t="shared" si="54"/>
        <v>06/04/2006</v>
      </c>
      <c r="D1108" s="8" t="e">
        <f t="shared" si="55"/>
        <v>#VALUE!</v>
      </c>
      <c r="E1108" t="str">
        <f t="shared" si="56"/>
        <v>06/04/2006</v>
      </c>
      <c r="F1108" s="2">
        <v>2.4</v>
      </c>
    </row>
    <row r="1109" spans="1:6" x14ac:dyDescent="0.25">
      <c r="A1109" s="1">
        <v>38902</v>
      </c>
      <c r="B1109" s="2">
        <v>2.4</v>
      </c>
      <c r="C1109" t="str">
        <f t="shared" si="54"/>
        <v>07/04/2006</v>
      </c>
      <c r="D1109" s="8" t="e">
        <f t="shared" si="55"/>
        <v>#VALUE!</v>
      </c>
      <c r="E1109" t="str">
        <f t="shared" si="56"/>
        <v>07/04/2006</v>
      </c>
      <c r="F1109" s="2">
        <v>2.4</v>
      </c>
    </row>
    <row r="1110" spans="1:6" x14ac:dyDescent="0.25">
      <c r="A1110" s="1">
        <v>38994</v>
      </c>
      <c r="B1110" s="2">
        <v>2.4</v>
      </c>
      <c r="C1110" t="str">
        <f t="shared" si="54"/>
        <v>10/04/2006</v>
      </c>
      <c r="D1110" s="8" t="e">
        <f t="shared" si="55"/>
        <v>#VALUE!</v>
      </c>
      <c r="E1110" t="str">
        <f t="shared" si="56"/>
        <v>10/04/2006</v>
      </c>
      <c r="F1110" s="2">
        <v>2.4</v>
      </c>
    </row>
    <row r="1111" spans="1:6" x14ac:dyDescent="0.25">
      <c r="A1111" s="1">
        <v>39025</v>
      </c>
      <c r="B1111" s="2">
        <v>2.4</v>
      </c>
      <c r="C1111" t="str">
        <f t="shared" si="54"/>
        <v>11/04/2006</v>
      </c>
      <c r="D1111" s="8" t="e">
        <f t="shared" si="55"/>
        <v>#VALUE!</v>
      </c>
      <c r="E1111" t="str">
        <f t="shared" si="56"/>
        <v>11/04/2006</v>
      </c>
      <c r="F1111" s="2">
        <v>2.4</v>
      </c>
    </row>
    <row r="1112" spans="1:6" x14ac:dyDescent="0.25">
      <c r="A1112" s="1">
        <v>39055</v>
      </c>
      <c r="B1112" s="2">
        <v>2.4</v>
      </c>
      <c r="C1112" t="str">
        <f t="shared" si="54"/>
        <v>12/04/2006</v>
      </c>
      <c r="D1112" s="8" t="e">
        <f t="shared" si="55"/>
        <v>#VALUE!</v>
      </c>
      <c r="E1112" t="str">
        <f t="shared" si="56"/>
        <v>12/04/2006</v>
      </c>
      <c r="F1112" s="2">
        <v>2.4</v>
      </c>
    </row>
    <row r="1113" spans="1:6" x14ac:dyDescent="0.25">
      <c r="A1113" s="1" t="s">
        <v>672</v>
      </c>
      <c r="B1113" s="2">
        <v>2.4</v>
      </c>
      <c r="C1113" t="e">
        <f t="shared" si="54"/>
        <v>#VALUE!</v>
      </c>
      <c r="D1113" s="8" t="str">
        <f t="shared" si="55"/>
        <v>13/01/2006</v>
      </c>
      <c r="E1113" t="str">
        <f t="shared" si="56"/>
        <v>13/01/2006</v>
      </c>
      <c r="F1113" s="2">
        <v>2.4</v>
      </c>
    </row>
    <row r="1114" spans="1:6" x14ac:dyDescent="0.25">
      <c r="A1114" s="1" t="s">
        <v>673</v>
      </c>
      <c r="B1114" s="2">
        <v>2.1</v>
      </c>
      <c r="C1114" t="e">
        <f t="shared" si="54"/>
        <v>#VALUE!</v>
      </c>
      <c r="D1114" s="8" t="str">
        <f t="shared" si="55"/>
        <v>14/01/2006</v>
      </c>
      <c r="E1114" t="str">
        <f t="shared" si="56"/>
        <v>14/01/2006</v>
      </c>
      <c r="F1114" s="2">
        <v>2.1</v>
      </c>
    </row>
    <row r="1115" spans="1:6" x14ac:dyDescent="0.25">
      <c r="A1115" s="1" t="s">
        <v>674</v>
      </c>
      <c r="B1115" s="2">
        <v>2.1</v>
      </c>
      <c r="C1115" t="e">
        <f t="shared" si="54"/>
        <v>#VALUE!</v>
      </c>
      <c r="D1115" s="8" t="str">
        <f t="shared" si="55"/>
        <v>17/01/2006</v>
      </c>
      <c r="E1115" t="str">
        <f t="shared" si="56"/>
        <v>17/01/2006</v>
      </c>
      <c r="F1115" s="2">
        <v>2.1</v>
      </c>
    </row>
    <row r="1116" spans="1:6" x14ac:dyDescent="0.25">
      <c r="A1116" s="1" t="s">
        <v>675</v>
      </c>
      <c r="B1116" s="2">
        <v>2.1</v>
      </c>
      <c r="C1116" t="e">
        <f t="shared" si="54"/>
        <v>#VALUE!</v>
      </c>
      <c r="D1116" s="8" t="str">
        <f t="shared" si="55"/>
        <v>18/01/2006</v>
      </c>
      <c r="E1116" t="str">
        <f t="shared" si="56"/>
        <v>18/01/2006</v>
      </c>
      <c r="F1116" s="2">
        <v>2.1</v>
      </c>
    </row>
    <row r="1117" spans="1:6" x14ac:dyDescent="0.25">
      <c r="A1117" s="1" t="s">
        <v>676</v>
      </c>
      <c r="B1117" s="2">
        <v>2.1</v>
      </c>
      <c r="C1117" t="e">
        <f t="shared" si="54"/>
        <v>#VALUE!</v>
      </c>
      <c r="D1117" s="8" t="str">
        <f t="shared" si="55"/>
        <v>19/01/2006</v>
      </c>
      <c r="E1117" t="str">
        <f t="shared" si="56"/>
        <v>19/01/2006</v>
      </c>
      <c r="F1117" s="2">
        <v>2.1</v>
      </c>
    </row>
    <row r="1118" spans="1:6" x14ac:dyDescent="0.25">
      <c r="A1118" s="1" t="s">
        <v>677</v>
      </c>
      <c r="B1118" s="2">
        <v>2.1</v>
      </c>
      <c r="C1118" t="e">
        <f t="shared" si="54"/>
        <v>#VALUE!</v>
      </c>
      <c r="D1118" s="8" t="str">
        <f t="shared" si="55"/>
        <v>20/01/2006</v>
      </c>
      <c r="E1118" t="str">
        <f t="shared" si="56"/>
        <v>20/01/2006</v>
      </c>
      <c r="F1118" s="2">
        <v>2.1</v>
      </c>
    </row>
    <row r="1119" spans="1:6" x14ac:dyDescent="0.25">
      <c r="A1119" s="1" t="s">
        <v>678</v>
      </c>
      <c r="B1119" s="2">
        <v>2.1</v>
      </c>
      <c r="C1119" t="e">
        <f t="shared" si="54"/>
        <v>#VALUE!</v>
      </c>
      <c r="D1119" s="8" t="str">
        <f t="shared" si="55"/>
        <v>21/01/2006</v>
      </c>
      <c r="E1119" t="str">
        <f t="shared" si="56"/>
        <v>21/01/2006</v>
      </c>
      <c r="F1119" s="2">
        <v>2.1</v>
      </c>
    </row>
    <row r="1120" spans="1:6" x14ac:dyDescent="0.25">
      <c r="A1120" s="1" t="s">
        <v>679</v>
      </c>
      <c r="B1120" s="2">
        <v>2.1</v>
      </c>
      <c r="C1120" t="e">
        <f t="shared" si="54"/>
        <v>#VALUE!</v>
      </c>
      <c r="D1120" s="8" t="str">
        <f t="shared" si="55"/>
        <v>24/01/2006</v>
      </c>
      <c r="E1120" t="str">
        <f t="shared" si="56"/>
        <v>24/01/2006</v>
      </c>
      <c r="F1120" s="2">
        <v>2.1</v>
      </c>
    </row>
    <row r="1121" spans="1:6" x14ac:dyDescent="0.25">
      <c r="A1121" s="1" t="s">
        <v>680</v>
      </c>
      <c r="B1121" s="2">
        <v>2.1</v>
      </c>
      <c r="C1121" t="e">
        <f t="shared" si="54"/>
        <v>#VALUE!</v>
      </c>
      <c r="D1121" s="8" t="str">
        <f t="shared" si="55"/>
        <v>25/01/2006</v>
      </c>
      <c r="E1121" t="str">
        <f t="shared" si="56"/>
        <v>25/01/2006</v>
      </c>
      <c r="F1121" s="2">
        <v>2.1</v>
      </c>
    </row>
    <row r="1122" spans="1:6" x14ac:dyDescent="0.25">
      <c r="A1122" s="1" t="s">
        <v>681</v>
      </c>
      <c r="B1122" s="2">
        <v>2.1</v>
      </c>
      <c r="C1122" t="e">
        <f t="shared" si="54"/>
        <v>#VALUE!</v>
      </c>
      <c r="D1122" s="8" t="str">
        <f t="shared" si="55"/>
        <v>26/01/2006</v>
      </c>
      <c r="E1122" t="str">
        <f t="shared" si="56"/>
        <v>26/01/2006</v>
      </c>
      <c r="F1122" s="2">
        <v>2.1</v>
      </c>
    </row>
    <row r="1123" spans="1:6" x14ac:dyDescent="0.25">
      <c r="A1123" s="1" t="s">
        <v>682</v>
      </c>
      <c r="B1123" s="2">
        <v>2.58</v>
      </c>
      <c r="C1123" t="e">
        <f t="shared" si="54"/>
        <v>#VALUE!</v>
      </c>
      <c r="D1123" s="8" t="str">
        <f t="shared" si="55"/>
        <v>27/01/2006</v>
      </c>
      <c r="E1123" t="str">
        <f t="shared" si="56"/>
        <v>27/01/2006</v>
      </c>
      <c r="F1123" s="2">
        <v>2.58</v>
      </c>
    </row>
    <row r="1124" spans="1:6" x14ac:dyDescent="0.25">
      <c r="A1124" s="1" t="s">
        <v>683</v>
      </c>
      <c r="B1124" s="2">
        <v>2.58</v>
      </c>
      <c r="C1124" t="e">
        <f t="shared" si="54"/>
        <v>#VALUE!</v>
      </c>
      <c r="D1124" s="8" t="str">
        <f t="shared" si="55"/>
        <v>28/01/2006</v>
      </c>
      <c r="E1124" t="str">
        <f t="shared" si="56"/>
        <v>28/01/2006</v>
      </c>
      <c r="F1124" s="2">
        <v>2.58</v>
      </c>
    </row>
    <row r="1125" spans="1:6" x14ac:dyDescent="0.25">
      <c r="A1125" s="1">
        <v>38722</v>
      </c>
      <c r="B1125" s="2">
        <v>2.58</v>
      </c>
      <c r="C1125" t="str">
        <f t="shared" si="54"/>
        <v>01/05/2006</v>
      </c>
      <c r="D1125" s="8" t="e">
        <f t="shared" si="55"/>
        <v>#VALUE!</v>
      </c>
      <c r="E1125" t="str">
        <f t="shared" si="56"/>
        <v>01/05/2006</v>
      </c>
      <c r="F1125" s="2">
        <v>2.58</v>
      </c>
    </row>
    <row r="1126" spans="1:6" x14ac:dyDescent="0.25">
      <c r="A1126" s="1">
        <v>38753</v>
      </c>
      <c r="B1126" s="2">
        <v>2.58</v>
      </c>
      <c r="C1126" t="str">
        <f t="shared" si="54"/>
        <v>02/05/2006</v>
      </c>
      <c r="D1126" s="8" t="e">
        <f t="shared" si="55"/>
        <v>#VALUE!</v>
      </c>
      <c r="E1126" t="str">
        <f t="shared" si="56"/>
        <v>02/05/2006</v>
      </c>
      <c r="F1126" s="2">
        <v>2.58</v>
      </c>
    </row>
    <row r="1127" spans="1:6" x14ac:dyDescent="0.25">
      <c r="A1127" s="1">
        <v>38781</v>
      </c>
      <c r="B1127" s="2">
        <v>2.58</v>
      </c>
      <c r="C1127" t="str">
        <f t="shared" si="54"/>
        <v>03/05/2006</v>
      </c>
      <c r="D1127" s="8" t="e">
        <f t="shared" si="55"/>
        <v>#VALUE!</v>
      </c>
      <c r="E1127" t="str">
        <f t="shared" si="56"/>
        <v>03/05/2006</v>
      </c>
      <c r="F1127" s="2">
        <v>2.58</v>
      </c>
    </row>
    <row r="1128" spans="1:6" x14ac:dyDescent="0.25">
      <c r="A1128" s="1">
        <v>38812</v>
      </c>
      <c r="B1128" s="2">
        <v>2.58</v>
      </c>
      <c r="C1128" t="str">
        <f t="shared" si="54"/>
        <v>04/05/2006</v>
      </c>
      <c r="D1128" s="8" t="e">
        <f t="shared" si="55"/>
        <v>#VALUE!</v>
      </c>
      <c r="E1128" t="str">
        <f t="shared" si="56"/>
        <v>04/05/2006</v>
      </c>
      <c r="F1128" s="2">
        <v>2.58</v>
      </c>
    </row>
    <row r="1129" spans="1:6" x14ac:dyDescent="0.25">
      <c r="A1129" s="1">
        <v>38842</v>
      </c>
      <c r="B1129" s="2">
        <v>2.58</v>
      </c>
      <c r="C1129" t="str">
        <f t="shared" si="54"/>
        <v>05/05/2006</v>
      </c>
      <c r="D1129" s="8" t="e">
        <f t="shared" si="55"/>
        <v>#VALUE!</v>
      </c>
      <c r="E1129" t="str">
        <f t="shared" si="56"/>
        <v>05/05/2006</v>
      </c>
      <c r="F1129" s="2">
        <v>2.58</v>
      </c>
    </row>
    <row r="1130" spans="1:6" x14ac:dyDescent="0.25">
      <c r="A1130" s="1">
        <v>38934</v>
      </c>
      <c r="B1130" s="2">
        <v>2.58</v>
      </c>
      <c r="C1130" t="str">
        <f t="shared" si="54"/>
        <v>08/05/2006</v>
      </c>
      <c r="D1130" s="8" t="e">
        <f t="shared" si="55"/>
        <v>#VALUE!</v>
      </c>
      <c r="E1130" t="str">
        <f t="shared" si="56"/>
        <v>08/05/2006</v>
      </c>
      <c r="F1130" s="2">
        <v>2.58</v>
      </c>
    </row>
    <row r="1131" spans="1:6" x14ac:dyDescent="0.25">
      <c r="A1131" s="1">
        <v>38965</v>
      </c>
      <c r="B1131" s="2">
        <v>2.58</v>
      </c>
      <c r="C1131" t="str">
        <f t="shared" si="54"/>
        <v>09/05/2006</v>
      </c>
      <c r="D1131" s="8" t="e">
        <f t="shared" si="55"/>
        <v>#VALUE!</v>
      </c>
      <c r="E1131" t="str">
        <f t="shared" si="56"/>
        <v>09/05/2006</v>
      </c>
      <c r="F1131" s="2">
        <v>2.58</v>
      </c>
    </row>
    <row r="1132" spans="1:6" x14ac:dyDescent="0.25">
      <c r="A1132" s="1">
        <v>38995</v>
      </c>
      <c r="B1132" s="2">
        <v>2.37</v>
      </c>
      <c r="C1132" t="str">
        <f t="shared" si="54"/>
        <v>10/05/2006</v>
      </c>
      <c r="D1132" s="8" t="e">
        <f t="shared" si="55"/>
        <v>#VALUE!</v>
      </c>
      <c r="E1132" t="str">
        <f t="shared" si="56"/>
        <v>10/05/2006</v>
      </c>
      <c r="F1132" s="2">
        <v>2.37</v>
      </c>
    </row>
    <row r="1133" spans="1:6" x14ac:dyDescent="0.25">
      <c r="A1133" s="1">
        <v>39026</v>
      </c>
      <c r="B1133" s="2">
        <v>2.37</v>
      </c>
      <c r="C1133" t="str">
        <f t="shared" si="54"/>
        <v>11/05/2006</v>
      </c>
      <c r="D1133" s="8" t="e">
        <f t="shared" si="55"/>
        <v>#VALUE!</v>
      </c>
      <c r="E1133" t="str">
        <f t="shared" si="56"/>
        <v>11/05/2006</v>
      </c>
      <c r="F1133" s="2">
        <v>2.37</v>
      </c>
    </row>
    <row r="1134" spans="1:6" x14ac:dyDescent="0.25">
      <c r="A1134" s="1">
        <v>39056</v>
      </c>
      <c r="B1134" s="2">
        <v>2.37</v>
      </c>
      <c r="C1134" t="str">
        <f t="shared" si="54"/>
        <v>12/05/2006</v>
      </c>
      <c r="D1134" s="8" t="e">
        <f t="shared" si="55"/>
        <v>#VALUE!</v>
      </c>
      <c r="E1134" t="str">
        <f t="shared" si="56"/>
        <v>12/05/2006</v>
      </c>
      <c r="F1134" s="2">
        <v>2.37</v>
      </c>
    </row>
    <row r="1135" spans="1:6" x14ac:dyDescent="0.25">
      <c r="A1135" s="1" t="s">
        <v>684</v>
      </c>
      <c r="B1135" s="2">
        <v>2.37</v>
      </c>
      <c r="C1135" t="e">
        <f t="shared" si="54"/>
        <v>#VALUE!</v>
      </c>
      <c r="D1135" s="8" t="str">
        <f t="shared" si="55"/>
        <v>15/01/2006</v>
      </c>
      <c r="E1135" t="str">
        <f t="shared" si="56"/>
        <v>15/01/2006</v>
      </c>
      <c r="F1135" s="2">
        <v>2.37</v>
      </c>
    </row>
    <row r="1136" spans="1:6" x14ac:dyDescent="0.25">
      <c r="A1136" s="1" t="s">
        <v>685</v>
      </c>
      <c r="B1136" s="2">
        <v>2.37</v>
      </c>
      <c r="C1136" t="e">
        <f t="shared" si="54"/>
        <v>#VALUE!</v>
      </c>
      <c r="D1136" s="8" t="str">
        <f t="shared" si="55"/>
        <v>16/01/2006</v>
      </c>
      <c r="E1136" t="str">
        <f t="shared" si="56"/>
        <v>16/01/2006</v>
      </c>
      <c r="F1136" s="2">
        <v>2.37</v>
      </c>
    </row>
    <row r="1137" spans="1:6" x14ac:dyDescent="0.25">
      <c r="A1137" s="1" t="s">
        <v>686</v>
      </c>
      <c r="B1137" s="2">
        <v>3.1</v>
      </c>
      <c r="C1137" t="e">
        <f t="shared" si="54"/>
        <v>#VALUE!</v>
      </c>
      <c r="D1137" s="8" t="str">
        <f t="shared" si="55"/>
        <v>17/01/2006</v>
      </c>
      <c r="E1137" t="str">
        <f t="shared" si="56"/>
        <v>17/01/2006</v>
      </c>
      <c r="F1137" s="2">
        <v>3.1</v>
      </c>
    </row>
    <row r="1138" spans="1:6" x14ac:dyDescent="0.25">
      <c r="A1138" s="1" t="s">
        <v>687</v>
      </c>
      <c r="B1138" s="2">
        <v>3.1</v>
      </c>
      <c r="C1138" t="e">
        <f t="shared" si="54"/>
        <v>#VALUE!</v>
      </c>
      <c r="D1138" s="8" t="str">
        <f t="shared" si="55"/>
        <v>18/01/2006</v>
      </c>
      <c r="E1138" t="str">
        <f t="shared" si="56"/>
        <v>18/01/2006</v>
      </c>
      <c r="F1138" s="2">
        <v>3.1</v>
      </c>
    </row>
    <row r="1139" spans="1:6" x14ac:dyDescent="0.25">
      <c r="A1139" s="1" t="s">
        <v>688</v>
      </c>
      <c r="B1139" s="2">
        <v>3.1</v>
      </c>
      <c r="C1139" t="e">
        <f t="shared" si="54"/>
        <v>#VALUE!</v>
      </c>
      <c r="D1139" s="8" t="str">
        <f t="shared" si="55"/>
        <v>19/01/2006</v>
      </c>
      <c r="E1139" t="str">
        <f t="shared" si="56"/>
        <v>19/01/2006</v>
      </c>
      <c r="F1139" s="2">
        <v>3.1</v>
      </c>
    </row>
    <row r="1140" spans="1:6" x14ac:dyDescent="0.25">
      <c r="A1140" s="1" t="s">
        <v>689</v>
      </c>
      <c r="B1140" s="2">
        <v>2.57</v>
      </c>
      <c r="C1140" t="e">
        <f t="shared" si="54"/>
        <v>#VALUE!</v>
      </c>
      <c r="D1140" s="8" t="str">
        <f t="shared" si="55"/>
        <v>22/01/2006</v>
      </c>
      <c r="E1140" t="str">
        <f t="shared" si="56"/>
        <v>22/01/2006</v>
      </c>
      <c r="F1140" s="2">
        <v>2.57</v>
      </c>
    </row>
    <row r="1141" spans="1:6" x14ac:dyDescent="0.25">
      <c r="A1141" s="1" t="s">
        <v>690</v>
      </c>
      <c r="B1141" s="2">
        <v>2.57</v>
      </c>
      <c r="C1141" t="e">
        <f t="shared" si="54"/>
        <v>#VALUE!</v>
      </c>
      <c r="D1141" s="8" t="str">
        <f t="shared" si="55"/>
        <v>23/01/2006</v>
      </c>
      <c r="E1141" t="str">
        <f t="shared" si="56"/>
        <v>23/01/2006</v>
      </c>
      <c r="F1141" s="2">
        <v>2.57</v>
      </c>
    </row>
    <row r="1142" spans="1:6" x14ac:dyDescent="0.25">
      <c r="A1142" s="1" t="s">
        <v>691</v>
      </c>
      <c r="B1142" s="2">
        <v>2.57</v>
      </c>
      <c r="C1142" t="e">
        <f t="shared" si="54"/>
        <v>#VALUE!</v>
      </c>
      <c r="D1142" s="8" t="str">
        <f t="shared" si="55"/>
        <v>24/01/2006</v>
      </c>
      <c r="E1142" t="str">
        <f t="shared" si="56"/>
        <v>24/01/2006</v>
      </c>
      <c r="F1142" s="2">
        <v>2.57</v>
      </c>
    </row>
    <row r="1143" spans="1:6" x14ac:dyDescent="0.25">
      <c r="A1143" s="1" t="s">
        <v>692</v>
      </c>
      <c r="B1143" s="2">
        <v>2.57</v>
      </c>
      <c r="C1143" t="e">
        <f t="shared" si="54"/>
        <v>#VALUE!</v>
      </c>
      <c r="D1143" s="8" t="str">
        <f t="shared" si="55"/>
        <v>25/01/2006</v>
      </c>
      <c r="E1143" t="str">
        <f t="shared" si="56"/>
        <v>25/01/2006</v>
      </c>
      <c r="F1143" s="2">
        <v>2.57</v>
      </c>
    </row>
    <row r="1144" spans="1:6" x14ac:dyDescent="0.25">
      <c r="A1144" s="1" t="s">
        <v>693</v>
      </c>
      <c r="B1144" s="2">
        <v>2.57</v>
      </c>
      <c r="C1144" t="e">
        <f t="shared" si="54"/>
        <v>#VALUE!</v>
      </c>
      <c r="D1144" s="8" t="str">
        <f t="shared" si="55"/>
        <v>26/01/2006</v>
      </c>
      <c r="E1144" t="str">
        <f t="shared" si="56"/>
        <v>26/01/2006</v>
      </c>
      <c r="F1144" s="2">
        <v>2.57</v>
      </c>
    </row>
    <row r="1145" spans="1:6" x14ac:dyDescent="0.25">
      <c r="A1145" s="1" t="s">
        <v>694</v>
      </c>
      <c r="B1145" s="2">
        <v>2.5</v>
      </c>
      <c r="C1145" t="e">
        <f t="shared" si="54"/>
        <v>#VALUE!</v>
      </c>
      <c r="D1145" s="8" t="str">
        <f t="shared" si="55"/>
        <v>29/01/2006</v>
      </c>
      <c r="E1145" t="str">
        <f t="shared" si="56"/>
        <v>29/01/2006</v>
      </c>
      <c r="F1145" s="2">
        <v>2.5</v>
      </c>
    </row>
    <row r="1146" spans="1:6" x14ac:dyDescent="0.25">
      <c r="A1146" s="1" t="s">
        <v>695</v>
      </c>
      <c r="B1146" s="2">
        <v>2.5</v>
      </c>
      <c r="C1146" t="e">
        <f t="shared" si="54"/>
        <v>#VALUE!</v>
      </c>
      <c r="D1146" s="8" t="str">
        <f t="shared" si="55"/>
        <v>30/01/2006</v>
      </c>
      <c r="E1146" t="str">
        <f t="shared" si="56"/>
        <v>30/01/2006</v>
      </c>
      <c r="F1146" s="2">
        <v>2.5</v>
      </c>
    </row>
    <row r="1147" spans="1:6" x14ac:dyDescent="0.25">
      <c r="A1147" s="1" t="s">
        <v>696</v>
      </c>
      <c r="B1147" s="2">
        <v>2.68</v>
      </c>
      <c r="C1147" t="e">
        <f t="shared" si="54"/>
        <v>#VALUE!</v>
      </c>
      <c r="D1147" s="8" t="str">
        <f t="shared" si="55"/>
        <v>31/01/2006</v>
      </c>
      <c r="E1147" t="str">
        <f t="shared" si="56"/>
        <v>31/01/2006</v>
      </c>
      <c r="F1147" s="2">
        <v>2.68</v>
      </c>
    </row>
    <row r="1148" spans="1:6" x14ac:dyDescent="0.25">
      <c r="A1148" s="1">
        <v>38723</v>
      </c>
      <c r="B1148" s="2">
        <v>2.68</v>
      </c>
      <c r="C1148" t="str">
        <f t="shared" si="54"/>
        <v>01/06/2006</v>
      </c>
      <c r="D1148" s="8" t="e">
        <f t="shared" si="55"/>
        <v>#VALUE!</v>
      </c>
      <c r="E1148" t="str">
        <f t="shared" si="56"/>
        <v>01/06/2006</v>
      </c>
      <c r="F1148" s="2">
        <v>2.68</v>
      </c>
    </row>
    <row r="1149" spans="1:6" x14ac:dyDescent="0.25">
      <c r="A1149" s="1">
        <v>38754</v>
      </c>
      <c r="B1149" s="2">
        <v>2.36</v>
      </c>
      <c r="C1149" t="str">
        <f t="shared" si="54"/>
        <v>02/06/2006</v>
      </c>
      <c r="D1149" s="8" t="e">
        <f t="shared" si="55"/>
        <v>#VALUE!</v>
      </c>
      <c r="E1149" t="str">
        <f t="shared" si="56"/>
        <v>02/06/2006</v>
      </c>
      <c r="F1149" s="2">
        <v>2.36</v>
      </c>
    </row>
    <row r="1150" spans="1:6" x14ac:dyDescent="0.25">
      <c r="A1150" s="1">
        <v>38843</v>
      </c>
      <c r="B1150" s="2">
        <v>2.7</v>
      </c>
      <c r="C1150" t="str">
        <f t="shared" si="54"/>
        <v>05/06/2006</v>
      </c>
      <c r="D1150" s="8" t="e">
        <f t="shared" si="55"/>
        <v>#VALUE!</v>
      </c>
      <c r="E1150" t="str">
        <f t="shared" si="56"/>
        <v>05/06/2006</v>
      </c>
      <c r="F1150" s="2">
        <v>2.7</v>
      </c>
    </row>
    <row r="1151" spans="1:6" x14ac:dyDescent="0.25">
      <c r="A1151" s="1">
        <v>38874</v>
      </c>
      <c r="B1151" s="2">
        <v>2.7</v>
      </c>
      <c r="C1151" t="str">
        <f t="shared" si="54"/>
        <v>06/06/2006</v>
      </c>
      <c r="D1151" s="8" t="e">
        <f t="shared" si="55"/>
        <v>#VALUE!</v>
      </c>
      <c r="E1151" t="str">
        <f t="shared" si="56"/>
        <v>06/06/2006</v>
      </c>
      <c r="F1151" s="2">
        <v>2.7</v>
      </c>
    </row>
    <row r="1152" spans="1:6" x14ac:dyDescent="0.25">
      <c r="A1152" s="1">
        <v>38904</v>
      </c>
      <c r="B1152" s="2">
        <v>2.2999999999999998</v>
      </c>
      <c r="C1152" t="str">
        <f t="shared" si="54"/>
        <v>07/06/2006</v>
      </c>
      <c r="D1152" s="8" t="e">
        <f t="shared" si="55"/>
        <v>#VALUE!</v>
      </c>
      <c r="E1152" t="str">
        <f t="shared" si="56"/>
        <v>07/06/2006</v>
      </c>
      <c r="F1152" s="2">
        <v>2.2999999999999998</v>
      </c>
    </row>
    <row r="1153" spans="1:6" x14ac:dyDescent="0.25">
      <c r="A1153" s="1">
        <v>38935</v>
      </c>
      <c r="B1153" s="2">
        <v>2.5</v>
      </c>
      <c r="C1153" t="str">
        <f t="shared" si="54"/>
        <v>08/06/2006</v>
      </c>
      <c r="D1153" s="8" t="e">
        <f t="shared" si="55"/>
        <v>#VALUE!</v>
      </c>
      <c r="E1153" t="str">
        <f t="shared" si="56"/>
        <v>08/06/2006</v>
      </c>
      <c r="F1153" s="2">
        <v>2.5</v>
      </c>
    </row>
    <row r="1154" spans="1:6" x14ac:dyDescent="0.25">
      <c r="A1154" s="1">
        <v>38966</v>
      </c>
      <c r="B1154" s="2">
        <v>2.34</v>
      </c>
      <c r="C1154" t="str">
        <f t="shared" si="54"/>
        <v>09/06/2006</v>
      </c>
      <c r="D1154" s="8" t="e">
        <f t="shared" si="55"/>
        <v>#VALUE!</v>
      </c>
      <c r="E1154" t="str">
        <f t="shared" si="56"/>
        <v>09/06/2006</v>
      </c>
      <c r="F1154" s="2">
        <v>2.34</v>
      </c>
    </row>
    <row r="1155" spans="1:6" x14ac:dyDescent="0.25">
      <c r="A1155" s="1">
        <v>39057</v>
      </c>
      <c r="B1155" s="2">
        <v>2.34</v>
      </c>
      <c r="C1155" t="str">
        <f t="shared" si="54"/>
        <v>12/06/2006</v>
      </c>
      <c r="D1155" s="8" t="e">
        <f t="shared" si="55"/>
        <v>#VALUE!</v>
      </c>
      <c r="E1155" t="str">
        <f t="shared" si="56"/>
        <v>12/06/2006</v>
      </c>
      <c r="F1155" s="2">
        <v>2.34</v>
      </c>
    </row>
    <row r="1156" spans="1:6" x14ac:dyDescent="0.25">
      <c r="A1156" s="1" t="s">
        <v>697</v>
      </c>
      <c r="B1156" s="2">
        <v>2.64</v>
      </c>
      <c r="C1156" t="e">
        <f t="shared" si="54"/>
        <v>#VALUE!</v>
      </c>
      <c r="D1156" s="8" t="str">
        <f t="shared" si="55"/>
        <v>13/01/2006</v>
      </c>
      <c r="E1156" t="str">
        <f t="shared" si="56"/>
        <v>13/01/2006</v>
      </c>
      <c r="F1156" s="2">
        <v>2.64</v>
      </c>
    </row>
    <row r="1157" spans="1:6" x14ac:dyDescent="0.25">
      <c r="A1157" s="1" t="s">
        <v>698</v>
      </c>
      <c r="B1157" s="2">
        <v>2.65</v>
      </c>
      <c r="C1157" t="e">
        <f t="shared" si="54"/>
        <v>#VALUE!</v>
      </c>
      <c r="D1157" s="8" t="str">
        <f t="shared" si="55"/>
        <v>14/01/2006</v>
      </c>
      <c r="E1157" t="str">
        <f t="shared" si="56"/>
        <v>14/01/2006</v>
      </c>
      <c r="F1157" s="2">
        <v>2.65</v>
      </c>
    </row>
    <row r="1158" spans="1:6" x14ac:dyDescent="0.25">
      <c r="A1158" s="1" t="s">
        <v>699</v>
      </c>
      <c r="B1158" s="2">
        <v>2.75</v>
      </c>
      <c r="C1158" t="e">
        <f t="shared" ref="C1158:C1221" si="57">IF(LEN(MONTH(A1158))=2,MONTH(A1158),0&amp;MONTH(A1158))&amp;"/"&amp;IF(LEN(DAY(A1158))=2,DAY(A1158),0&amp;DAY(A1158))&amp;"/"&amp;YEAR(A1158)</f>
        <v>#VALUE!</v>
      </c>
      <c r="D1158" s="8" t="str">
        <f t="shared" ref="D1158:D1221" si="58">LEFT(RIGHT(A1158,LEN(A1158)-FIND("/",A1158)),FIND("/",RIGHT(A1158,LEN(A1158)-FIND("/",A1158)))-1)&amp;"/"&amp;IF(LEN(LEFT(FIND("/",A1158)-1))=2,LEFT(FIND("/",A1158)-1),0&amp;LEFT(FIND("/",A1158)-1))&amp;"/"&amp;RIGHT(A1158,4)</f>
        <v>15/01/2006</v>
      </c>
      <c r="E1158" t="str">
        <f t="shared" ref="E1158:E1221" si="59">IFERROR(C1158,D1158)</f>
        <v>15/01/2006</v>
      </c>
      <c r="F1158" s="2">
        <v>2.75</v>
      </c>
    </row>
    <row r="1159" spans="1:6" x14ac:dyDescent="0.25">
      <c r="A1159" s="1" t="s">
        <v>700</v>
      </c>
      <c r="B1159" s="2">
        <v>2.75</v>
      </c>
      <c r="C1159" t="e">
        <f t="shared" si="57"/>
        <v>#VALUE!</v>
      </c>
      <c r="D1159" s="8" t="str">
        <f t="shared" si="58"/>
        <v>16/01/2006</v>
      </c>
      <c r="E1159" t="str">
        <f t="shared" si="59"/>
        <v>16/01/2006</v>
      </c>
      <c r="F1159" s="2">
        <v>2.75</v>
      </c>
    </row>
    <row r="1160" spans="1:6" x14ac:dyDescent="0.25">
      <c r="A1160" s="1" t="s">
        <v>701</v>
      </c>
      <c r="B1160" s="2">
        <v>2.75</v>
      </c>
      <c r="C1160" t="e">
        <f t="shared" si="57"/>
        <v>#VALUE!</v>
      </c>
      <c r="D1160" s="8" t="str">
        <f t="shared" si="58"/>
        <v>19/01/2006</v>
      </c>
      <c r="E1160" t="str">
        <f t="shared" si="59"/>
        <v>19/01/2006</v>
      </c>
      <c r="F1160" s="2">
        <v>2.75</v>
      </c>
    </row>
    <row r="1161" spans="1:6" x14ac:dyDescent="0.25">
      <c r="A1161" s="1" t="s">
        <v>702</v>
      </c>
      <c r="B1161" s="2">
        <v>3.6</v>
      </c>
      <c r="C1161" t="e">
        <f t="shared" si="57"/>
        <v>#VALUE!</v>
      </c>
      <c r="D1161" s="8" t="str">
        <f t="shared" si="58"/>
        <v>20/01/2006</v>
      </c>
      <c r="E1161" t="str">
        <f t="shared" si="59"/>
        <v>20/01/2006</v>
      </c>
      <c r="F1161" s="2">
        <v>3.6</v>
      </c>
    </row>
    <row r="1162" spans="1:6" x14ac:dyDescent="0.25">
      <c r="A1162" s="1" t="s">
        <v>703</v>
      </c>
      <c r="B1162" s="2">
        <v>3.6</v>
      </c>
      <c r="C1162" t="e">
        <f t="shared" si="57"/>
        <v>#VALUE!</v>
      </c>
      <c r="D1162" s="8" t="str">
        <f t="shared" si="58"/>
        <v>21/01/2006</v>
      </c>
      <c r="E1162" t="str">
        <f t="shared" si="59"/>
        <v>21/01/2006</v>
      </c>
      <c r="F1162" s="2">
        <v>3.6</v>
      </c>
    </row>
    <row r="1163" spans="1:6" x14ac:dyDescent="0.25">
      <c r="A1163" s="1" t="s">
        <v>704</v>
      </c>
      <c r="B1163" s="2">
        <v>3.6</v>
      </c>
      <c r="C1163" t="e">
        <f t="shared" si="57"/>
        <v>#VALUE!</v>
      </c>
      <c r="D1163" s="8" t="str">
        <f t="shared" si="58"/>
        <v>22/01/2006</v>
      </c>
      <c r="E1163" t="str">
        <f t="shared" si="59"/>
        <v>22/01/2006</v>
      </c>
      <c r="F1163" s="2">
        <v>3.6</v>
      </c>
    </row>
    <row r="1164" spans="1:6" x14ac:dyDescent="0.25">
      <c r="A1164" s="1" t="s">
        <v>705</v>
      </c>
      <c r="B1164" s="2">
        <v>3.6</v>
      </c>
      <c r="C1164" t="e">
        <f t="shared" si="57"/>
        <v>#VALUE!</v>
      </c>
      <c r="D1164" s="8" t="str">
        <f t="shared" si="58"/>
        <v>23/01/2006</v>
      </c>
      <c r="E1164" t="str">
        <f t="shared" si="59"/>
        <v>23/01/2006</v>
      </c>
      <c r="F1164" s="2">
        <v>3.6</v>
      </c>
    </row>
    <row r="1165" spans="1:6" x14ac:dyDescent="0.25">
      <c r="A1165" s="1" t="s">
        <v>706</v>
      </c>
      <c r="B1165" s="2">
        <v>3.24</v>
      </c>
      <c r="C1165" t="e">
        <f t="shared" si="57"/>
        <v>#VALUE!</v>
      </c>
      <c r="D1165" s="8" t="str">
        <f t="shared" si="58"/>
        <v>26/01/2006</v>
      </c>
      <c r="E1165" t="str">
        <f t="shared" si="59"/>
        <v>26/01/2006</v>
      </c>
      <c r="F1165" s="2">
        <v>3.24</v>
      </c>
    </row>
    <row r="1166" spans="1:6" x14ac:dyDescent="0.25">
      <c r="A1166" s="1" t="s">
        <v>707</v>
      </c>
      <c r="B1166" s="2">
        <v>3.22</v>
      </c>
      <c r="C1166" t="e">
        <f t="shared" si="57"/>
        <v>#VALUE!</v>
      </c>
      <c r="D1166" s="8" t="str">
        <f t="shared" si="58"/>
        <v>27/01/2006</v>
      </c>
      <c r="E1166" t="str">
        <f t="shared" si="59"/>
        <v>27/01/2006</v>
      </c>
      <c r="F1166" s="2">
        <v>3.22</v>
      </c>
    </row>
    <row r="1167" spans="1:6" x14ac:dyDescent="0.25">
      <c r="A1167" s="1" t="s">
        <v>708</v>
      </c>
      <c r="B1167" s="2">
        <v>2.81</v>
      </c>
      <c r="C1167" t="e">
        <f t="shared" si="57"/>
        <v>#VALUE!</v>
      </c>
      <c r="D1167" s="8" t="str">
        <f t="shared" si="58"/>
        <v>28/01/2006</v>
      </c>
      <c r="E1167" t="str">
        <f t="shared" si="59"/>
        <v>28/01/2006</v>
      </c>
      <c r="F1167" s="2">
        <v>2.81</v>
      </c>
    </row>
    <row r="1168" spans="1:6" x14ac:dyDescent="0.25">
      <c r="A1168" s="1" t="s">
        <v>709</v>
      </c>
      <c r="B1168" s="2">
        <v>3.4</v>
      </c>
      <c r="C1168" t="e">
        <f t="shared" si="57"/>
        <v>#VALUE!</v>
      </c>
      <c r="D1168" s="8" t="str">
        <f t="shared" si="58"/>
        <v>29/01/2006</v>
      </c>
      <c r="E1168" t="str">
        <f t="shared" si="59"/>
        <v>29/01/2006</v>
      </c>
      <c r="F1168" s="2">
        <v>3.4</v>
      </c>
    </row>
    <row r="1169" spans="1:6" x14ac:dyDescent="0.25">
      <c r="A1169" s="1" t="s">
        <v>710</v>
      </c>
      <c r="B1169" s="2">
        <v>3.4</v>
      </c>
      <c r="C1169" t="e">
        <f t="shared" si="57"/>
        <v>#VALUE!</v>
      </c>
      <c r="D1169" s="8" t="str">
        <f t="shared" si="58"/>
        <v>30/01/2006</v>
      </c>
      <c r="E1169" t="str">
        <f t="shared" si="59"/>
        <v>30/01/2006</v>
      </c>
      <c r="F1169" s="2">
        <v>3.4</v>
      </c>
    </row>
    <row r="1170" spans="1:6" x14ac:dyDescent="0.25">
      <c r="A1170" s="1">
        <v>38783</v>
      </c>
      <c r="B1170" s="2">
        <v>3.4</v>
      </c>
      <c r="C1170" t="str">
        <f t="shared" si="57"/>
        <v>03/07/2006</v>
      </c>
      <c r="D1170" s="8" t="e">
        <f t="shared" si="58"/>
        <v>#VALUE!</v>
      </c>
      <c r="E1170" t="str">
        <f t="shared" si="59"/>
        <v>03/07/2006</v>
      </c>
      <c r="F1170" s="2">
        <v>3.4</v>
      </c>
    </row>
    <row r="1171" spans="1:6" x14ac:dyDescent="0.25">
      <c r="A1171" s="1">
        <v>38814</v>
      </c>
      <c r="B1171" s="2">
        <v>3.4</v>
      </c>
      <c r="C1171" t="str">
        <f t="shared" si="57"/>
        <v>04/07/2006</v>
      </c>
      <c r="D1171" s="8" t="e">
        <f t="shared" si="58"/>
        <v>#VALUE!</v>
      </c>
      <c r="E1171" t="str">
        <f t="shared" si="59"/>
        <v>04/07/2006</v>
      </c>
      <c r="F1171" s="2">
        <v>3.4</v>
      </c>
    </row>
    <row r="1172" spans="1:6" x14ac:dyDescent="0.25">
      <c r="A1172" s="1">
        <v>38844</v>
      </c>
      <c r="B1172" s="2">
        <v>2.64</v>
      </c>
      <c r="C1172" t="str">
        <f t="shared" si="57"/>
        <v>05/07/2006</v>
      </c>
      <c r="D1172" s="8" t="e">
        <f t="shared" si="58"/>
        <v>#VALUE!</v>
      </c>
      <c r="E1172" t="str">
        <f t="shared" si="59"/>
        <v>05/07/2006</v>
      </c>
      <c r="F1172" s="2">
        <v>2.64</v>
      </c>
    </row>
    <row r="1173" spans="1:6" x14ac:dyDescent="0.25">
      <c r="A1173" s="1">
        <v>38875</v>
      </c>
      <c r="B1173" s="2">
        <v>2.64</v>
      </c>
      <c r="C1173" t="str">
        <f t="shared" si="57"/>
        <v>06/07/2006</v>
      </c>
      <c r="D1173" s="8" t="e">
        <f t="shared" si="58"/>
        <v>#VALUE!</v>
      </c>
      <c r="E1173" t="str">
        <f t="shared" si="59"/>
        <v>06/07/2006</v>
      </c>
      <c r="F1173" s="2">
        <v>2.64</v>
      </c>
    </row>
    <row r="1174" spans="1:6" x14ac:dyDescent="0.25">
      <c r="A1174" s="1">
        <v>38905</v>
      </c>
      <c r="B1174" s="2">
        <v>2.64</v>
      </c>
      <c r="C1174" t="str">
        <f t="shared" si="57"/>
        <v>07/07/2006</v>
      </c>
      <c r="D1174" s="8" t="e">
        <f t="shared" si="58"/>
        <v>#VALUE!</v>
      </c>
      <c r="E1174" t="str">
        <f t="shared" si="59"/>
        <v>07/07/2006</v>
      </c>
      <c r="F1174" s="2">
        <v>2.64</v>
      </c>
    </row>
    <row r="1175" spans="1:6" x14ac:dyDescent="0.25">
      <c r="A1175" s="1">
        <v>38997</v>
      </c>
      <c r="B1175" s="2">
        <v>2.8</v>
      </c>
      <c r="C1175" t="str">
        <f t="shared" si="57"/>
        <v>10/07/2006</v>
      </c>
      <c r="D1175" s="8" t="e">
        <f t="shared" si="58"/>
        <v>#VALUE!</v>
      </c>
      <c r="E1175" t="str">
        <f t="shared" si="59"/>
        <v>10/07/2006</v>
      </c>
      <c r="F1175" s="2">
        <v>2.8</v>
      </c>
    </row>
    <row r="1176" spans="1:6" x14ac:dyDescent="0.25">
      <c r="A1176" s="1">
        <v>39028</v>
      </c>
      <c r="B1176" s="2">
        <v>2.8</v>
      </c>
      <c r="C1176" t="str">
        <f t="shared" si="57"/>
        <v>11/07/2006</v>
      </c>
      <c r="D1176" s="8" t="e">
        <f t="shared" si="58"/>
        <v>#VALUE!</v>
      </c>
      <c r="E1176" t="str">
        <f t="shared" si="59"/>
        <v>11/07/2006</v>
      </c>
      <c r="F1176" s="2">
        <v>2.8</v>
      </c>
    </row>
    <row r="1177" spans="1:6" x14ac:dyDescent="0.25">
      <c r="A1177" s="1">
        <v>39058</v>
      </c>
      <c r="B1177" s="2">
        <v>2.8</v>
      </c>
      <c r="C1177" t="str">
        <f t="shared" si="57"/>
        <v>12/07/2006</v>
      </c>
      <c r="D1177" s="8" t="e">
        <f t="shared" si="58"/>
        <v>#VALUE!</v>
      </c>
      <c r="E1177" t="str">
        <f t="shared" si="59"/>
        <v>12/07/2006</v>
      </c>
      <c r="F1177" s="2">
        <v>2.8</v>
      </c>
    </row>
    <row r="1178" spans="1:6" x14ac:dyDescent="0.25">
      <c r="A1178" s="1" t="s">
        <v>711</v>
      </c>
      <c r="B1178" s="2">
        <v>2.8</v>
      </c>
      <c r="C1178" t="e">
        <f t="shared" si="57"/>
        <v>#VALUE!</v>
      </c>
      <c r="D1178" s="8" t="str">
        <f t="shared" si="58"/>
        <v>13/01/2006</v>
      </c>
      <c r="E1178" t="str">
        <f t="shared" si="59"/>
        <v>13/01/2006</v>
      </c>
      <c r="F1178" s="2">
        <v>2.8</v>
      </c>
    </row>
    <row r="1179" spans="1:6" x14ac:dyDescent="0.25">
      <c r="A1179" s="1" t="s">
        <v>712</v>
      </c>
      <c r="B1179" s="2">
        <v>2.8</v>
      </c>
      <c r="C1179" t="e">
        <f t="shared" si="57"/>
        <v>#VALUE!</v>
      </c>
      <c r="D1179" s="8" t="str">
        <f t="shared" si="58"/>
        <v>14/01/2006</v>
      </c>
      <c r="E1179" t="str">
        <f t="shared" si="59"/>
        <v>14/01/2006</v>
      </c>
      <c r="F1179" s="2">
        <v>2.8</v>
      </c>
    </row>
    <row r="1180" spans="1:6" x14ac:dyDescent="0.25">
      <c r="A1180" s="1" t="s">
        <v>713</v>
      </c>
      <c r="B1180" s="2">
        <v>2.8</v>
      </c>
      <c r="C1180" t="e">
        <f t="shared" si="57"/>
        <v>#VALUE!</v>
      </c>
      <c r="D1180" s="8" t="str">
        <f t="shared" si="58"/>
        <v>17/01/2006</v>
      </c>
      <c r="E1180" t="str">
        <f t="shared" si="59"/>
        <v>17/01/2006</v>
      </c>
      <c r="F1180" s="2">
        <v>2.8</v>
      </c>
    </row>
    <row r="1181" spans="1:6" x14ac:dyDescent="0.25">
      <c r="A1181" s="1" t="s">
        <v>714</v>
      </c>
      <c r="B1181" s="2">
        <v>2.95</v>
      </c>
      <c r="C1181" t="e">
        <f t="shared" si="57"/>
        <v>#VALUE!</v>
      </c>
      <c r="D1181" s="8" t="str">
        <f t="shared" si="58"/>
        <v>18/01/2006</v>
      </c>
      <c r="E1181" t="str">
        <f t="shared" si="59"/>
        <v>18/01/2006</v>
      </c>
      <c r="F1181" s="2">
        <v>2.95</v>
      </c>
    </row>
    <row r="1182" spans="1:6" x14ac:dyDescent="0.25">
      <c r="A1182" s="1" t="s">
        <v>715</v>
      </c>
      <c r="B1182" s="2">
        <v>2.73</v>
      </c>
      <c r="C1182" t="e">
        <f t="shared" si="57"/>
        <v>#VALUE!</v>
      </c>
      <c r="D1182" s="8" t="str">
        <f t="shared" si="58"/>
        <v>19/01/2006</v>
      </c>
      <c r="E1182" t="str">
        <f t="shared" si="59"/>
        <v>19/01/2006</v>
      </c>
      <c r="F1182" s="2">
        <v>2.73</v>
      </c>
    </row>
    <row r="1183" spans="1:6" x14ac:dyDescent="0.25">
      <c r="A1183" s="1" t="s">
        <v>716</v>
      </c>
      <c r="B1183" s="2">
        <v>2.73</v>
      </c>
      <c r="C1183" t="e">
        <f t="shared" si="57"/>
        <v>#VALUE!</v>
      </c>
      <c r="D1183" s="8" t="str">
        <f t="shared" si="58"/>
        <v>20/01/2006</v>
      </c>
      <c r="E1183" t="str">
        <f t="shared" si="59"/>
        <v>20/01/2006</v>
      </c>
      <c r="F1183" s="2">
        <v>2.73</v>
      </c>
    </row>
    <row r="1184" spans="1:6" x14ac:dyDescent="0.25">
      <c r="A1184" s="1" t="s">
        <v>717</v>
      </c>
      <c r="B1184" s="2">
        <v>2.73</v>
      </c>
      <c r="C1184" t="e">
        <f t="shared" si="57"/>
        <v>#VALUE!</v>
      </c>
      <c r="D1184" s="8" t="str">
        <f t="shared" si="58"/>
        <v>21/01/2006</v>
      </c>
      <c r="E1184" t="str">
        <f t="shared" si="59"/>
        <v>21/01/2006</v>
      </c>
      <c r="F1184" s="2">
        <v>2.73</v>
      </c>
    </row>
    <row r="1185" spans="1:6" x14ac:dyDescent="0.25">
      <c r="A1185" s="1" t="s">
        <v>718</v>
      </c>
      <c r="B1185" s="2">
        <v>2.73</v>
      </c>
      <c r="C1185" t="e">
        <f t="shared" si="57"/>
        <v>#VALUE!</v>
      </c>
      <c r="D1185" s="8" t="str">
        <f t="shared" si="58"/>
        <v>24/01/2006</v>
      </c>
      <c r="E1185" t="str">
        <f t="shared" si="59"/>
        <v>24/01/2006</v>
      </c>
      <c r="F1185" s="2">
        <v>2.73</v>
      </c>
    </row>
    <row r="1186" spans="1:6" x14ac:dyDescent="0.25">
      <c r="A1186" s="1" t="s">
        <v>719</v>
      </c>
      <c r="B1186" s="2">
        <v>2.73</v>
      </c>
      <c r="C1186" t="e">
        <f t="shared" si="57"/>
        <v>#VALUE!</v>
      </c>
      <c r="D1186" s="8" t="str">
        <f t="shared" si="58"/>
        <v>25/01/2006</v>
      </c>
      <c r="E1186" t="str">
        <f t="shared" si="59"/>
        <v>25/01/2006</v>
      </c>
      <c r="F1186" s="2">
        <v>2.73</v>
      </c>
    </row>
    <row r="1187" spans="1:6" x14ac:dyDescent="0.25">
      <c r="A1187" s="1" t="s">
        <v>720</v>
      </c>
      <c r="B1187" s="2">
        <v>2.73</v>
      </c>
      <c r="C1187" t="e">
        <f t="shared" si="57"/>
        <v>#VALUE!</v>
      </c>
      <c r="D1187" s="8" t="str">
        <f t="shared" si="58"/>
        <v>26/01/2006</v>
      </c>
      <c r="E1187" t="str">
        <f t="shared" si="59"/>
        <v>26/01/2006</v>
      </c>
      <c r="F1187" s="2">
        <v>2.73</v>
      </c>
    </row>
    <row r="1188" spans="1:6" x14ac:dyDescent="0.25">
      <c r="A1188" s="1" t="s">
        <v>721</v>
      </c>
      <c r="B1188" s="2">
        <v>2.97</v>
      </c>
      <c r="C1188" t="e">
        <f t="shared" si="57"/>
        <v>#VALUE!</v>
      </c>
      <c r="D1188" s="8" t="str">
        <f t="shared" si="58"/>
        <v>27/01/2006</v>
      </c>
      <c r="E1188" t="str">
        <f t="shared" si="59"/>
        <v>27/01/2006</v>
      </c>
      <c r="F1188" s="2">
        <v>2.97</v>
      </c>
    </row>
    <row r="1189" spans="1:6" x14ac:dyDescent="0.25">
      <c r="A1189" s="1" t="s">
        <v>722</v>
      </c>
      <c r="B1189" s="2">
        <v>2.97</v>
      </c>
      <c r="C1189" t="e">
        <f t="shared" si="57"/>
        <v>#VALUE!</v>
      </c>
      <c r="D1189" s="8" t="str">
        <f t="shared" si="58"/>
        <v>28/01/2006</v>
      </c>
      <c r="E1189" t="str">
        <f t="shared" si="59"/>
        <v>28/01/2006</v>
      </c>
      <c r="F1189" s="2">
        <v>2.97</v>
      </c>
    </row>
    <row r="1190" spans="1:6" x14ac:dyDescent="0.25">
      <c r="A1190" s="1" t="s">
        <v>723</v>
      </c>
      <c r="B1190" s="2">
        <v>3.2</v>
      </c>
      <c r="C1190" t="e">
        <f t="shared" si="57"/>
        <v>#VALUE!</v>
      </c>
      <c r="D1190" s="8" t="str">
        <f t="shared" si="58"/>
        <v>31/01/2006</v>
      </c>
      <c r="E1190" t="str">
        <f t="shared" si="59"/>
        <v>31/01/2006</v>
      </c>
      <c r="F1190" s="2">
        <v>3.2</v>
      </c>
    </row>
    <row r="1191" spans="1:6" x14ac:dyDescent="0.25">
      <c r="A1191" s="1">
        <v>38725</v>
      </c>
      <c r="B1191" s="2">
        <v>3.2</v>
      </c>
      <c r="C1191" t="str">
        <f t="shared" si="57"/>
        <v>01/08/2006</v>
      </c>
      <c r="D1191" s="8" t="e">
        <f t="shared" si="58"/>
        <v>#VALUE!</v>
      </c>
      <c r="E1191" t="str">
        <f t="shared" si="59"/>
        <v>01/08/2006</v>
      </c>
      <c r="F1191" s="2">
        <v>3.2</v>
      </c>
    </row>
    <row r="1192" spans="1:6" x14ac:dyDescent="0.25">
      <c r="A1192" s="1">
        <v>38756</v>
      </c>
      <c r="B1192" s="2">
        <v>3.2</v>
      </c>
      <c r="C1192" t="str">
        <f t="shared" si="57"/>
        <v>02/08/2006</v>
      </c>
      <c r="D1192" s="8" t="e">
        <f t="shared" si="58"/>
        <v>#VALUE!</v>
      </c>
      <c r="E1192" t="str">
        <f t="shared" si="59"/>
        <v>02/08/2006</v>
      </c>
      <c r="F1192" s="2">
        <v>3.2</v>
      </c>
    </row>
    <row r="1193" spans="1:6" x14ac:dyDescent="0.25">
      <c r="A1193" s="1">
        <v>38784</v>
      </c>
      <c r="B1193" s="2">
        <v>3</v>
      </c>
      <c r="C1193" t="str">
        <f t="shared" si="57"/>
        <v>03/08/2006</v>
      </c>
      <c r="D1193" s="8" t="e">
        <f t="shared" si="58"/>
        <v>#VALUE!</v>
      </c>
      <c r="E1193" t="str">
        <f t="shared" si="59"/>
        <v>03/08/2006</v>
      </c>
      <c r="F1193" s="2">
        <v>3</v>
      </c>
    </row>
    <row r="1194" spans="1:6" x14ac:dyDescent="0.25">
      <c r="A1194" s="1">
        <v>38815</v>
      </c>
      <c r="B1194" s="2">
        <v>3</v>
      </c>
      <c r="C1194" t="str">
        <f t="shared" si="57"/>
        <v>04/08/2006</v>
      </c>
      <c r="D1194" s="8" t="e">
        <f t="shared" si="58"/>
        <v>#VALUE!</v>
      </c>
      <c r="E1194" t="str">
        <f t="shared" si="59"/>
        <v>04/08/2006</v>
      </c>
      <c r="F1194" s="2">
        <v>3</v>
      </c>
    </row>
    <row r="1195" spans="1:6" x14ac:dyDescent="0.25">
      <c r="A1195" s="1">
        <v>38906</v>
      </c>
      <c r="B1195" s="2">
        <v>3</v>
      </c>
      <c r="C1195" t="str">
        <f t="shared" si="57"/>
        <v>07/08/2006</v>
      </c>
      <c r="D1195" s="8" t="e">
        <f t="shared" si="58"/>
        <v>#VALUE!</v>
      </c>
      <c r="E1195" t="str">
        <f t="shared" si="59"/>
        <v>07/08/2006</v>
      </c>
      <c r="F1195" s="2">
        <v>3</v>
      </c>
    </row>
    <row r="1196" spans="1:6" x14ac:dyDescent="0.25">
      <c r="A1196" s="1">
        <v>38937</v>
      </c>
      <c r="B1196" s="2">
        <v>3</v>
      </c>
      <c r="C1196" t="str">
        <f t="shared" si="57"/>
        <v>08/08/2006</v>
      </c>
      <c r="D1196" s="8" t="e">
        <f t="shared" si="58"/>
        <v>#VALUE!</v>
      </c>
      <c r="E1196" t="str">
        <f t="shared" si="59"/>
        <v>08/08/2006</v>
      </c>
      <c r="F1196" s="2">
        <v>3</v>
      </c>
    </row>
    <row r="1197" spans="1:6" x14ac:dyDescent="0.25">
      <c r="A1197" s="1">
        <v>38968</v>
      </c>
      <c r="B1197" s="2">
        <v>3</v>
      </c>
      <c r="C1197" t="str">
        <f t="shared" si="57"/>
        <v>09/08/2006</v>
      </c>
      <c r="D1197" s="8" t="e">
        <f t="shared" si="58"/>
        <v>#VALUE!</v>
      </c>
      <c r="E1197" t="str">
        <f t="shared" si="59"/>
        <v>09/08/2006</v>
      </c>
      <c r="F1197" s="2">
        <v>3</v>
      </c>
    </row>
    <row r="1198" spans="1:6" x14ac:dyDescent="0.25">
      <c r="A1198" s="1">
        <v>38998</v>
      </c>
      <c r="B1198" s="2">
        <v>3</v>
      </c>
      <c r="C1198" t="str">
        <f t="shared" si="57"/>
        <v>10/08/2006</v>
      </c>
      <c r="D1198" s="8" t="e">
        <f t="shared" si="58"/>
        <v>#VALUE!</v>
      </c>
      <c r="E1198" t="str">
        <f t="shared" si="59"/>
        <v>10/08/2006</v>
      </c>
      <c r="F1198" s="2">
        <v>3</v>
      </c>
    </row>
    <row r="1199" spans="1:6" x14ac:dyDescent="0.25">
      <c r="A1199" s="1">
        <v>39029</v>
      </c>
      <c r="B1199" s="2">
        <v>3</v>
      </c>
      <c r="C1199" t="str">
        <f t="shared" si="57"/>
        <v>11/08/2006</v>
      </c>
      <c r="D1199" s="8" t="e">
        <f t="shared" si="58"/>
        <v>#VALUE!</v>
      </c>
      <c r="E1199" t="str">
        <f t="shared" si="59"/>
        <v>11/08/2006</v>
      </c>
      <c r="F1199" s="2">
        <v>3</v>
      </c>
    </row>
    <row r="1200" spans="1:6" x14ac:dyDescent="0.25">
      <c r="A1200" s="1" t="s">
        <v>724</v>
      </c>
      <c r="B1200" s="2">
        <v>3</v>
      </c>
      <c r="C1200" t="e">
        <f t="shared" si="57"/>
        <v>#VALUE!</v>
      </c>
      <c r="D1200" s="8" t="str">
        <f t="shared" si="58"/>
        <v>14/01/2006</v>
      </c>
      <c r="E1200" t="str">
        <f t="shared" si="59"/>
        <v>14/01/2006</v>
      </c>
      <c r="F1200" s="2">
        <v>3</v>
      </c>
    </row>
    <row r="1201" spans="1:6" x14ac:dyDescent="0.25">
      <c r="A1201" s="1" t="s">
        <v>725</v>
      </c>
      <c r="B1201" s="2">
        <v>3</v>
      </c>
      <c r="C1201" t="e">
        <f t="shared" si="57"/>
        <v>#VALUE!</v>
      </c>
      <c r="D1201" s="8" t="str">
        <f t="shared" si="58"/>
        <v>15/01/2006</v>
      </c>
      <c r="E1201" t="str">
        <f t="shared" si="59"/>
        <v>15/01/2006</v>
      </c>
      <c r="F1201" s="2">
        <v>3</v>
      </c>
    </row>
    <row r="1202" spans="1:6" x14ac:dyDescent="0.25">
      <c r="A1202" s="1" t="s">
        <v>726</v>
      </c>
      <c r="B1202" s="2">
        <v>3</v>
      </c>
      <c r="C1202" t="e">
        <f t="shared" si="57"/>
        <v>#VALUE!</v>
      </c>
      <c r="D1202" s="8" t="str">
        <f t="shared" si="58"/>
        <v>16/01/2006</v>
      </c>
      <c r="E1202" t="str">
        <f t="shared" si="59"/>
        <v>16/01/2006</v>
      </c>
      <c r="F1202" s="2">
        <v>3</v>
      </c>
    </row>
    <row r="1203" spans="1:6" x14ac:dyDescent="0.25">
      <c r="A1203" s="1" t="s">
        <v>727</v>
      </c>
      <c r="B1203" s="2">
        <v>3.35</v>
      </c>
      <c r="C1203" t="e">
        <f t="shared" si="57"/>
        <v>#VALUE!</v>
      </c>
      <c r="D1203" s="8" t="str">
        <f t="shared" si="58"/>
        <v>17/01/2006</v>
      </c>
      <c r="E1203" t="str">
        <f t="shared" si="59"/>
        <v>17/01/2006</v>
      </c>
      <c r="F1203" s="2">
        <v>3.35</v>
      </c>
    </row>
    <row r="1204" spans="1:6" x14ac:dyDescent="0.25">
      <c r="A1204" s="1" t="s">
        <v>728</v>
      </c>
      <c r="B1204" s="2">
        <v>3.35</v>
      </c>
      <c r="C1204" t="e">
        <f t="shared" si="57"/>
        <v>#VALUE!</v>
      </c>
      <c r="D1204" s="8" t="str">
        <f t="shared" si="58"/>
        <v>18/01/2006</v>
      </c>
      <c r="E1204" t="str">
        <f t="shared" si="59"/>
        <v>18/01/2006</v>
      </c>
      <c r="F1204" s="2">
        <v>3.35</v>
      </c>
    </row>
    <row r="1205" spans="1:6" x14ac:dyDescent="0.25">
      <c r="A1205" s="1" t="s">
        <v>729</v>
      </c>
      <c r="B1205" s="2">
        <v>3.2</v>
      </c>
      <c r="C1205" t="e">
        <f t="shared" si="57"/>
        <v>#VALUE!</v>
      </c>
      <c r="D1205" s="8" t="str">
        <f t="shared" si="58"/>
        <v>21/01/2006</v>
      </c>
      <c r="E1205" t="str">
        <f t="shared" si="59"/>
        <v>21/01/2006</v>
      </c>
      <c r="F1205" s="2">
        <v>3.2</v>
      </c>
    </row>
    <row r="1206" spans="1:6" x14ac:dyDescent="0.25">
      <c r="A1206" s="1" t="s">
        <v>730</v>
      </c>
      <c r="B1206" s="2">
        <v>2.85</v>
      </c>
      <c r="C1206" t="e">
        <f t="shared" si="57"/>
        <v>#VALUE!</v>
      </c>
      <c r="D1206" s="8" t="str">
        <f t="shared" si="58"/>
        <v>22/01/2006</v>
      </c>
      <c r="E1206" t="str">
        <f t="shared" si="59"/>
        <v>22/01/2006</v>
      </c>
      <c r="F1206" s="2">
        <v>2.85</v>
      </c>
    </row>
    <row r="1207" spans="1:6" x14ac:dyDescent="0.25">
      <c r="A1207" s="1" t="s">
        <v>731</v>
      </c>
      <c r="B1207" s="2">
        <v>2.85</v>
      </c>
      <c r="C1207" t="e">
        <f t="shared" si="57"/>
        <v>#VALUE!</v>
      </c>
      <c r="D1207" s="8" t="str">
        <f t="shared" si="58"/>
        <v>23/01/2006</v>
      </c>
      <c r="E1207" t="str">
        <f t="shared" si="59"/>
        <v>23/01/2006</v>
      </c>
      <c r="F1207" s="2">
        <v>2.85</v>
      </c>
    </row>
    <row r="1208" spans="1:6" x14ac:dyDescent="0.25">
      <c r="A1208" s="1" t="s">
        <v>732</v>
      </c>
      <c r="B1208" s="2">
        <v>2.85</v>
      </c>
      <c r="C1208" t="e">
        <f t="shared" si="57"/>
        <v>#VALUE!</v>
      </c>
      <c r="D1208" s="8" t="str">
        <f t="shared" si="58"/>
        <v>24/01/2006</v>
      </c>
      <c r="E1208" t="str">
        <f t="shared" si="59"/>
        <v>24/01/2006</v>
      </c>
      <c r="F1208" s="2">
        <v>2.85</v>
      </c>
    </row>
    <row r="1209" spans="1:6" x14ac:dyDescent="0.25">
      <c r="A1209" s="1" t="s">
        <v>733</v>
      </c>
      <c r="B1209" s="2">
        <v>2.85</v>
      </c>
      <c r="C1209" t="e">
        <f t="shared" si="57"/>
        <v>#VALUE!</v>
      </c>
      <c r="D1209" s="8" t="str">
        <f t="shared" si="58"/>
        <v>25/01/2006</v>
      </c>
      <c r="E1209" t="str">
        <f t="shared" si="59"/>
        <v>25/01/2006</v>
      </c>
      <c r="F1209" s="2">
        <v>2.85</v>
      </c>
    </row>
    <row r="1210" spans="1:6" x14ac:dyDescent="0.25">
      <c r="A1210" s="1" t="s">
        <v>734</v>
      </c>
      <c r="B1210" s="2">
        <v>3.2</v>
      </c>
      <c r="C1210" t="e">
        <f t="shared" si="57"/>
        <v>#VALUE!</v>
      </c>
      <c r="D1210" s="8" t="str">
        <f t="shared" si="58"/>
        <v>28/01/2006</v>
      </c>
      <c r="E1210" t="str">
        <f t="shared" si="59"/>
        <v>28/01/2006</v>
      </c>
      <c r="F1210" s="2">
        <v>3.2</v>
      </c>
    </row>
    <row r="1211" spans="1:6" x14ac:dyDescent="0.25">
      <c r="A1211" s="1" t="s">
        <v>735</v>
      </c>
      <c r="B1211" s="2">
        <v>3.2</v>
      </c>
      <c r="C1211" t="e">
        <f t="shared" si="57"/>
        <v>#VALUE!</v>
      </c>
      <c r="D1211" s="8" t="str">
        <f t="shared" si="58"/>
        <v>29/01/2006</v>
      </c>
      <c r="E1211" t="str">
        <f t="shared" si="59"/>
        <v>29/01/2006</v>
      </c>
      <c r="F1211" s="2">
        <v>3.2</v>
      </c>
    </row>
    <row r="1212" spans="1:6" x14ac:dyDescent="0.25">
      <c r="A1212" s="1" t="s">
        <v>736</v>
      </c>
      <c r="B1212" s="2">
        <v>3.2</v>
      </c>
      <c r="C1212" t="e">
        <f t="shared" si="57"/>
        <v>#VALUE!</v>
      </c>
      <c r="D1212" s="8" t="str">
        <f t="shared" si="58"/>
        <v>30/01/2006</v>
      </c>
      <c r="E1212" t="str">
        <f t="shared" si="59"/>
        <v>30/01/2006</v>
      </c>
      <c r="F1212" s="2">
        <v>3.2</v>
      </c>
    </row>
    <row r="1213" spans="1:6" x14ac:dyDescent="0.25">
      <c r="A1213" s="1" t="s">
        <v>737</v>
      </c>
      <c r="B1213" s="2">
        <v>2.9</v>
      </c>
      <c r="C1213" t="e">
        <f t="shared" si="57"/>
        <v>#VALUE!</v>
      </c>
      <c r="D1213" s="8" t="str">
        <f t="shared" si="58"/>
        <v>31/01/2006</v>
      </c>
      <c r="E1213" t="str">
        <f t="shared" si="59"/>
        <v>31/01/2006</v>
      </c>
      <c r="F1213" s="2">
        <v>2.9</v>
      </c>
    </row>
    <row r="1214" spans="1:6" x14ac:dyDescent="0.25">
      <c r="A1214" s="1">
        <v>38726</v>
      </c>
      <c r="B1214" s="2">
        <v>2.95</v>
      </c>
      <c r="C1214" t="str">
        <f t="shared" si="57"/>
        <v>01/09/2006</v>
      </c>
      <c r="D1214" s="8" t="e">
        <f t="shared" si="58"/>
        <v>#VALUE!</v>
      </c>
      <c r="E1214" t="str">
        <f t="shared" si="59"/>
        <v>01/09/2006</v>
      </c>
      <c r="F1214" s="2">
        <v>2.95</v>
      </c>
    </row>
    <row r="1215" spans="1:6" x14ac:dyDescent="0.25">
      <c r="A1215" s="1">
        <v>38816</v>
      </c>
      <c r="B1215" s="2">
        <v>2.95</v>
      </c>
      <c r="C1215" t="str">
        <f t="shared" si="57"/>
        <v>04/09/2006</v>
      </c>
      <c r="D1215" s="8" t="e">
        <f t="shared" si="58"/>
        <v>#VALUE!</v>
      </c>
      <c r="E1215" t="str">
        <f t="shared" si="59"/>
        <v>04/09/2006</v>
      </c>
      <c r="F1215" s="2">
        <v>2.95</v>
      </c>
    </row>
    <row r="1216" spans="1:6" x14ac:dyDescent="0.25">
      <c r="A1216" s="1">
        <v>38846</v>
      </c>
      <c r="B1216" s="2">
        <v>3</v>
      </c>
      <c r="C1216" t="str">
        <f t="shared" si="57"/>
        <v>05/09/2006</v>
      </c>
      <c r="D1216" s="8" t="e">
        <f t="shared" si="58"/>
        <v>#VALUE!</v>
      </c>
      <c r="E1216" t="str">
        <f t="shared" si="59"/>
        <v>05/09/2006</v>
      </c>
      <c r="F1216" s="2">
        <v>3</v>
      </c>
    </row>
    <row r="1217" spans="1:6" x14ac:dyDescent="0.25">
      <c r="A1217" s="1">
        <v>38877</v>
      </c>
      <c r="B1217" s="2">
        <v>3</v>
      </c>
      <c r="C1217" t="str">
        <f t="shared" si="57"/>
        <v>06/09/2006</v>
      </c>
      <c r="D1217" s="8" t="e">
        <f t="shared" si="58"/>
        <v>#VALUE!</v>
      </c>
      <c r="E1217" t="str">
        <f t="shared" si="59"/>
        <v>06/09/2006</v>
      </c>
      <c r="F1217" s="2">
        <v>3</v>
      </c>
    </row>
    <row r="1218" spans="1:6" x14ac:dyDescent="0.25">
      <c r="A1218" s="1">
        <v>38907</v>
      </c>
      <c r="B1218" s="2">
        <v>2.9</v>
      </c>
      <c r="C1218" t="str">
        <f t="shared" si="57"/>
        <v>07/09/2006</v>
      </c>
      <c r="D1218" s="8" t="e">
        <f t="shared" si="58"/>
        <v>#VALUE!</v>
      </c>
      <c r="E1218" t="str">
        <f t="shared" si="59"/>
        <v>07/09/2006</v>
      </c>
      <c r="F1218" s="2">
        <v>2.9</v>
      </c>
    </row>
    <row r="1219" spans="1:6" x14ac:dyDescent="0.25">
      <c r="A1219" s="1">
        <v>38938</v>
      </c>
      <c r="B1219" s="2">
        <v>2.9</v>
      </c>
      <c r="C1219" t="str">
        <f t="shared" si="57"/>
        <v>08/09/2006</v>
      </c>
      <c r="D1219" s="8" t="e">
        <f t="shared" si="58"/>
        <v>#VALUE!</v>
      </c>
      <c r="E1219" t="str">
        <f t="shared" si="59"/>
        <v>08/09/2006</v>
      </c>
      <c r="F1219" s="2">
        <v>2.9</v>
      </c>
    </row>
    <row r="1220" spans="1:6" x14ac:dyDescent="0.25">
      <c r="A1220" s="1">
        <v>39030</v>
      </c>
      <c r="B1220" s="2">
        <v>2.9</v>
      </c>
      <c r="C1220" t="str">
        <f t="shared" si="57"/>
        <v>11/09/2006</v>
      </c>
      <c r="D1220" s="8" t="e">
        <f t="shared" si="58"/>
        <v>#VALUE!</v>
      </c>
      <c r="E1220" t="str">
        <f t="shared" si="59"/>
        <v>11/09/2006</v>
      </c>
      <c r="F1220" s="2">
        <v>2.9</v>
      </c>
    </row>
    <row r="1221" spans="1:6" x14ac:dyDescent="0.25">
      <c r="A1221" s="1">
        <v>39060</v>
      </c>
      <c r="B1221" s="2">
        <v>2.9</v>
      </c>
      <c r="C1221" t="str">
        <f t="shared" si="57"/>
        <v>12/09/2006</v>
      </c>
      <c r="D1221" s="8" t="e">
        <f t="shared" si="58"/>
        <v>#VALUE!</v>
      </c>
      <c r="E1221" t="str">
        <f t="shared" si="59"/>
        <v>12/09/2006</v>
      </c>
      <c r="F1221" s="2">
        <v>2.9</v>
      </c>
    </row>
    <row r="1222" spans="1:6" x14ac:dyDescent="0.25">
      <c r="A1222" s="1" t="s">
        <v>738</v>
      </c>
      <c r="B1222" s="2">
        <v>2.9</v>
      </c>
      <c r="C1222" t="e">
        <f t="shared" ref="C1222:C1285" si="60">IF(LEN(MONTH(A1222))=2,MONTH(A1222),0&amp;MONTH(A1222))&amp;"/"&amp;IF(LEN(DAY(A1222))=2,DAY(A1222),0&amp;DAY(A1222))&amp;"/"&amp;YEAR(A1222)</f>
        <v>#VALUE!</v>
      </c>
      <c r="D1222" s="8" t="str">
        <f t="shared" ref="D1222:D1285" si="61">LEFT(RIGHT(A1222,LEN(A1222)-FIND("/",A1222)),FIND("/",RIGHT(A1222,LEN(A1222)-FIND("/",A1222)))-1)&amp;"/"&amp;IF(LEN(LEFT(FIND("/",A1222)-1))=2,LEFT(FIND("/",A1222)-1),0&amp;LEFT(FIND("/",A1222)-1))&amp;"/"&amp;RIGHT(A1222,4)</f>
        <v>13/01/2006</v>
      </c>
      <c r="E1222" t="str">
        <f t="shared" ref="E1222:E1285" si="62">IFERROR(C1222,D1222)</f>
        <v>13/01/2006</v>
      </c>
      <c r="F1222" s="2">
        <v>2.9</v>
      </c>
    </row>
    <row r="1223" spans="1:6" x14ac:dyDescent="0.25">
      <c r="A1223" s="1" t="s">
        <v>739</v>
      </c>
      <c r="B1223" s="2">
        <v>2.74</v>
      </c>
      <c r="C1223" t="e">
        <f t="shared" si="60"/>
        <v>#VALUE!</v>
      </c>
      <c r="D1223" s="8" t="str">
        <f t="shared" si="61"/>
        <v>14/01/2006</v>
      </c>
      <c r="E1223" t="str">
        <f t="shared" si="62"/>
        <v>14/01/2006</v>
      </c>
      <c r="F1223" s="2">
        <v>2.74</v>
      </c>
    </row>
    <row r="1224" spans="1:6" x14ac:dyDescent="0.25">
      <c r="A1224" s="1" t="s">
        <v>740</v>
      </c>
      <c r="B1224" s="2">
        <v>3</v>
      </c>
      <c r="C1224" t="e">
        <f t="shared" si="60"/>
        <v>#VALUE!</v>
      </c>
      <c r="D1224" s="8" t="str">
        <f t="shared" si="61"/>
        <v>15/01/2006</v>
      </c>
      <c r="E1224" t="str">
        <f t="shared" si="62"/>
        <v>15/01/2006</v>
      </c>
      <c r="F1224" s="2">
        <v>3</v>
      </c>
    </row>
    <row r="1225" spans="1:6" x14ac:dyDescent="0.25">
      <c r="A1225" s="1" t="s">
        <v>741</v>
      </c>
      <c r="B1225" s="2">
        <v>3</v>
      </c>
      <c r="C1225" t="e">
        <f t="shared" si="60"/>
        <v>#VALUE!</v>
      </c>
      <c r="D1225" s="8" t="str">
        <f t="shared" si="61"/>
        <v>18/01/2006</v>
      </c>
      <c r="E1225" t="str">
        <f t="shared" si="62"/>
        <v>18/01/2006</v>
      </c>
      <c r="F1225" s="2">
        <v>3</v>
      </c>
    </row>
    <row r="1226" spans="1:6" x14ac:dyDescent="0.25">
      <c r="A1226" s="1" t="s">
        <v>742</v>
      </c>
      <c r="B1226" s="2">
        <v>3</v>
      </c>
      <c r="C1226" t="e">
        <f t="shared" si="60"/>
        <v>#VALUE!</v>
      </c>
      <c r="D1226" s="8" t="str">
        <f t="shared" si="61"/>
        <v>19/01/2006</v>
      </c>
      <c r="E1226" t="str">
        <f t="shared" si="62"/>
        <v>19/01/2006</v>
      </c>
      <c r="F1226" s="2">
        <v>3</v>
      </c>
    </row>
    <row r="1227" spans="1:6" x14ac:dyDescent="0.25">
      <c r="A1227" s="1" t="s">
        <v>743</v>
      </c>
      <c r="B1227" s="2">
        <v>3.3</v>
      </c>
      <c r="C1227" t="e">
        <f t="shared" si="60"/>
        <v>#VALUE!</v>
      </c>
      <c r="D1227" s="8" t="str">
        <f t="shared" si="61"/>
        <v>20/01/2006</v>
      </c>
      <c r="E1227" t="str">
        <f t="shared" si="62"/>
        <v>20/01/2006</v>
      </c>
      <c r="F1227" s="2">
        <v>3.3</v>
      </c>
    </row>
    <row r="1228" spans="1:6" x14ac:dyDescent="0.25">
      <c r="A1228" s="1" t="s">
        <v>744</v>
      </c>
      <c r="B1228" s="2">
        <v>3.3</v>
      </c>
      <c r="C1228" t="e">
        <f t="shared" si="60"/>
        <v>#VALUE!</v>
      </c>
      <c r="D1228" s="8" t="str">
        <f t="shared" si="61"/>
        <v>21/01/2006</v>
      </c>
      <c r="E1228" t="str">
        <f t="shared" si="62"/>
        <v>21/01/2006</v>
      </c>
      <c r="F1228" s="2">
        <v>3.3</v>
      </c>
    </row>
    <row r="1229" spans="1:6" x14ac:dyDescent="0.25">
      <c r="A1229" s="1" t="s">
        <v>745</v>
      </c>
      <c r="B1229" s="2">
        <v>3.3</v>
      </c>
      <c r="C1229" t="e">
        <f t="shared" si="60"/>
        <v>#VALUE!</v>
      </c>
      <c r="D1229" s="8" t="str">
        <f t="shared" si="61"/>
        <v>22/01/2006</v>
      </c>
      <c r="E1229" t="str">
        <f t="shared" si="62"/>
        <v>22/01/2006</v>
      </c>
      <c r="F1229" s="2">
        <v>3.3</v>
      </c>
    </row>
    <row r="1230" spans="1:6" x14ac:dyDescent="0.25">
      <c r="A1230" s="1" t="s">
        <v>746</v>
      </c>
      <c r="B1230" s="2">
        <v>2.95</v>
      </c>
      <c r="C1230" t="e">
        <f t="shared" si="60"/>
        <v>#VALUE!</v>
      </c>
      <c r="D1230" s="8" t="str">
        <f t="shared" si="61"/>
        <v>25/01/2006</v>
      </c>
      <c r="E1230" t="str">
        <f t="shared" si="62"/>
        <v>25/01/2006</v>
      </c>
      <c r="F1230" s="2">
        <v>2.95</v>
      </c>
    </row>
    <row r="1231" spans="1:6" x14ac:dyDescent="0.25">
      <c r="A1231" s="1" t="s">
        <v>747</v>
      </c>
      <c r="B1231" s="2">
        <v>2.95</v>
      </c>
      <c r="C1231" t="e">
        <f t="shared" si="60"/>
        <v>#VALUE!</v>
      </c>
      <c r="D1231" s="8" t="str">
        <f t="shared" si="61"/>
        <v>26/01/2006</v>
      </c>
      <c r="E1231" t="str">
        <f t="shared" si="62"/>
        <v>26/01/2006</v>
      </c>
      <c r="F1231" s="2">
        <v>2.95</v>
      </c>
    </row>
    <row r="1232" spans="1:6" x14ac:dyDescent="0.25">
      <c r="A1232" s="1" t="s">
        <v>748</v>
      </c>
      <c r="B1232" s="2">
        <v>2.95</v>
      </c>
      <c r="C1232" t="e">
        <f t="shared" si="60"/>
        <v>#VALUE!</v>
      </c>
      <c r="D1232" s="8" t="str">
        <f t="shared" si="61"/>
        <v>27/01/2006</v>
      </c>
      <c r="E1232" t="str">
        <f t="shared" si="62"/>
        <v>27/01/2006</v>
      </c>
      <c r="F1232" s="2">
        <v>2.95</v>
      </c>
    </row>
    <row r="1233" spans="1:6" x14ac:dyDescent="0.25">
      <c r="A1233" s="1" t="s">
        <v>749</v>
      </c>
      <c r="B1233" s="2">
        <v>2.6</v>
      </c>
      <c r="C1233" t="e">
        <f t="shared" si="60"/>
        <v>#VALUE!</v>
      </c>
      <c r="D1233" s="8" t="str">
        <f t="shared" si="61"/>
        <v>28/01/2006</v>
      </c>
      <c r="E1233" t="str">
        <f t="shared" si="62"/>
        <v>28/01/2006</v>
      </c>
      <c r="F1233" s="2">
        <v>2.6</v>
      </c>
    </row>
    <row r="1234" spans="1:6" x14ac:dyDescent="0.25">
      <c r="A1234" s="1" t="s">
        <v>750</v>
      </c>
      <c r="B1234" s="2">
        <v>3</v>
      </c>
      <c r="C1234" t="e">
        <f t="shared" si="60"/>
        <v>#VALUE!</v>
      </c>
      <c r="D1234" s="8" t="str">
        <f t="shared" si="61"/>
        <v>29/01/2006</v>
      </c>
      <c r="E1234" t="str">
        <f t="shared" si="62"/>
        <v>29/01/2006</v>
      </c>
      <c r="F1234" s="2">
        <v>3</v>
      </c>
    </row>
    <row r="1235" spans="1:6" x14ac:dyDescent="0.25">
      <c r="A1235" s="1">
        <v>38758</v>
      </c>
      <c r="B1235" s="2">
        <v>3</v>
      </c>
      <c r="C1235" t="str">
        <f t="shared" si="60"/>
        <v>02/10/2006</v>
      </c>
      <c r="D1235" s="8" t="e">
        <f t="shared" si="61"/>
        <v>#VALUE!</v>
      </c>
      <c r="E1235" t="str">
        <f t="shared" si="62"/>
        <v>02/10/2006</v>
      </c>
      <c r="F1235" s="2">
        <v>3</v>
      </c>
    </row>
    <row r="1236" spans="1:6" x14ac:dyDescent="0.25">
      <c r="A1236" s="1">
        <v>38786</v>
      </c>
      <c r="B1236" s="2">
        <v>3</v>
      </c>
      <c r="C1236" t="str">
        <f t="shared" si="60"/>
        <v>03/10/2006</v>
      </c>
      <c r="D1236" s="8" t="e">
        <f t="shared" si="61"/>
        <v>#VALUE!</v>
      </c>
      <c r="E1236" t="str">
        <f t="shared" si="62"/>
        <v>03/10/2006</v>
      </c>
      <c r="F1236" s="2">
        <v>3</v>
      </c>
    </row>
    <row r="1237" spans="1:6" x14ac:dyDescent="0.25">
      <c r="A1237" s="1">
        <v>38817</v>
      </c>
      <c r="B1237" s="2">
        <v>3</v>
      </c>
      <c r="C1237" t="str">
        <f t="shared" si="60"/>
        <v>04/10/2006</v>
      </c>
      <c r="D1237" s="8" t="e">
        <f t="shared" si="61"/>
        <v>#VALUE!</v>
      </c>
      <c r="E1237" t="str">
        <f t="shared" si="62"/>
        <v>04/10/2006</v>
      </c>
      <c r="F1237" s="2">
        <v>3</v>
      </c>
    </row>
    <row r="1238" spans="1:6" x14ac:dyDescent="0.25">
      <c r="A1238" s="1">
        <v>38847</v>
      </c>
      <c r="B1238" s="2">
        <v>3</v>
      </c>
      <c r="C1238" t="str">
        <f t="shared" si="60"/>
        <v>05/10/2006</v>
      </c>
      <c r="D1238" s="8" t="e">
        <f t="shared" si="61"/>
        <v>#VALUE!</v>
      </c>
      <c r="E1238" t="str">
        <f t="shared" si="62"/>
        <v>05/10/2006</v>
      </c>
      <c r="F1238" s="2">
        <v>3</v>
      </c>
    </row>
    <row r="1239" spans="1:6" x14ac:dyDescent="0.25">
      <c r="A1239" s="1">
        <v>38878</v>
      </c>
      <c r="B1239" s="2">
        <v>3</v>
      </c>
      <c r="C1239" t="str">
        <f t="shared" si="60"/>
        <v>06/10/2006</v>
      </c>
      <c r="D1239" s="8" t="e">
        <f t="shared" si="61"/>
        <v>#VALUE!</v>
      </c>
      <c r="E1239" t="str">
        <f t="shared" si="62"/>
        <v>06/10/2006</v>
      </c>
      <c r="F1239" s="2">
        <v>3</v>
      </c>
    </row>
    <row r="1240" spans="1:6" x14ac:dyDescent="0.25">
      <c r="A1240" s="1">
        <v>38970</v>
      </c>
      <c r="B1240" s="2">
        <v>3</v>
      </c>
      <c r="C1240" t="str">
        <f t="shared" si="60"/>
        <v>09/10/2006</v>
      </c>
      <c r="D1240" s="8" t="e">
        <f t="shared" si="61"/>
        <v>#VALUE!</v>
      </c>
      <c r="E1240" t="str">
        <f t="shared" si="62"/>
        <v>09/10/2006</v>
      </c>
      <c r="F1240" s="2">
        <v>3</v>
      </c>
    </row>
    <row r="1241" spans="1:6" x14ac:dyDescent="0.25">
      <c r="A1241" s="1">
        <v>39000</v>
      </c>
      <c r="B1241" s="2">
        <v>3</v>
      </c>
      <c r="C1241" t="str">
        <f t="shared" si="60"/>
        <v>10/10/2006</v>
      </c>
      <c r="D1241" s="8" t="e">
        <f t="shared" si="61"/>
        <v>#VALUE!</v>
      </c>
      <c r="E1241" t="str">
        <f t="shared" si="62"/>
        <v>10/10/2006</v>
      </c>
      <c r="F1241" s="2">
        <v>3</v>
      </c>
    </row>
    <row r="1242" spans="1:6" x14ac:dyDescent="0.25">
      <c r="A1242" s="1">
        <v>39031</v>
      </c>
      <c r="B1242" s="2">
        <v>3</v>
      </c>
      <c r="C1242" t="str">
        <f t="shared" si="60"/>
        <v>11/10/2006</v>
      </c>
      <c r="D1242" s="8" t="e">
        <f t="shared" si="61"/>
        <v>#VALUE!</v>
      </c>
      <c r="E1242" t="str">
        <f t="shared" si="62"/>
        <v>11/10/2006</v>
      </c>
      <c r="F1242" s="2">
        <v>3</v>
      </c>
    </row>
    <row r="1243" spans="1:6" x14ac:dyDescent="0.25">
      <c r="A1243" s="1">
        <v>39061</v>
      </c>
      <c r="B1243" s="2">
        <v>3</v>
      </c>
      <c r="C1243" t="str">
        <f t="shared" si="60"/>
        <v>12/10/2006</v>
      </c>
      <c r="D1243" s="8" t="e">
        <f t="shared" si="61"/>
        <v>#VALUE!</v>
      </c>
      <c r="E1243" t="str">
        <f t="shared" si="62"/>
        <v>12/10/2006</v>
      </c>
      <c r="F1243" s="2">
        <v>3</v>
      </c>
    </row>
    <row r="1244" spans="1:6" x14ac:dyDescent="0.25">
      <c r="A1244" s="1" t="s">
        <v>751</v>
      </c>
      <c r="B1244" s="2">
        <v>3</v>
      </c>
      <c r="C1244" t="e">
        <f t="shared" si="60"/>
        <v>#VALUE!</v>
      </c>
      <c r="D1244" s="8" t="str">
        <f t="shared" si="61"/>
        <v>13/02/2006</v>
      </c>
      <c r="E1244" t="str">
        <f t="shared" si="62"/>
        <v>13/02/2006</v>
      </c>
      <c r="F1244" s="2">
        <v>3</v>
      </c>
    </row>
    <row r="1245" spans="1:6" x14ac:dyDescent="0.25">
      <c r="A1245" s="1" t="s">
        <v>752</v>
      </c>
      <c r="B1245" s="2">
        <v>3</v>
      </c>
      <c r="C1245" t="e">
        <f t="shared" si="60"/>
        <v>#VALUE!</v>
      </c>
      <c r="D1245" s="8" t="str">
        <f t="shared" si="61"/>
        <v>16/02/2006</v>
      </c>
      <c r="E1245" t="str">
        <f t="shared" si="62"/>
        <v>16/02/2006</v>
      </c>
      <c r="F1245" s="2">
        <v>3</v>
      </c>
    </row>
    <row r="1246" spans="1:6" x14ac:dyDescent="0.25">
      <c r="A1246" s="1" t="s">
        <v>753</v>
      </c>
      <c r="B1246" s="2">
        <v>3</v>
      </c>
      <c r="C1246" t="e">
        <f t="shared" si="60"/>
        <v>#VALUE!</v>
      </c>
      <c r="D1246" s="8" t="str">
        <f t="shared" si="61"/>
        <v>17/02/2006</v>
      </c>
      <c r="E1246" t="str">
        <f t="shared" si="62"/>
        <v>17/02/2006</v>
      </c>
      <c r="F1246" s="2">
        <v>3</v>
      </c>
    </row>
    <row r="1247" spans="1:6" x14ac:dyDescent="0.25">
      <c r="A1247" s="1" t="s">
        <v>754</v>
      </c>
      <c r="B1247" s="2">
        <v>3</v>
      </c>
      <c r="C1247" t="e">
        <f t="shared" si="60"/>
        <v>#VALUE!</v>
      </c>
      <c r="D1247" s="8" t="str">
        <f t="shared" si="61"/>
        <v>18/02/2006</v>
      </c>
      <c r="E1247" t="str">
        <f t="shared" si="62"/>
        <v>18/02/2006</v>
      </c>
      <c r="F1247" s="2">
        <v>3</v>
      </c>
    </row>
    <row r="1248" spans="1:6" x14ac:dyDescent="0.25">
      <c r="A1248" s="1" t="s">
        <v>755</v>
      </c>
      <c r="B1248" s="2">
        <v>2.8</v>
      </c>
      <c r="C1248" t="e">
        <f t="shared" si="60"/>
        <v>#VALUE!</v>
      </c>
      <c r="D1248" s="8" t="str">
        <f t="shared" si="61"/>
        <v>19/02/2006</v>
      </c>
      <c r="E1248" t="str">
        <f t="shared" si="62"/>
        <v>19/02/2006</v>
      </c>
      <c r="F1248" s="2">
        <v>2.8</v>
      </c>
    </row>
    <row r="1249" spans="1:6" x14ac:dyDescent="0.25">
      <c r="A1249" s="1" t="s">
        <v>756</v>
      </c>
      <c r="B1249" s="2">
        <v>3</v>
      </c>
      <c r="C1249" t="e">
        <f t="shared" si="60"/>
        <v>#VALUE!</v>
      </c>
      <c r="D1249" s="8" t="str">
        <f t="shared" si="61"/>
        <v>20/02/2006</v>
      </c>
      <c r="E1249" t="str">
        <f t="shared" si="62"/>
        <v>20/02/2006</v>
      </c>
      <c r="F1249" s="2">
        <v>3</v>
      </c>
    </row>
    <row r="1250" spans="1:6" x14ac:dyDescent="0.25">
      <c r="A1250" s="1" t="s">
        <v>757</v>
      </c>
      <c r="B1250" s="2">
        <v>3</v>
      </c>
      <c r="C1250" t="e">
        <f t="shared" si="60"/>
        <v>#VALUE!</v>
      </c>
      <c r="D1250" s="8" t="str">
        <f t="shared" si="61"/>
        <v>23/02/2006</v>
      </c>
      <c r="E1250" t="str">
        <f t="shared" si="62"/>
        <v>23/02/2006</v>
      </c>
      <c r="F1250" s="2">
        <v>3</v>
      </c>
    </row>
    <row r="1251" spans="1:6" x14ac:dyDescent="0.25">
      <c r="A1251" s="1" t="s">
        <v>758</v>
      </c>
      <c r="B1251" s="2">
        <v>3</v>
      </c>
      <c r="C1251" t="e">
        <f t="shared" si="60"/>
        <v>#VALUE!</v>
      </c>
      <c r="D1251" s="8" t="str">
        <f t="shared" si="61"/>
        <v>24/02/2006</v>
      </c>
      <c r="E1251" t="str">
        <f t="shared" si="62"/>
        <v>24/02/2006</v>
      </c>
      <c r="F1251" s="2">
        <v>3</v>
      </c>
    </row>
    <row r="1252" spans="1:6" x14ac:dyDescent="0.25">
      <c r="A1252" s="1" t="s">
        <v>759</v>
      </c>
      <c r="B1252" s="2">
        <v>3</v>
      </c>
      <c r="C1252" t="e">
        <f t="shared" si="60"/>
        <v>#VALUE!</v>
      </c>
      <c r="D1252" s="8" t="str">
        <f t="shared" si="61"/>
        <v>25/02/2006</v>
      </c>
      <c r="E1252" t="str">
        <f t="shared" si="62"/>
        <v>25/02/2006</v>
      </c>
      <c r="F1252" s="2">
        <v>3</v>
      </c>
    </row>
    <row r="1253" spans="1:6" x14ac:dyDescent="0.25">
      <c r="A1253" s="1" t="s">
        <v>760</v>
      </c>
      <c r="B1253" s="2">
        <v>3</v>
      </c>
      <c r="C1253" t="e">
        <f t="shared" si="60"/>
        <v>#VALUE!</v>
      </c>
      <c r="D1253" s="8" t="str">
        <f t="shared" si="61"/>
        <v>26/02/2006</v>
      </c>
      <c r="E1253" t="str">
        <f t="shared" si="62"/>
        <v>26/02/2006</v>
      </c>
      <c r="F1253" s="2">
        <v>3</v>
      </c>
    </row>
    <row r="1254" spans="1:6" x14ac:dyDescent="0.25">
      <c r="A1254" s="1" t="s">
        <v>761</v>
      </c>
      <c r="B1254" s="2">
        <v>3</v>
      </c>
      <c r="C1254" t="e">
        <f t="shared" si="60"/>
        <v>#VALUE!</v>
      </c>
      <c r="D1254" s="8" t="str">
        <f t="shared" si="61"/>
        <v>27/02/2006</v>
      </c>
      <c r="E1254" t="str">
        <f t="shared" si="62"/>
        <v>27/02/2006</v>
      </c>
      <c r="F1254" s="2">
        <v>3</v>
      </c>
    </row>
    <row r="1255" spans="1:6" x14ac:dyDescent="0.25">
      <c r="A1255" s="1" t="s">
        <v>762</v>
      </c>
      <c r="B1255" s="2">
        <v>3</v>
      </c>
      <c r="C1255" t="e">
        <f t="shared" si="60"/>
        <v>#VALUE!</v>
      </c>
      <c r="D1255" s="8" t="str">
        <f t="shared" si="61"/>
        <v>30/02/2006</v>
      </c>
      <c r="E1255" t="str">
        <f t="shared" si="62"/>
        <v>30/02/2006</v>
      </c>
      <c r="F1255" s="2">
        <v>3</v>
      </c>
    </row>
    <row r="1256" spans="1:6" x14ac:dyDescent="0.25">
      <c r="A1256" s="1" t="s">
        <v>763</v>
      </c>
      <c r="B1256" s="2">
        <v>3</v>
      </c>
      <c r="C1256" t="e">
        <f t="shared" si="60"/>
        <v>#VALUE!</v>
      </c>
      <c r="D1256" s="8" t="str">
        <f t="shared" si="61"/>
        <v>31/02/2006</v>
      </c>
      <c r="E1256" t="str">
        <f t="shared" si="62"/>
        <v>31/02/2006</v>
      </c>
      <c r="F1256" s="2">
        <v>3</v>
      </c>
    </row>
    <row r="1257" spans="1:6" x14ac:dyDescent="0.25">
      <c r="A1257" s="1">
        <v>38728</v>
      </c>
      <c r="B1257" s="2">
        <v>3</v>
      </c>
      <c r="C1257" t="str">
        <f t="shared" si="60"/>
        <v>01/11/2006</v>
      </c>
      <c r="D1257" s="8" t="e">
        <f t="shared" si="61"/>
        <v>#VALUE!</v>
      </c>
      <c r="E1257" t="str">
        <f t="shared" si="62"/>
        <v>01/11/2006</v>
      </c>
      <c r="F1257" s="2">
        <v>3</v>
      </c>
    </row>
    <row r="1258" spans="1:6" x14ac:dyDescent="0.25">
      <c r="A1258" s="1">
        <v>38759</v>
      </c>
      <c r="B1258" s="2">
        <v>3</v>
      </c>
      <c r="C1258" t="str">
        <f t="shared" si="60"/>
        <v>02/11/2006</v>
      </c>
      <c r="D1258" s="8" t="e">
        <f t="shared" si="61"/>
        <v>#VALUE!</v>
      </c>
      <c r="E1258" t="str">
        <f t="shared" si="62"/>
        <v>02/11/2006</v>
      </c>
      <c r="F1258" s="2">
        <v>3</v>
      </c>
    </row>
    <row r="1259" spans="1:6" x14ac:dyDescent="0.25">
      <c r="A1259" s="1">
        <v>38787</v>
      </c>
      <c r="B1259" s="2">
        <v>2.8</v>
      </c>
      <c r="C1259" t="str">
        <f t="shared" si="60"/>
        <v>03/11/2006</v>
      </c>
      <c r="D1259" s="8" t="e">
        <f t="shared" si="61"/>
        <v>#VALUE!</v>
      </c>
      <c r="E1259" t="str">
        <f t="shared" si="62"/>
        <v>03/11/2006</v>
      </c>
      <c r="F1259" s="2">
        <v>2.8</v>
      </c>
    </row>
    <row r="1260" spans="1:6" x14ac:dyDescent="0.25">
      <c r="A1260" s="1">
        <v>38879</v>
      </c>
      <c r="B1260" s="2">
        <v>2.8</v>
      </c>
      <c r="C1260" t="str">
        <f t="shared" si="60"/>
        <v>06/11/2006</v>
      </c>
      <c r="D1260" s="8" t="e">
        <f t="shared" si="61"/>
        <v>#VALUE!</v>
      </c>
      <c r="E1260" t="str">
        <f t="shared" si="62"/>
        <v>06/11/2006</v>
      </c>
      <c r="F1260" s="2">
        <v>2.8</v>
      </c>
    </row>
    <row r="1261" spans="1:6" x14ac:dyDescent="0.25">
      <c r="A1261" s="1">
        <v>38909</v>
      </c>
      <c r="B1261" s="2">
        <v>2.8</v>
      </c>
      <c r="C1261" t="str">
        <f t="shared" si="60"/>
        <v>07/11/2006</v>
      </c>
      <c r="D1261" s="8" t="e">
        <f t="shared" si="61"/>
        <v>#VALUE!</v>
      </c>
      <c r="E1261" t="str">
        <f t="shared" si="62"/>
        <v>07/11/2006</v>
      </c>
      <c r="F1261" s="2">
        <v>2.8</v>
      </c>
    </row>
    <row r="1262" spans="1:6" x14ac:dyDescent="0.25">
      <c r="A1262" s="1">
        <v>38940</v>
      </c>
      <c r="B1262" s="2">
        <v>2.8</v>
      </c>
      <c r="C1262" t="str">
        <f t="shared" si="60"/>
        <v>08/11/2006</v>
      </c>
      <c r="D1262" s="8" t="e">
        <f t="shared" si="61"/>
        <v>#VALUE!</v>
      </c>
      <c r="E1262" t="str">
        <f t="shared" si="62"/>
        <v>08/11/2006</v>
      </c>
      <c r="F1262" s="2">
        <v>2.8</v>
      </c>
    </row>
    <row r="1263" spans="1:6" x14ac:dyDescent="0.25">
      <c r="A1263" s="1">
        <v>38971</v>
      </c>
      <c r="B1263" s="2">
        <v>3.3</v>
      </c>
      <c r="C1263" t="str">
        <f t="shared" si="60"/>
        <v>09/11/2006</v>
      </c>
      <c r="D1263" s="8" t="e">
        <f t="shared" si="61"/>
        <v>#VALUE!</v>
      </c>
      <c r="E1263" t="str">
        <f t="shared" si="62"/>
        <v>09/11/2006</v>
      </c>
      <c r="F1263" s="2">
        <v>3.3</v>
      </c>
    </row>
    <row r="1264" spans="1:6" x14ac:dyDescent="0.25">
      <c r="A1264" s="1">
        <v>39001</v>
      </c>
      <c r="B1264" s="2">
        <v>3.35</v>
      </c>
      <c r="C1264" t="str">
        <f t="shared" si="60"/>
        <v>10/11/2006</v>
      </c>
      <c r="D1264" s="8" t="e">
        <f t="shared" si="61"/>
        <v>#VALUE!</v>
      </c>
      <c r="E1264" t="str">
        <f t="shared" si="62"/>
        <v>10/11/2006</v>
      </c>
      <c r="F1264" s="2">
        <v>3.35</v>
      </c>
    </row>
    <row r="1265" spans="1:6" x14ac:dyDescent="0.25">
      <c r="A1265" s="1" t="s">
        <v>764</v>
      </c>
      <c r="B1265" s="2">
        <v>3.35</v>
      </c>
      <c r="C1265" t="e">
        <f t="shared" si="60"/>
        <v>#VALUE!</v>
      </c>
      <c r="D1265" s="8" t="str">
        <f t="shared" si="61"/>
        <v>13/02/2006</v>
      </c>
      <c r="E1265" t="str">
        <f t="shared" si="62"/>
        <v>13/02/2006</v>
      </c>
      <c r="F1265" s="2">
        <v>3.35</v>
      </c>
    </row>
    <row r="1266" spans="1:6" x14ac:dyDescent="0.25">
      <c r="A1266" s="1" t="s">
        <v>765</v>
      </c>
      <c r="B1266" s="2">
        <v>2.99</v>
      </c>
      <c r="C1266" t="e">
        <f t="shared" si="60"/>
        <v>#VALUE!</v>
      </c>
      <c r="D1266" s="8" t="str">
        <f t="shared" si="61"/>
        <v>14/02/2006</v>
      </c>
      <c r="E1266" t="str">
        <f t="shared" si="62"/>
        <v>14/02/2006</v>
      </c>
      <c r="F1266" s="2">
        <v>2.99</v>
      </c>
    </row>
    <row r="1267" spans="1:6" x14ac:dyDescent="0.25">
      <c r="A1267" s="1" t="s">
        <v>766</v>
      </c>
      <c r="B1267" s="2">
        <v>2.99</v>
      </c>
      <c r="C1267" t="e">
        <f t="shared" si="60"/>
        <v>#VALUE!</v>
      </c>
      <c r="D1267" s="8" t="str">
        <f t="shared" si="61"/>
        <v>15/02/2006</v>
      </c>
      <c r="E1267" t="str">
        <f t="shared" si="62"/>
        <v>15/02/2006</v>
      </c>
      <c r="F1267" s="2">
        <v>2.99</v>
      </c>
    </row>
    <row r="1268" spans="1:6" x14ac:dyDescent="0.25">
      <c r="A1268" s="1" t="s">
        <v>767</v>
      </c>
      <c r="B1268" s="2">
        <v>2.99</v>
      </c>
      <c r="C1268" t="e">
        <f t="shared" si="60"/>
        <v>#VALUE!</v>
      </c>
      <c r="D1268" s="8" t="str">
        <f t="shared" si="61"/>
        <v>16/02/2006</v>
      </c>
      <c r="E1268" t="str">
        <f t="shared" si="62"/>
        <v>16/02/2006</v>
      </c>
      <c r="F1268" s="2">
        <v>2.99</v>
      </c>
    </row>
    <row r="1269" spans="1:6" x14ac:dyDescent="0.25">
      <c r="A1269" s="1" t="s">
        <v>768</v>
      </c>
      <c r="B1269" s="2">
        <v>2.78</v>
      </c>
      <c r="C1269" t="e">
        <f t="shared" si="60"/>
        <v>#VALUE!</v>
      </c>
      <c r="D1269" s="8" t="str">
        <f t="shared" si="61"/>
        <v>17/02/2006</v>
      </c>
      <c r="E1269" t="str">
        <f t="shared" si="62"/>
        <v>17/02/2006</v>
      </c>
      <c r="F1269" s="2">
        <v>2.78</v>
      </c>
    </row>
    <row r="1270" spans="1:6" x14ac:dyDescent="0.25">
      <c r="A1270" s="1" t="s">
        <v>769</v>
      </c>
      <c r="B1270" s="2">
        <v>2.84</v>
      </c>
      <c r="C1270" t="e">
        <f t="shared" si="60"/>
        <v>#VALUE!</v>
      </c>
      <c r="D1270" s="8" t="str">
        <f t="shared" si="61"/>
        <v>20/02/2006</v>
      </c>
      <c r="E1270" t="str">
        <f t="shared" si="62"/>
        <v>20/02/2006</v>
      </c>
      <c r="F1270" s="2">
        <v>2.84</v>
      </c>
    </row>
    <row r="1271" spans="1:6" x14ac:dyDescent="0.25">
      <c r="A1271" s="1" t="s">
        <v>770</v>
      </c>
      <c r="B1271" s="2">
        <v>3.5</v>
      </c>
      <c r="C1271" t="e">
        <f t="shared" si="60"/>
        <v>#VALUE!</v>
      </c>
      <c r="D1271" s="8" t="str">
        <f t="shared" si="61"/>
        <v>21/02/2006</v>
      </c>
      <c r="E1271" t="str">
        <f t="shared" si="62"/>
        <v>21/02/2006</v>
      </c>
      <c r="F1271" s="2">
        <v>3.5</v>
      </c>
    </row>
    <row r="1272" spans="1:6" x14ac:dyDescent="0.25">
      <c r="A1272" s="1" t="s">
        <v>771</v>
      </c>
      <c r="B1272" s="2">
        <v>3.5</v>
      </c>
      <c r="C1272" t="e">
        <f t="shared" si="60"/>
        <v>#VALUE!</v>
      </c>
      <c r="D1272" s="8" t="str">
        <f t="shared" si="61"/>
        <v>22/02/2006</v>
      </c>
      <c r="E1272" t="str">
        <f t="shared" si="62"/>
        <v>22/02/2006</v>
      </c>
      <c r="F1272" s="2">
        <v>3.5</v>
      </c>
    </row>
    <row r="1273" spans="1:6" x14ac:dyDescent="0.25">
      <c r="A1273" s="1" t="s">
        <v>772</v>
      </c>
      <c r="B1273" s="2">
        <v>3.5</v>
      </c>
      <c r="C1273" t="e">
        <f t="shared" si="60"/>
        <v>#VALUE!</v>
      </c>
      <c r="D1273" s="8" t="str">
        <f t="shared" si="61"/>
        <v>23/02/2006</v>
      </c>
      <c r="E1273" t="str">
        <f t="shared" si="62"/>
        <v>23/02/2006</v>
      </c>
      <c r="F1273" s="2">
        <v>3.5</v>
      </c>
    </row>
    <row r="1274" spans="1:6" x14ac:dyDescent="0.25">
      <c r="A1274" s="1" t="s">
        <v>773</v>
      </c>
      <c r="B1274" s="2">
        <v>3.5</v>
      </c>
      <c r="C1274" t="e">
        <f t="shared" si="60"/>
        <v>#VALUE!</v>
      </c>
      <c r="D1274" s="8" t="str">
        <f t="shared" si="61"/>
        <v>24/02/2006</v>
      </c>
      <c r="E1274" t="str">
        <f t="shared" si="62"/>
        <v>24/02/2006</v>
      </c>
      <c r="F1274" s="2">
        <v>3.5</v>
      </c>
    </row>
    <row r="1275" spans="1:6" x14ac:dyDescent="0.25">
      <c r="A1275" s="1" t="s">
        <v>774</v>
      </c>
      <c r="B1275" s="2">
        <v>3.6</v>
      </c>
      <c r="C1275" t="e">
        <f t="shared" si="60"/>
        <v>#VALUE!</v>
      </c>
      <c r="D1275" s="8" t="str">
        <f t="shared" si="61"/>
        <v>27/02/2006</v>
      </c>
      <c r="E1275" t="str">
        <f t="shared" si="62"/>
        <v>27/02/2006</v>
      </c>
      <c r="F1275" s="2">
        <v>3.6</v>
      </c>
    </row>
    <row r="1276" spans="1:6" x14ac:dyDescent="0.25">
      <c r="A1276" s="1" t="s">
        <v>775</v>
      </c>
      <c r="B1276" s="2">
        <v>3.6</v>
      </c>
      <c r="C1276" t="e">
        <f t="shared" si="60"/>
        <v>#VALUE!</v>
      </c>
      <c r="D1276" s="8" t="str">
        <f t="shared" si="61"/>
        <v>28/02/2006</v>
      </c>
      <c r="E1276" t="str">
        <f t="shared" si="62"/>
        <v>28/02/2006</v>
      </c>
      <c r="F1276" s="2">
        <v>3.6</v>
      </c>
    </row>
    <row r="1277" spans="1:6" x14ac:dyDescent="0.25">
      <c r="A1277" s="1" t="s">
        <v>776</v>
      </c>
      <c r="B1277" s="2">
        <v>3.5</v>
      </c>
      <c r="C1277" t="e">
        <f t="shared" si="60"/>
        <v>#VALUE!</v>
      </c>
      <c r="D1277" s="8" t="str">
        <f t="shared" si="61"/>
        <v>29/02/2006</v>
      </c>
      <c r="E1277" t="str">
        <f t="shared" si="62"/>
        <v>29/02/2006</v>
      </c>
      <c r="F1277" s="2">
        <v>3.5</v>
      </c>
    </row>
    <row r="1278" spans="1:6" x14ac:dyDescent="0.25">
      <c r="A1278" s="1" t="s">
        <v>777</v>
      </c>
      <c r="B1278" s="2">
        <v>3.02</v>
      </c>
      <c r="C1278" t="e">
        <f t="shared" si="60"/>
        <v>#VALUE!</v>
      </c>
      <c r="D1278" s="8" t="str">
        <f t="shared" si="61"/>
        <v>30/02/2006</v>
      </c>
      <c r="E1278" t="str">
        <f t="shared" si="62"/>
        <v>30/02/2006</v>
      </c>
      <c r="F1278" s="2">
        <v>3.02</v>
      </c>
    </row>
    <row r="1279" spans="1:6" x14ac:dyDescent="0.25">
      <c r="A1279" s="1">
        <v>38729</v>
      </c>
      <c r="B1279" s="2">
        <v>2.82</v>
      </c>
      <c r="C1279" t="str">
        <f t="shared" si="60"/>
        <v>01/12/2006</v>
      </c>
      <c r="D1279" s="8" t="e">
        <f t="shared" si="61"/>
        <v>#VALUE!</v>
      </c>
      <c r="E1279" t="str">
        <f t="shared" si="62"/>
        <v>01/12/2006</v>
      </c>
      <c r="F1279" s="2">
        <v>2.82</v>
      </c>
    </row>
    <row r="1280" spans="1:6" x14ac:dyDescent="0.25">
      <c r="A1280" s="1">
        <v>38819</v>
      </c>
      <c r="B1280" s="2">
        <v>2.82</v>
      </c>
      <c r="C1280" t="str">
        <f t="shared" si="60"/>
        <v>04/12/2006</v>
      </c>
      <c r="D1280" s="8" t="e">
        <f t="shared" si="61"/>
        <v>#VALUE!</v>
      </c>
      <c r="E1280" t="str">
        <f t="shared" si="62"/>
        <v>04/12/2006</v>
      </c>
      <c r="F1280" s="2">
        <v>2.82</v>
      </c>
    </row>
    <row r="1281" spans="1:6" x14ac:dyDescent="0.25">
      <c r="A1281" s="1">
        <v>38849</v>
      </c>
      <c r="B1281" s="2">
        <v>3.04</v>
      </c>
      <c r="C1281" t="str">
        <f t="shared" si="60"/>
        <v>05/12/2006</v>
      </c>
      <c r="D1281" s="8" t="e">
        <f t="shared" si="61"/>
        <v>#VALUE!</v>
      </c>
      <c r="E1281" t="str">
        <f t="shared" si="62"/>
        <v>05/12/2006</v>
      </c>
      <c r="F1281" s="2">
        <v>3.04</v>
      </c>
    </row>
    <row r="1282" spans="1:6" x14ac:dyDescent="0.25">
      <c r="A1282" s="1">
        <v>38880</v>
      </c>
      <c r="B1282" s="2">
        <v>3.04</v>
      </c>
      <c r="C1282" t="str">
        <f t="shared" si="60"/>
        <v>06/12/2006</v>
      </c>
      <c r="D1282" s="8" t="e">
        <f t="shared" si="61"/>
        <v>#VALUE!</v>
      </c>
      <c r="E1282" t="str">
        <f t="shared" si="62"/>
        <v>06/12/2006</v>
      </c>
      <c r="F1282" s="2">
        <v>3.04</v>
      </c>
    </row>
    <row r="1283" spans="1:6" x14ac:dyDescent="0.25">
      <c r="A1283" s="1">
        <v>38910</v>
      </c>
      <c r="B1283" s="2">
        <v>3.04</v>
      </c>
      <c r="C1283" t="str">
        <f t="shared" si="60"/>
        <v>07/12/2006</v>
      </c>
      <c r="D1283" s="8" t="e">
        <f t="shared" si="61"/>
        <v>#VALUE!</v>
      </c>
      <c r="E1283" t="str">
        <f t="shared" si="62"/>
        <v>07/12/2006</v>
      </c>
      <c r="F1283" s="2">
        <v>3.04</v>
      </c>
    </row>
    <row r="1284" spans="1:6" x14ac:dyDescent="0.25">
      <c r="A1284" s="1">
        <v>38941</v>
      </c>
      <c r="B1284" s="2">
        <v>2.75</v>
      </c>
      <c r="C1284" t="str">
        <f t="shared" si="60"/>
        <v>08/12/2006</v>
      </c>
      <c r="D1284" s="8" t="e">
        <f t="shared" si="61"/>
        <v>#VALUE!</v>
      </c>
      <c r="E1284" t="str">
        <f t="shared" si="62"/>
        <v>08/12/2006</v>
      </c>
      <c r="F1284" s="2">
        <v>2.75</v>
      </c>
    </row>
    <row r="1285" spans="1:6" x14ac:dyDescent="0.25">
      <c r="A1285" s="1">
        <v>39033</v>
      </c>
      <c r="B1285" s="2">
        <v>2.75</v>
      </c>
      <c r="C1285" t="str">
        <f t="shared" si="60"/>
        <v>11/12/2006</v>
      </c>
      <c r="D1285" s="8" t="e">
        <f t="shared" si="61"/>
        <v>#VALUE!</v>
      </c>
      <c r="E1285" t="str">
        <f t="shared" si="62"/>
        <v>11/12/2006</v>
      </c>
      <c r="F1285" s="2">
        <v>2.75</v>
      </c>
    </row>
    <row r="1286" spans="1:6" x14ac:dyDescent="0.25">
      <c r="A1286" s="1">
        <v>39063</v>
      </c>
      <c r="B1286" s="2">
        <v>2.8</v>
      </c>
      <c r="C1286" t="str">
        <f t="shared" ref="C1286:C1349" si="63">IF(LEN(MONTH(A1286))=2,MONTH(A1286),0&amp;MONTH(A1286))&amp;"/"&amp;IF(LEN(DAY(A1286))=2,DAY(A1286),0&amp;DAY(A1286))&amp;"/"&amp;YEAR(A1286)</f>
        <v>12/12/2006</v>
      </c>
      <c r="D1286" s="8" t="e">
        <f t="shared" ref="D1286:D1349" si="64">LEFT(RIGHT(A1286,LEN(A1286)-FIND("/",A1286)),FIND("/",RIGHT(A1286,LEN(A1286)-FIND("/",A1286)))-1)&amp;"/"&amp;IF(LEN(LEFT(FIND("/",A1286)-1))=2,LEFT(FIND("/",A1286)-1),0&amp;LEFT(FIND("/",A1286)-1))&amp;"/"&amp;RIGHT(A1286,4)</f>
        <v>#VALUE!</v>
      </c>
      <c r="E1286" t="str">
        <f t="shared" ref="E1286:E1349" si="65">IFERROR(C1286,D1286)</f>
        <v>12/12/2006</v>
      </c>
      <c r="F1286" s="2">
        <v>2.8</v>
      </c>
    </row>
    <row r="1287" spans="1:6" x14ac:dyDescent="0.25">
      <c r="A1287" s="1" t="s">
        <v>778</v>
      </c>
      <c r="B1287" s="2">
        <v>2.9</v>
      </c>
      <c r="C1287" t="e">
        <f t="shared" si="63"/>
        <v>#VALUE!</v>
      </c>
      <c r="D1287" s="8" t="str">
        <f t="shared" si="64"/>
        <v>13/02/2006</v>
      </c>
      <c r="E1287" t="str">
        <f t="shared" si="65"/>
        <v>13/02/2006</v>
      </c>
      <c r="F1287" s="2">
        <v>2.9</v>
      </c>
    </row>
    <row r="1288" spans="1:6" x14ac:dyDescent="0.25">
      <c r="A1288" s="1" t="s">
        <v>779</v>
      </c>
      <c r="B1288" s="2">
        <v>3.13</v>
      </c>
      <c r="C1288" t="e">
        <f t="shared" si="63"/>
        <v>#VALUE!</v>
      </c>
      <c r="D1288" s="8" t="str">
        <f t="shared" si="64"/>
        <v>14/02/2006</v>
      </c>
      <c r="E1288" t="str">
        <f t="shared" si="65"/>
        <v>14/02/2006</v>
      </c>
      <c r="F1288" s="2">
        <v>3.13</v>
      </c>
    </row>
    <row r="1289" spans="1:6" x14ac:dyDescent="0.25">
      <c r="A1289" s="1" t="s">
        <v>780</v>
      </c>
      <c r="B1289" s="2">
        <v>2.77</v>
      </c>
      <c r="C1289" t="e">
        <f t="shared" si="63"/>
        <v>#VALUE!</v>
      </c>
      <c r="D1289" s="8" t="str">
        <f t="shared" si="64"/>
        <v>15/02/2006</v>
      </c>
      <c r="E1289" t="str">
        <f t="shared" si="65"/>
        <v>15/02/2006</v>
      </c>
      <c r="F1289" s="2">
        <v>2.77</v>
      </c>
    </row>
    <row r="1290" spans="1:6" x14ac:dyDescent="0.25">
      <c r="A1290" s="1" t="s">
        <v>781</v>
      </c>
      <c r="B1290" s="2">
        <v>2.89</v>
      </c>
      <c r="C1290" t="e">
        <f t="shared" si="63"/>
        <v>#VALUE!</v>
      </c>
      <c r="D1290" s="8" t="str">
        <f t="shared" si="64"/>
        <v>18/02/2006</v>
      </c>
      <c r="E1290" t="str">
        <f t="shared" si="65"/>
        <v>18/02/2006</v>
      </c>
      <c r="F1290" s="2">
        <v>2.89</v>
      </c>
    </row>
    <row r="1291" spans="1:6" x14ac:dyDescent="0.25">
      <c r="A1291" s="1" t="s">
        <v>782</v>
      </c>
      <c r="B1291" s="2">
        <v>2.81</v>
      </c>
      <c r="C1291" t="e">
        <f t="shared" si="63"/>
        <v>#VALUE!</v>
      </c>
      <c r="D1291" s="8" t="str">
        <f t="shared" si="64"/>
        <v>19/02/2006</v>
      </c>
      <c r="E1291" t="str">
        <f t="shared" si="65"/>
        <v>19/02/2006</v>
      </c>
      <c r="F1291" s="2">
        <v>2.81</v>
      </c>
    </row>
    <row r="1292" spans="1:6" x14ac:dyDescent="0.25">
      <c r="A1292" s="1" t="s">
        <v>783</v>
      </c>
      <c r="B1292" s="2">
        <v>2.82</v>
      </c>
      <c r="C1292" t="e">
        <f t="shared" si="63"/>
        <v>#VALUE!</v>
      </c>
      <c r="D1292" s="8" t="str">
        <f t="shared" si="64"/>
        <v>20/02/2006</v>
      </c>
      <c r="E1292" t="str">
        <f t="shared" si="65"/>
        <v>20/02/2006</v>
      </c>
      <c r="F1292" s="2">
        <v>2.82</v>
      </c>
    </row>
    <row r="1293" spans="1:6" x14ac:dyDescent="0.25">
      <c r="A1293" s="1" t="s">
        <v>784</v>
      </c>
      <c r="B1293" s="2">
        <v>2.82</v>
      </c>
      <c r="C1293" t="e">
        <f t="shared" si="63"/>
        <v>#VALUE!</v>
      </c>
      <c r="D1293" s="8" t="str">
        <f t="shared" si="64"/>
        <v>21/02/2006</v>
      </c>
      <c r="E1293" t="str">
        <f t="shared" si="65"/>
        <v>21/02/2006</v>
      </c>
      <c r="F1293" s="2">
        <v>2.82</v>
      </c>
    </row>
    <row r="1294" spans="1:6" x14ac:dyDescent="0.25">
      <c r="A1294" s="1" t="s">
        <v>785</v>
      </c>
      <c r="B1294" s="2">
        <v>2.92</v>
      </c>
      <c r="C1294" t="e">
        <f t="shared" si="63"/>
        <v>#VALUE!</v>
      </c>
      <c r="D1294" s="8" t="str">
        <f t="shared" si="64"/>
        <v>22/02/2006</v>
      </c>
      <c r="E1294" t="str">
        <f t="shared" si="65"/>
        <v>22/02/2006</v>
      </c>
      <c r="F1294" s="2">
        <v>2.92</v>
      </c>
    </row>
    <row r="1295" spans="1:6" x14ac:dyDescent="0.25">
      <c r="A1295" s="1" t="s">
        <v>786</v>
      </c>
      <c r="B1295" s="2">
        <v>2.84</v>
      </c>
      <c r="C1295" t="e">
        <f t="shared" si="63"/>
        <v>#VALUE!</v>
      </c>
      <c r="D1295" s="8" t="str">
        <f t="shared" si="64"/>
        <v>25/02/2006</v>
      </c>
      <c r="E1295" t="str">
        <f t="shared" si="65"/>
        <v>25/02/2006</v>
      </c>
      <c r="F1295" s="2">
        <v>2.84</v>
      </c>
    </row>
    <row r="1296" spans="1:6" x14ac:dyDescent="0.25">
      <c r="A1296" s="1" t="s">
        <v>787</v>
      </c>
      <c r="B1296" s="2">
        <v>3.26</v>
      </c>
      <c r="C1296" t="e">
        <f t="shared" si="63"/>
        <v>#VALUE!</v>
      </c>
      <c r="D1296" s="8" t="str">
        <f t="shared" si="64"/>
        <v>26/02/2006</v>
      </c>
      <c r="E1296" t="str">
        <f t="shared" si="65"/>
        <v>26/02/2006</v>
      </c>
      <c r="F1296" s="2">
        <v>3.26</v>
      </c>
    </row>
    <row r="1297" spans="1:6" x14ac:dyDescent="0.25">
      <c r="A1297" s="1" t="s">
        <v>788</v>
      </c>
      <c r="B1297" s="2">
        <v>3.26</v>
      </c>
      <c r="C1297" t="e">
        <f t="shared" si="63"/>
        <v>#VALUE!</v>
      </c>
      <c r="D1297" s="8" t="str">
        <f t="shared" si="64"/>
        <v>27/02/2006</v>
      </c>
      <c r="E1297" t="str">
        <f t="shared" si="65"/>
        <v>27/02/2006</v>
      </c>
      <c r="F1297" s="2">
        <v>3.26</v>
      </c>
    </row>
    <row r="1298" spans="1:6" x14ac:dyDescent="0.25">
      <c r="A1298" s="1" t="s">
        <v>789</v>
      </c>
      <c r="B1298" s="2">
        <v>3.26</v>
      </c>
      <c r="C1298" t="e">
        <f t="shared" si="63"/>
        <v>#VALUE!</v>
      </c>
      <c r="D1298" s="8" t="str">
        <f t="shared" si="64"/>
        <v>28/02/2006</v>
      </c>
      <c r="E1298" t="str">
        <f t="shared" si="65"/>
        <v>28/02/2006</v>
      </c>
      <c r="F1298" s="2">
        <v>3.26</v>
      </c>
    </row>
    <row r="1299" spans="1:6" x14ac:dyDescent="0.25">
      <c r="A1299" s="1" t="s">
        <v>790</v>
      </c>
      <c r="B1299" s="2">
        <v>3.26</v>
      </c>
      <c r="C1299" t="e">
        <f t="shared" si="63"/>
        <v>#VALUE!</v>
      </c>
      <c r="D1299" s="8" t="str">
        <f t="shared" si="64"/>
        <v>29/02/2006</v>
      </c>
      <c r="E1299" t="str">
        <f t="shared" si="65"/>
        <v>29/02/2006</v>
      </c>
      <c r="F1299" s="2">
        <v>3.26</v>
      </c>
    </row>
    <row r="1300" spans="1:6" x14ac:dyDescent="0.25">
      <c r="A1300" s="1">
        <v>39083</v>
      </c>
      <c r="B1300" s="2">
        <v>3.26</v>
      </c>
      <c r="C1300" t="str">
        <f t="shared" si="63"/>
        <v>01/01/2007</v>
      </c>
      <c r="D1300" s="8" t="e">
        <f t="shared" si="64"/>
        <v>#VALUE!</v>
      </c>
      <c r="E1300" t="str">
        <f t="shared" si="65"/>
        <v>01/01/2007</v>
      </c>
      <c r="F1300" s="2">
        <v>3.26</v>
      </c>
    </row>
    <row r="1301" spans="1:6" x14ac:dyDescent="0.25">
      <c r="A1301" s="1">
        <v>39114</v>
      </c>
      <c r="B1301" s="2">
        <v>3.26</v>
      </c>
      <c r="C1301" t="str">
        <f t="shared" si="63"/>
        <v>02/01/2007</v>
      </c>
      <c r="D1301" s="8" t="e">
        <f t="shared" si="64"/>
        <v>#VALUE!</v>
      </c>
      <c r="E1301" t="str">
        <f t="shared" si="65"/>
        <v>02/01/2007</v>
      </c>
      <c r="F1301" s="2">
        <v>3.26</v>
      </c>
    </row>
    <row r="1302" spans="1:6" x14ac:dyDescent="0.25">
      <c r="A1302" s="1">
        <v>39142</v>
      </c>
      <c r="B1302" s="2">
        <v>3.26</v>
      </c>
      <c r="C1302" t="str">
        <f t="shared" si="63"/>
        <v>03/01/2007</v>
      </c>
      <c r="D1302" s="8" t="e">
        <f t="shared" si="64"/>
        <v>#VALUE!</v>
      </c>
      <c r="E1302" t="str">
        <f t="shared" si="65"/>
        <v>03/01/2007</v>
      </c>
      <c r="F1302" s="2">
        <v>3.26</v>
      </c>
    </row>
    <row r="1303" spans="1:6" x14ac:dyDescent="0.25">
      <c r="A1303" s="1">
        <v>39173</v>
      </c>
      <c r="B1303" s="2">
        <v>3.1</v>
      </c>
      <c r="C1303" t="str">
        <f t="shared" si="63"/>
        <v>04/01/2007</v>
      </c>
      <c r="D1303" s="8" t="e">
        <f t="shared" si="64"/>
        <v>#VALUE!</v>
      </c>
      <c r="E1303" t="str">
        <f t="shared" si="65"/>
        <v>04/01/2007</v>
      </c>
      <c r="F1303" s="2">
        <v>3.1</v>
      </c>
    </row>
    <row r="1304" spans="1:6" x14ac:dyDescent="0.25">
      <c r="A1304" s="1">
        <v>39203</v>
      </c>
      <c r="B1304" s="2">
        <v>3.1</v>
      </c>
      <c r="C1304" t="str">
        <f t="shared" si="63"/>
        <v>05/01/2007</v>
      </c>
      <c r="D1304" s="8" t="e">
        <f t="shared" si="64"/>
        <v>#VALUE!</v>
      </c>
      <c r="E1304" t="str">
        <f t="shared" si="65"/>
        <v>05/01/2007</v>
      </c>
      <c r="F1304" s="2">
        <v>3.1</v>
      </c>
    </row>
    <row r="1305" spans="1:6" x14ac:dyDescent="0.25">
      <c r="A1305" s="1">
        <v>39295</v>
      </c>
      <c r="B1305" s="2">
        <v>3.1</v>
      </c>
      <c r="C1305" t="str">
        <f t="shared" si="63"/>
        <v>08/01/2007</v>
      </c>
      <c r="D1305" s="8" t="e">
        <f t="shared" si="64"/>
        <v>#VALUE!</v>
      </c>
      <c r="E1305" t="str">
        <f t="shared" si="65"/>
        <v>08/01/2007</v>
      </c>
      <c r="F1305" s="2">
        <v>3.1</v>
      </c>
    </row>
    <row r="1306" spans="1:6" x14ac:dyDescent="0.25">
      <c r="A1306" s="1">
        <v>39326</v>
      </c>
      <c r="B1306" s="2">
        <v>3.1</v>
      </c>
      <c r="C1306" t="str">
        <f t="shared" si="63"/>
        <v>09/01/2007</v>
      </c>
      <c r="D1306" s="8" t="e">
        <f t="shared" si="64"/>
        <v>#VALUE!</v>
      </c>
      <c r="E1306" t="str">
        <f t="shared" si="65"/>
        <v>09/01/2007</v>
      </c>
      <c r="F1306" s="2">
        <v>3.1</v>
      </c>
    </row>
    <row r="1307" spans="1:6" x14ac:dyDescent="0.25">
      <c r="A1307" s="1">
        <v>39356</v>
      </c>
      <c r="B1307" s="2">
        <v>3.1</v>
      </c>
      <c r="C1307" t="str">
        <f t="shared" si="63"/>
        <v>10/01/2007</v>
      </c>
      <c r="D1307" s="8" t="e">
        <f t="shared" si="64"/>
        <v>#VALUE!</v>
      </c>
      <c r="E1307" t="str">
        <f t="shared" si="65"/>
        <v>10/01/2007</v>
      </c>
      <c r="F1307" s="2">
        <v>3.1</v>
      </c>
    </row>
    <row r="1308" spans="1:6" x14ac:dyDescent="0.25">
      <c r="A1308" s="1">
        <v>39387</v>
      </c>
      <c r="B1308" s="2">
        <v>3.1</v>
      </c>
      <c r="C1308" t="str">
        <f t="shared" si="63"/>
        <v>11/01/2007</v>
      </c>
      <c r="D1308" s="8" t="e">
        <f t="shared" si="64"/>
        <v>#VALUE!</v>
      </c>
      <c r="E1308" t="str">
        <f t="shared" si="65"/>
        <v>11/01/2007</v>
      </c>
      <c r="F1308" s="2">
        <v>3.1</v>
      </c>
    </row>
    <row r="1309" spans="1:6" x14ac:dyDescent="0.25">
      <c r="A1309" s="1">
        <v>39417</v>
      </c>
      <c r="B1309" s="2">
        <v>3.1</v>
      </c>
      <c r="C1309" t="str">
        <f t="shared" si="63"/>
        <v>12/01/2007</v>
      </c>
      <c r="D1309" s="8" t="e">
        <f t="shared" si="64"/>
        <v>#VALUE!</v>
      </c>
      <c r="E1309" t="str">
        <f t="shared" si="65"/>
        <v>12/01/2007</v>
      </c>
      <c r="F1309" s="2">
        <v>3.1</v>
      </c>
    </row>
    <row r="1310" spans="1:6" x14ac:dyDescent="0.25">
      <c r="A1310" s="1" t="s">
        <v>791</v>
      </c>
      <c r="B1310" s="2">
        <v>2.75</v>
      </c>
      <c r="C1310" t="e">
        <f t="shared" si="63"/>
        <v>#VALUE!</v>
      </c>
      <c r="D1310" s="8" t="str">
        <f t="shared" si="64"/>
        <v>15/01/2007</v>
      </c>
      <c r="E1310" t="str">
        <f t="shared" si="65"/>
        <v>15/01/2007</v>
      </c>
      <c r="F1310" s="2">
        <v>2.75</v>
      </c>
    </row>
    <row r="1311" spans="1:6" x14ac:dyDescent="0.25">
      <c r="A1311" s="1" t="s">
        <v>792</v>
      </c>
      <c r="B1311" s="2">
        <v>2.7</v>
      </c>
      <c r="C1311" t="e">
        <f t="shared" si="63"/>
        <v>#VALUE!</v>
      </c>
      <c r="D1311" s="8" t="str">
        <f t="shared" si="64"/>
        <v>16/01/2007</v>
      </c>
      <c r="E1311" t="str">
        <f t="shared" si="65"/>
        <v>16/01/2007</v>
      </c>
      <c r="F1311" s="2">
        <v>2.7</v>
      </c>
    </row>
    <row r="1312" spans="1:6" x14ac:dyDescent="0.25">
      <c r="A1312" s="1" t="s">
        <v>793</v>
      </c>
      <c r="B1312" s="2">
        <v>2.8</v>
      </c>
      <c r="C1312" t="e">
        <f t="shared" si="63"/>
        <v>#VALUE!</v>
      </c>
      <c r="D1312" s="8" t="str">
        <f t="shared" si="64"/>
        <v>17/01/2007</v>
      </c>
      <c r="E1312" t="str">
        <f t="shared" si="65"/>
        <v>17/01/2007</v>
      </c>
      <c r="F1312" s="2">
        <v>2.8</v>
      </c>
    </row>
    <row r="1313" spans="1:6" x14ac:dyDescent="0.25">
      <c r="A1313" s="1" t="s">
        <v>794</v>
      </c>
      <c r="B1313" s="2">
        <v>2.8</v>
      </c>
      <c r="C1313" t="e">
        <f t="shared" si="63"/>
        <v>#VALUE!</v>
      </c>
      <c r="D1313" s="8" t="str">
        <f t="shared" si="64"/>
        <v>18/01/2007</v>
      </c>
      <c r="E1313" t="str">
        <f t="shared" si="65"/>
        <v>18/01/2007</v>
      </c>
      <c r="F1313" s="2">
        <v>2.8</v>
      </c>
    </row>
    <row r="1314" spans="1:6" x14ac:dyDescent="0.25">
      <c r="A1314" s="1" t="s">
        <v>795</v>
      </c>
      <c r="B1314" s="2">
        <v>2.8</v>
      </c>
      <c r="C1314" t="e">
        <f t="shared" si="63"/>
        <v>#VALUE!</v>
      </c>
      <c r="D1314" s="8" t="str">
        <f t="shared" si="64"/>
        <v>19/01/2007</v>
      </c>
      <c r="E1314" t="str">
        <f t="shared" si="65"/>
        <v>19/01/2007</v>
      </c>
      <c r="F1314" s="2">
        <v>2.8</v>
      </c>
    </row>
    <row r="1315" spans="1:6" x14ac:dyDescent="0.25">
      <c r="A1315" s="1" t="s">
        <v>796</v>
      </c>
      <c r="B1315" s="2">
        <v>2.91</v>
      </c>
      <c r="C1315" t="e">
        <f t="shared" si="63"/>
        <v>#VALUE!</v>
      </c>
      <c r="D1315" s="8" t="str">
        <f t="shared" si="64"/>
        <v>22/01/2007</v>
      </c>
      <c r="E1315" t="str">
        <f t="shared" si="65"/>
        <v>22/01/2007</v>
      </c>
      <c r="F1315" s="2">
        <v>2.91</v>
      </c>
    </row>
    <row r="1316" spans="1:6" x14ac:dyDescent="0.25">
      <c r="A1316" s="1" t="s">
        <v>797</v>
      </c>
      <c r="B1316" s="2">
        <v>2.8</v>
      </c>
      <c r="C1316" t="e">
        <f t="shared" si="63"/>
        <v>#VALUE!</v>
      </c>
      <c r="D1316" s="8" t="str">
        <f t="shared" si="64"/>
        <v>23/01/2007</v>
      </c>
      <c r="E1316" t="str">
        <f t="shared" si="65"/>
        <v>23/01/2007</v>
      </c>
      <c r="F1316" s="2">
        <v>2.8</v>
      </c>
    </row>
    <row r="1317" spans="1:6" x14ac:dyDescent="0.25">
      <c r="A1317" s="1" t="s">
        <v>798</v>
      </c>
      <c r="B1317" s="2">
        <v>3.04</v>
      </c>
      <c r="C1317" t="e">
        <f t="shared" si="63"/>
        <v>#VALUE!</v>
      </c>
      <c r="D1317" s="8" t="str">
        <f t="shared" si="64"/>
        <v>24/01/2007</v>
      </c>
      <c r="E1317" t="str">
        <f t="shared" si="65"/>
        <v>24/01/2007</v>
      </c>
      <c r="F1317" s="2">
        <v>3.04</v>
      </c>
    </row>
    <row r="1318" spans="1:6" x14ac:dyDescent="0.25">
      <c r="A1318" s="1" t="s">
        <v>799</v>
      </c>
      <c r="B1318" s="2">
        <v>3.04</v>
      </c>
      <c r="C1318" t="e">
        <f t="shared" si="63"/>
        <v>#VALUE!</v>
      </c>
      <c r="D1318" s="8" t="str">
        <f t="shared" si="64"/>
        <v>25/01/2007</v>
      </c>
      <c r="E1318" t="str">
        <f t="shared" si="65"/>
        <v>25/01/2007</v>
      </c>
      <c r="F1318" s="2">
        <v>3.04</v>
      </c>
    </row>
    <row r="1319" spans="1:6" x14ac:dyDescent="0.25">
      <c r="A1319" s="1" t="s">
        <v>800</v>
      </c>
      <c r="B1319" s="2">
        <v>3.04</v>
      </c>
      <c r="C1319" t="e">
        <f t="shared" si="63"/>
        <v>#VALUE!</v>
      </c>
      <c r="D1319" s="8" t="str">
        <f t="shared" si="64"/>
        <v>26/01/2007</v>
      </c>
      <c r="E1319" t="str">
        <f t="shared" si="65"/>
        <v>26/01/2007</v>
      </c>
      <c r="F1319" s="2">
        <v>3.04</v>
      </c>
    </row>
    <row r="1320" spans="1:6" x14ac:dyDescent="0.25">
      <c r="A1320" s="1" t="s">
        <v>801</v>
      </c>
      <c r="B1320" s="2">
        <v>3.04</v>
      </c>
      <c r="C1320" t="e">
        <f t="shared" si="63"/>
        <v>#VALUE!</v>
      </c>
      <c r="D1320" s="8" t="str">
        <f t="shared" si="64"/>
        <v>29/01/2007</v>
      </c>
      <c r="E1320" t="str">
        <f t="shared" si="65"/>
        <v>29/01/2007</v>
      </c>
      <c r="F1320" s="2">
        <v>3.04</v>
      </c>
    </row>
    <row r="1321" spans="1:6" x14ac:dyDescent="0.25">
      <c r="A1321" s="1" t="s">
        <v>802</v>
      </c>
      <c r="B1321" s="2">
        <v>2.8</v>
      </c>
      <c r="C1321" t="e">
        <f t="shared" si="63"/>
        <v>#VALUE!</v>
      </c>
      <c r="D1321" s="8" t="str">
        <f t="shared" si="64"/>
        <v>30/01/2007</v>
      </c>
      <c r="E1321" t="str">
        <f t="shared" si="65"/>
        <v>30/01/2007</v>
      </c>
      <c r="F1321" s="2">
        <v>2.8</v>
      </c>
    </row>
    <row r="1322" spans="1:6" x14ac:dyDescent="0.25">
      <c r="A1322" s="1" t="s">
        <v>803</v>
      </c>
      <c r="B1322" s="2">
        <v>2.8</v>
      </c>
      <c r="C1322" t="e">
        <f t="shared" si="63"/>
        <v>#VALUE!</v>
      </c>
      <c r="D1322" s="8" t="str">
        <f t="shared" si="64"/>
        <v>31/01/2007</v>
      </c>
      <c r="E1322" t="str">
        <f t="shared" si="65"/>
        <v>31/01/2007</v>
      </c>
      <c r="F1322" s="2">
        <v>2.8</v>
      </c>
    </row>
    <row r="1323" spans="1:6" x14ac:dyDescent="0.25">
      <c r="A1323" s="1">
        <v>39084</v>
      </c>
      <c r="B1323" s="2">
        <v>2.8</v>
      </c>
      <c r="C1323" t="str">
        <f t="shared" si="63"/>
        <v>01/02/2007</v>
      </c>
      <c r="D1323" s="8" t="e">
        <f t="shared" si="64"/>
        <v>#VALUE!</v>
      </c>
      <c r="E1323" t="str">
        <f t="shared" si="65"/>
        <v>01/02/2007</v>
      </c>
      <c r="F1323" s="2">
        <v>2.8</v>
      </c>
    </row>
    <row r="1324" spans="1:6" x14ac:dyDescent="0.25">
      <c r="A1324" s="1">
        <v>39115</v>
      </c>
      <c r="B1324" s="2">
        <v>2.8</v>
      </c>
      <c r="C1324" t="str">
        <f t="shared" si="63"/>
        <v>02/02/2007</v>
      </c>
      <c r="D1324" s="8" t="e">
        <f t="shared" si="64"/>
        <v>#VALUE!</v>
      </c>
      <c r="E1324" t="str">
        <f t="shared" si="65"/>
        <v>02/02/2007</v>
      </c>
      <c r="F1324" s="2">
        <v>2.8</v>
      </c>
    </row>
    <row r="1325" spans="1:6" x14ac:dyDescent="0.25">
      <c r="A1325" s="1">
        <v>39204</v>
      </c>
      <c r="B1325" s="2">
        <v>3.14</v>
      </c>
      <c r="C1325" t="str">
        <f t="shared" si="63"/>
        <v>05/02/2007</v>
      </c>
      <c r="D1325" s="8" t="e">
        <f t="shared" si="64"/>
        <v>#VALUE!</v>
      </c>
      <c r="E1325" t="str">
        <f t="shared" si="65"/>
        <v>05/02/2007</v>
      </c>
      <c r="F1325" s="2">
        <v>3.14</v>
      </c>
    </row>
    <row r="1326" spans="1:6" x14ac:dyDescent="0.25">
      <c r="A1326" s="1">
        <v>39235</v>
      </c>
      <c r="B1326" s="2">
        <v>3.14</v>
      </c>
      <c r="C1326" t="str">
        <f t="shared" si="63"/>
        <v>06/02/2007</v>
      </c>
      <c r="D1326" s="8" t="e">
        <f t="shared" si="64"/>
        <v>#VALUE!</v>
      </c>
      <c r="E1326" t="str">
        <f t="shared" si="65"/>
        <v>06/02/2007</v>
      </c>
      <c r="F1326" s="2">
        <v>3.14</v>
      </c>
    </row>
    <row r="1327" spans="1:6" x14ac:dyDescent="0.25">
      <c r="A1327" s="1">
        <v>39265</v>
      </c>
      <c r="B1327" s="2">
        <v>2.9</v>
      </c>
      <c r="C1327" t="str">
        <f t="shared" si="63"/>
        <v>07/02/2007</v>
      </c>
      <c r="D1327" s="8" t="e">
        <f t="shared" si="64"/>
        <v>#VALUE!</v>
      </c>
      <c r="E1327" t="str">
        <f t="shared" si="65"/>
        <v>07/02/2007</v>
      </c>
      <c r="F1327" s="2">
        <v>2.9</v>
      </c>
    </row>
    <row r="1328" spans="1:6" x14ac:dyDescent="0.25">
      <c r="A1328" s="1">
        <v>39296</v>
      </c>
      <c r="B1328" s="2">
        <v>3</v>
      </c>
      <c r="C1328" t="str">
        <f t="shared" si="63"/>
        <v>08/02/2007</v>
      </c>
      <c r="D1328" s="8" t="e">
        <f t="shared" si="64"/>
        <v>#VALUE!</v>
      </c>
      <c r="E1328" t="str">
        <f t="shared" si="65"/>
        <v>08/02/2007</v>
      </c>
      <c r="F1328" s="2">
        <v>3</v>
      </c>
    </row>
    <row r="1329" spans="1:6" x14ac:dyDescent="0.25">
      <c r="A1329" s="1">
        <v>39327</v>
      </c>
      <c r="B1329" s="2">
        <v>3.32</v>
      </c>
      <c r="C1329" t="str">
        <f t="shared" si="63"/>
        <v>09/02/2007</v>
      </c>
      <c r="D1329" s="8" t="e">
        <f t="shared" si="64"/>
        <v>#VALUE!</v>
      </c>
      <c r="E1329" t="str">
        <f t="shared" si="65"/>
        <v>09/02/2007</v>
      </c>
      <c r="F1329" s="2">
        <v>3.32</v>
      </c>
    </row>
    <row r="1330" spans="1:6" x14ac:dyDescent="0.25">
      <c r="A1330" s="1">
        <v>39418</v>
      </c>
      <c r="B1330" s="2">
        <v>3.32</v>
      </c>
      <c r="C1330" t="str">
        <f t="shared" si="63"/>
        <v>12/02/2007</v>
      </c>
      <c r="D1330" s="8" t="e">
        <f t="shared" si="64"/>
        <v>#VALUE!</v>
      </c>
      <c r="E1330" t="str">
        <f t="shared" si="65"/>
        <v>12/02/2007</v>
      </c>
      <c r="F1330" s="2">
        <v>3.32</v>
      </c>
    </row>
    <row r="1331" spans="1:6" x14ac:dyDescent="0.25">
      <c r="A1331" s="1" t="s">
        <v>804</v>
      </c>
      <c r="B1331" s="2">
        <v>3.6</v>
      </c>
      <c r="C1331" t="e">
        <f t="shared" si="63"/>
        <v>#VALUE!</v>
      </c>
      <c r="D1331" s="8" t="str">
        <f t="shared" si="64"/>
        <v>13/01/2007</v>
      </c>
      <c r="E1331" t="str">
        <f t="shared" si="65"/>
        <v>13/01/2007</v>
      </c>
      <c r="F1331" s="2">
        <v>3.6</v>
      </c>
    </row>
    <row r="1332" spans="1:6" x14ac:dyDescent="0.25">
      <c r="A1332" s="1" t="s">
        <v>805</v>
      </c>
      <c r="B1332" s="2">
        <v>3.6</v>
      </c>
      <c r="C1332" t="e">
        <f t="shared" si="63"/>
        <v>#VALUE!</v>
      </c>
      <c r="D1332" s="8" t="str">
        <f t="shared" si="64"/>
        <v>14/01/2007</v>
      </c>
      <c r="E1332" t="str">
        <f t="shared" si="65"/>
        <v>14/01/2007</v>
      </c>
      <c r="F1332" s="2">
        <v>3.6</v>
      </c>
    </row>
    <row r="1333" spans="1:6" x14ac:dyDescent="0.25">
      <c r="A1333" s="1" t="s">
        <v>806</v>
      </c>
      <c r="B1333" s="2">
        <v>3.6</v>
      </c>
      <c r="C1333" t="e">
        <f t="shared" si="63"/>
        <v>#VALUE!</v>
      </c>
      <c r="D1333" s="8" t="str">
        <f t="shared" si="64"/>
        <v>15/01/2007</v>
      </c>
      <c r="E1333" t="str">
        <f t="shared" si="65"/>
        <v>15/01/2007</v>
      </c>
      <c r="F1333" s="2">
        <v>3.6</v>
      </c>
    </row>
    <row r="1334" spans="1:6" x14ac:dyDescent="0.25">
      <c r="A1334" s="1" t="s">
        <v>807</v>
      </c>
      <c r="B1334" s="2">
        <v>3.6</v>
      </c>
      <c r="C1334" t="e">
        <f t="shared" si="63"/>
        <v>#VALUE!</v>
      </c>
      <c r="D1334" s="8" t="str">
        <f t="shared" si="64"/>
        <v>16/01/2007</v>
      </c>
      <c r="E1334" t="str">
        <f t="shared" si="65"/>
        <v>16/01/2007</v>
      </c>
      <c r="F1334" s="2">
        <v>3.6</v>
      </c>
    </row>
    <row r="1335" spans="1:6" x14ac:dyDescent="0.25">
      <c r="A1335" s="1" t="s">
        <v>808</v>
      </c>
      <c r="B1335" s="2">
        <v>3.6</v>
      </c>
      <c r="C1335" t="e">
        <f t="shared" si="63"/>
        <v>#VALUE!</v>
      </c>
      <c r="D1335" s="8" t="str">
        <f t="shared" si="64"/>
        <v>19/01/2007</v>
      </c>
      <c r="E1335" t="str">
        <f t="shared" si="65"/>
        <v>19/01/2007</v>
      </c>
      <c r="F1335" s="2">
        <v>3.6</v>
      </c>
    </row>
    <row r="1336" spans="1:6" x14ac:dyDescent="0.25">
      <c r="A1336" s="1" t="s">
        <v>809</v>
      </c>
      <c r="B1336" s="2">
        <v>3.6</v>
      </c>
      <c r="C1336" t="e">
        <f t="shared" si="63"/>
        <v>#VALUE!</v>
      </c>
      <c r="D1336" s="8" t="str">
        <f t="shared" si="64"/>
        <v>20/01/2007</v>
      </c>
      <c r="E1336" t="str">
        <f t="shared" si="65"/>
        <v>20/01/2007</v>
      </c>
      <c r="F1336" s="2">
        <v>3.6</v>
      </c>
    </row>
    <row r="1337" spans="1:6" x14ac:dyDescent="0.25">
      <c r="A1337" s="1" t="s">
        <v>810</v>
      </c>
      <c r="B1337" s="2">
        <v>3.6</v>
      </c>
      <c r="C1337" t="e">
        <f t="shared" si="63"/>
        <v>#VALUE!</v>
      </c>
      <c r="D1337" s="8" t="str">
        <f t="shared" si="64"/>
        <v>21/01/2007</v>
      </c>
      <c r="E1337" t="str">
        <f t="shared" si="65"/>
        <v>21/01/2007</v>
      </c>
      <c r="F1337" s="2">
        <v>3.6</v>
      </c>
    </row>
    <row r="1338" spans="1:6" x14ac:dyDescent="0.25">
      <c r="A1338" s="1" t="s">
        <v>811</v>
      </c>
      <c r="B1338" s="2">
        <v>3.6</v>
      </c>
      <c r="C1338" t="e">
        <f t="shared" si="63"/>
        <v>#VALUE!</v>
      </c>
      <c r="D1338" s="8" t="str">
        <f t="shared" si="64"/>
        <v>22/01/2007</v>
      </c>
      <c r="E1338" t="str">
        <f t="shared" si="65"/>
        <v>22/01/2007</v>
      </c>
      <c r="F1338" s="2">
        <v>3.6</v>
      </c>
    </row>
    <row r="1339" spans="1:6" x14ac:dyDescent="0.25">
      <c r="A1339" s="1" t="s">
        <v>812</v>
      </c>
      <c r="B1339" s="2">
        <v>3.6</v>
      </c>
      <c r="C1339" t="e">
        <f t="shared" si="63"/>
        <v>#VALUE!</v>
      </c>
      <c r="D1339" s="8" t="str">
        <f t="shared" si="64"/>
        <v>23/01/2007</v>
      </c>
      <c r="E1339" t="str">
        <f t="shared" si="65"/>
        <v>23/01/2007</v>
      </c>
      <c r="F1339" s="2">
        <v>3.6</v>
      </c>
    </row>
    <row r="1340" spans="1:6" x14ac:dyDescent="0.25">
      <c r="A1340" s="1" t="s">
        <v>813</v>
      </c>
      <c r="B1340" s="2">
        <v>3.08</v>
      </c>
      <c r="C1340" t="e">
        <f t="shared" si="63"/>
        <v>#VALUE!</v>
      </c>
      <c r="D1340" s="8" t="str">
        <f t="shared" si="64"/>
        <v>26/01/2007</v>
      </c>
      <c r="E1340" t="str">
        <f t="shared" si="65"/>
        <v>26/01/2007</v>
      </c>
      <c r="F1340" s="2">
        <v>3.08</v>
      </c>
    </row>
    <row r="1341" spans="1:6" x14ac:dyDescent="0.25">
      <c r="A1341" s="1" t="s">
        <v>814</v>
      </c>
      <c r="B1341" s="2">
        <v>3.08</v>
      </c>
      <c r="C1341" t="e">
        <f t="shared" si="63"/>
        <v>#VALUE!</v>
      </c>
      <c r="D1341" s="8" t="str">
        <f t="shared" si="64"/>
        <v>27/01/2007</v>
      </c>
      <c r="E1341" t="str">
        <f t="shared" si="65"/>
        <v>27/01/2007</v>
      </c>
      <c r="F1341" s="2">
        <v>3.08</v>
      </c>
    </row>
    <row r="1342" spans="1:6" x14ac:dyDescent="0.25">
      <c r="A1342" s="1" t="s">
        <v>815</v>
      </c>
      <c r="B1342" s="2">
        <v>2.65</v>
      </c>
      <c r="C1342" t="e">
        <f t="shared" si="63"/>
        <v>#VALUE!</v>
      </c>
      <c r="D1342" s="8" t="str">
        <f t="shared" si="64"/>
        <v>28/01/2007</v>
      </c>
      <c r="E1342" t="str">
        <f t="shared" si="65"/>
        <v>28/01/2007</v>
      </c>
      <c r="F1342" s="2">
        <v>2.65</v>
      </c>
    </row>
    <row r="1343" spans="1:6" x14ac:dyDescent="0.25">
      <c r="A1343" s="1">
        <v>39085</v>
      </c>
      <c r="B1343" s="2">
        <v>2.85</v>
      </c>
      <c r="C1343" t="str">
        <f t="shared" si="63"/>
        <v>01/03/2007</v>
      </c>
      <c r="D1343" s="8" t="e">
        <f t="shared" si="64"/>
        <v>#VALUE!</v>
      </c>
      <c r="E1343" t="str">
        <f t="shared" si="65"/>
        <v>01/03/2007</v>
      </c>
      <c r="F1343" s="2">
        <v>2.85</v>
      </c>
    </row>
    <row r="1344" spans="1:6" x14ac:dyDescent="0.25">
      <c r="A1344" s="1">
        <v>39116</v>
      </c>
      <c r="B1344" s="2">
        <v>3.1</v>
      </c>
      <c r="C1344" t="str">
        <f t="shared" si="63"/>
        <v>02/03/2007</v>
      </c>
      <c r="D1344" s="8" t="e">
        <f t="shared" si="64"/>
        <v>#VALUE!</v>
      </c>
      <c r="E1344" t="str">
        <f t="shared" si="65"/>
        <v>02/03/2007</v>
      </c>
      <c r="F1344" s="2">
        <v>3.1</v>
      </c>
    </row>
    <row r="1345" spans="1:6" x14ac:dyDescent="0.25">
      <c r="A1345" s="1">
        <v>39205</v>
      </c>
      <c r="B1345" s="2">
        <v>3.1</v>
      </c>
      <c r="C1345" t="str">
        <f t="shared" si="63"/>
        <v>05/03/2007</v>
      </c>
      <c r="D1345" s="8" t="e">
        <f t="shared" si="64"/>
        <v>#VALUE!</v>
      </c>
      <c r="E1345" t="str">
        <f t="shared" si="65"/>
        <v>05/03/2007</v>
      </c>
      <c r="F1345" s="2">
        <v>3.1</v>
      </c>
    </row>
    <row r="1346" spans="1:6" x14ac:dyDescent="0.25">
      <c r="A1346" s="1">
        <v>39236</v>
      </c>
      <c r="B1346" s="2">
        <v>3.1</v>
      </c>
      <c r="C1346" t="str">
        <f t="shared" si="63"/>
        <v>06/03/2007</v>
      </c>
      <c r="D1346" s="8" t="e">
        <f t="shared" si="64"/>
        <v>#VALUE!</v>
      </c>
      <c r="E1346" t="str">
        <f t="shared" si="65"/>
        <v>06/03/2007</v>
      </c>
      <c r="F1346" s="2">
        <v>3.1</v>
      </c>
    </row>
    <row r="1347" spans="1:6" x14ac:dyDescent="0.25">
      <c r="A1347" s="1">
        <v>39266</v>
      </c>
      <c r="B1347" s="2">
        <v>2.85</v>
      </c>
      <c r="C1347" t="str">
        <f t="shared" si="63"/>
        <v>07/03/2007</v>
      </c>
      <c r="D1347" s="8" t="e">
        <f t="shared" si="64"/>
        <v>#VALUE!</v>
      </c>
      <c r="E1347" t="str">
        <f t="shared" si="65"/>
        <v>07/03/2007</v>
      </c>
      <c r="F1347" s="2">
        <v>2.85</v>
      </c>
    </row>
    <row r="1348" spans="1:6" x14ac:dyDescent="0.25">
      <c r="A1348" s="1">
        <v>39297</v>
      </c>
      <c r="B1348" s="2">
        <v>2.8</v>
      </c>
      <c r="C1348" t="str">
        <f t="shared" si="63"/>
        <v>08/03/2007</v>
      </c>
      <c r="D1348" s="8" t="e">
        <f t="shared" si="64"/>
        <v>#VALUE!</v>
      </c>
      <c r="E1348" t="str">
        <f t="shared" si="65"/>
        <v>08/03/2007</v>
      </c>
      <c r="F1348" s="2">
        <v>2.8</v>
      </c>
    </row>
    <row r="1349" spans="1:6" x14ac:dyDescent="0.25">
      <c r="A1349" s="1">
        <v>39328</v>
      </c>
      <c r="B1349" s="2">
        <v>2.92</v>
      </c>
      <c r="C1349" t="str">
        <f t="shared" si="63"/>
        <v>09/03/2007</v>
      </c>
      <c r="D1349" s="8" t="e">
        <f t="shared" si="64"/>
        <v>#VALUE!</v>
      </c>
      <c r="E1349" t="str">
        <f t="shared" si="65"/>
        <v>09/03/2007</v>
      </c>
      <c r="F1349" s="2">
        <v>2.92</v>
      </c>
    </row>
    <row r="1350" spans="1:6" x14ac:dyDescent="0.25">
      <c r="A1350" s="1">
        <v>39419</v>
      </c>
      <c r="B1350" s="2">
        <v>2.92</v>
      </c>
      <c r="C1350" t="str">
        <f t="shared" ref="C1350:C1413" si="66">IF(LEN(MONTH(A1350))=2,MONTH(A1350),0&amp;MONTH(A1350))&amp;"/"&amp;IF(LEN(DAY(A1350))=2,DAY(A1350),0&amp;DAY(A1350))&amp;"/"&amp;YEAR(A1350)</f>
        <v>12/03/2007</v>
      </c>
      <c r="D1350" s="8" t="e">
        <f t="shared" ref="D1350:D1413" si="67">LEFT(RIGHT(A1350,LEN(A1350)-FIND("/",A1350)),FIND("/",RIGHT(A1350,LEN(A1350)-FIND("/",A1350)))-1)&amp;"/"&amp;IF(LEN(LEFT(FIND("/",A1350)-1))=2,LEFT(FIND("/",A1350)-1),0&amp;LEFT(FIND("/",A1350)-1))&amp;"/"&amp;RIGHT(A1350,4)</f>
        <v>#VALUE!</v>
      </c>
      <c r="E1350" t="str">
        <f t="shared" ref="E1350:E1413" si="68">IFERROR(C1350,D1350)</f>
        <v>12/03/2007</v>
      </c>
      <c r="F1350" s="2">
        <v>2.92</v>
      </c>
    </row>
    <row r="1351" spans="1:6" x14ac:dyDescent="0.25">
      <c r="A1351" s="1" t="s">
        <v>816</v>
      </c>
      <c r="B1351" s="2">
        <v>2.92</v>
      </c>
      <c r="C1351" t="e">
        <f t="shared" si="66"/>
        <v>#VALUE!</v>
      </c>
      <c r="D1351" s="8" t="str">
        <f t="shared" si="67"/>
        <v>13/01/2007</v>
      </c>
      <c r="E1351" t="str">
        <f t="shared" si="68"/>
        <v>13/01/2007</v>
      </c>
      <c r="F1351" s="2">
        <v>2.92</v>
      </c>
    </row>
    <row r="1352" spans="1:6" x14ac:dyDescent="0.25">
      <c r="A1352" s="1" t="s">
        <v>817</v>
      </c>
      <c r="B1352" s="2">
        <v>2.92</v>
      </c>
      <c r="C1352" t="e">
        <f t="shared" si="66"/>
        <v>#VALUE!</v>
      </c>
      <c r="D1352" s="8" t="str">
        <f t="shared" si="67"/>
        <v>14/01/2007</v>
      </c>
      <c r="E1352" t="str">
        <f t="shared" si="68"/>
        <v>14/01/2007</v>
      </c>
      <c r="F1352" s="2">
        <v>2.92</v>
      </c>
    </row>
    <row r="1353" spans="1:6" x14ac:dyDescent="0.25">
      <c r="A1353" s="1" t="s">
        <v>818</v>
      </c>
      <c r="B1353" s="2">
        <v>2.82</v>
      </c>
      <c r="C1353" t="e">
        <f t="shared" si="66"/>
        <v>#VALUE!</v>
      </c>
      <c r="D1353" s="8" t="str">
        <f t="shared" si="67"/>
        <v>15/01/2007</v>
      </c>
      <c r="E1353" t="str">
        <f t="shared" si="68"/>
        <v>15/01/2007</v>
      </c>
      <c r="F1353" s="2">
        <v>2.82</v>
      </c>
    </row>
    <row r="1354" spans="1:6" x14ac:dyDescent="0.25">
      <c r="A1354" s="1" t="s">
        <v>819</v>
      </c>
      <c r="B1354" s="2">
        <v>2.82</v>
      </c>
      <c r="C1354" t="e">
        <f t="shared" si="66"/>
        <v>#VALUE!</v>
      </c>
      <c r="D1354" s="8" t="str">
        <f t="shared" si="67"/>
        <v>16/01/2007</v>
      </c>
      <c r="E1354" t="str">
        <f t="shared" si="68"/>
        <v>16/01/2007</v>
      </c>
      <c r="F1354" s="2">
        <v>2.82</v>
      </c>
    </row>
    <row r="1355" spans="1:6" x14ac:dyDescent="0.25">
      <c r="A1355" s="1" t="s">
        <v>820</v>
      </c>
      <c r="B1355" s="2">
        <v>3.35</v>
      </c>
      <c r="C1355" t="e">
        <f t="shared" si="66"/>
        <v>#VALUE!</v>
      </c>
      <c r="D1355" s="8" t="str">
        <f t="shared" si="67"/>
        <v>19/01/2007</v>
      </c>
      <c r="E1355" t="str">
        <f t="shared" si="68"/>
        <v>19/01/2007</v>
      </c>
      <c r="F1355" s="2">
        <v>3.35</v>
      </c>
    </row>
    <row r="1356" spans="1:6" x14ac:dyDescent="0.25">
      <c r="A1356" s="1" t="s">
        <v>821</v>
      </c>
      <c r="B1356" s="2">
        <v>3.1</v>
      </c>
      <c r="C1356" t="e">
        <f t="shared" si="66"/>
        <v>#VALUE!</v>
      </c>
      <c r="D1356" s="8" t="str">
        <f t="shared" si="67"/>
        <v>20/01/2007</v>
      </c>
      <c r="E1356" t="str">
        <f t="shared" si="68"/>
        <v>20/01/2007</v>
      </c>
      <c r="F1356" s="2">
        <v>3.1</v>
      </c>
    </row>
    <row r="1357" spans="1:6" x14ac:dyDescent="0.25">
      <c r="A1357" s="1" t="s">
        <v>822</v>
      </c>
      <c r="B1357" s="2">
        <v>3.1</v>
      </c>
      <c r="C1357" t="e">
        <f t="shared" si="66"/>
        <v>#VALUE!</v>
      </c>
      <c r="D1357" s="8" t="str">
        <f t="shared" si="67"/>
        <v>21/01/2007</v>
      </c>
      <c r="E1357" t="str">
        <f t="shared" si="68"/>
        <v>21/01/2007</v>
      </c>
      <c r="F1357" s="2">
        <v>3.1</v>
      </c>
    </row>
    <row r="1358" spans="1:6" x14ac:dyDescent="0.25">
      <c r="A1358" s="1" t="s">
        <v>823</v>
      </c>
      <c r="B1358" s="2">
        <v>3.1</v>
      </c>
      <c r="C1358" t="e">
        <f t="shared" si="66"/>
        <v>#VALUE!</v>
      </c>
      <c r="D1358" s="8" t="str">
        <f t="shared" si="67"/>
        <v>22/01/2007</v>
      </c>
      <c r="E1358" t="str">
        <f t="shared" si="68"/>
        <v>22/01/2007</v>
      </c>
      <c r="F1358" s="2">
        <v>3.1</v>
      </c>
    </row>
    <row r="1359" spans="1:6" x14ac:dyDescent="0.25">
      <c r="A1359" s="1" t="s">
        <v>824</v>
      </c>
      <c r="B1359" s="2">
        <v>3.1</v>
      </c>
      <c r="C1359" t="e">
        <f t="shared" si="66"/>
        <v>#VALUE!</v>
      </c>
      <c r="D1359" s="8" t="str">
        <f t="shared" si="67"/>
        <v>23/01/2007</v>
      </c>
      <c r="E1359" t="str">
        <f t="shared" si="68"/>
        <v>23/01/2007</v>
      </c>
      <c r="F1359" s="2">
        <v>3.1</v>
      </c>
    </row>
    <row r="1360" spans="1:6" x14ac:dyDescent="0.25">
      <c r="A1360" s="1" t="s">
        <v>825</v>
      </c>
      <c r="B1360" s="2">
        <v>2.85</v>
      </c>
      <c r="C1360" t="e">
        <f t="shared" si="66"/>
        <v>#VALUE!</v>
      </c>
      <c r="D1360" s="8" t="str">
        <f t="shared" si="67"/>
        <v>26/01/2007</v>
      </c>
      <c r="E1360" t="str">
        <f t="shared" si="68"/>
        <v>26/01/2007</v>
      </c>
      <c r="F1360" s="2">
        <v>2.85</v>
      </c>
    </row>
    <row r="1361" spans="1:6" x14ac:dyDescent="0.25">
      <c r="A1361" s="1" t="s">
        <v>826</v>
      </c>
      <c r="B1361" s="2">
        <v>2.8</v>
      </c>
      <c r="C1361" t="e">
        <f t="shared" si="66"/>
        <v>#VALUE!</v>
      </c>
      <c r="D1361" s="8" t="str">
        <f t="shared" si="67"/>
        <v>27/01/2007</v>
      </c>
      <c r="E1361" t="str">
        <f t="shared" si="68"/>
        <v>27/01/2007</v>
      </c>
      <c r="F1361" s="2">
        <v>2.8</v>
      </c>
    </row>
    <row r="1362" spans="1:6" x14ac:dyDescent="0.25">
      <c r="A1362" s="1" t="s">
        <v>827</v>
      </c>
      <c r="B1362" s="2">
        <v>2.8</v>
      </c>
      <c r="C1362" t="e">
        <f t="shared" si="66"/>
        <v>#VALUE!</v>
      </c>
      <c r="D1362" s="8" t="str">
        <f t="shared" si="67"/>
        <v>28/01/2007</v>
      </c>
      <c r="E1362" t="str">
        <f t="shared" si="68"/>
        <v>28/01/2007</v>
      </c>
      <c r="F1362" s="2">
        <v>2.8</v>
      </c>
    </row>
    <row r="1363" spans="1:6" x14ac:dyDescent="0.25">
      <c r="A1363" s="1" t="s">
        <v>828</v>
      </c>
      <c r="B1363" s="2">
        <v>2.8</v>
      </c>
      <c r="C1363" t="e">
        <f t="shared" si="66"/>
        <v>#VALUE!</v>
      </c>
      <c r="D1363" s="8" t="str">
        <f t="shared" si="67"/>
        <v>29/01/2007</v>
      </c>
      <c r="E1363" t="str">
        <f t="shared" si="68"/>
        <v>29/01/2007</v>
      </c>
      <c r="F1363" s="2">
        <v>2.8</v>
      </c>
    </row>
    <row r="1364" spans="1:6" x14ac:dyDescent="0.25">
      <c r="A1364" s="1" t="s">
        <v>829</v>
      </c>
      <c r="B1364" s="2">
        <v>3</v>
      </c>
      <c r="C1364" t="e">
        <f t="shared" si="66"/>
        <v>#VALUE!</v>
      </c>
      <c r="D1364" s="8" t="str">
        <f t="shared" si="67"/>
        <v>30/01/2007</v>
      </c>
      <c r="E1364" t="str">
        <f t="shared" si="68"/>
        <v>30/01/2007</v>
      </c>
      <c r="F1364" s="2">
        <v>3</v>
      </c>
    </row>
    <row r="1365" spans="1:6" x14ac:dyDescent="0.25">
      <c r="A1365" s="1">
        <v>39117</v>
      </c>
      <c r="B1365" s="2">
        <v>3.1</v>
      </c>
      <c r="C1365" t="str">
        <f t="shared" si="66"/>
        <v>02/04/2007</v>
      </c>
      <c r="D1365" s="8" t="e">
        <f t="shared" si="67"/>
        <v>#VALUE!</v>
      </c>
      <c r="E1365" t="str">
        <f t="shared" si="68"/>
        <v>02/04/2007</v>
      </c>
      <c r="F1365" s="2">
        <v>3.1</v>
      </c>
    </row>
    <row r="1366" spans="1:6" x14ac:dyDescent="0.25">
      <c r="A1366" s="1">
        <v>39145</v>
      </c>
      <c r="B1366" s="2">
        <v>2.87</v>
      </c>
      <c r="C1366" t="str">
        <f t="shared" si="66"/>
        <v>03/04/2007</v>
      </c>
      <c r="D1366" s="8" t="e">
        <f t="shared" si="67"/>
        <v>#VALUE!</v>
      </c>
      <c r="E1366" t="str">
        <f t="shared" si="68"/>
        <v>03/04/2007</v>
      </c>
      <c r="F1366" s="2">
        <v>2.87</v>
      </c>
    </row>
    <row r="1367" spans="1:6" x14ac:dyDescent="0.25">
      <c r="A1367" s="1">
        <v>39176</v>
      </c>
      <c r="B1367" s="2">
        <v>2.82</v>
      </c>
      <c r="C1367" t="str">
        <f t="shared" si="66"/>
        <v>04/04/2007</v>
      </c>
      <c r="D1367" s="8" t="e">
        <f t="shared" si="67"/>
        <v>#VALUE!</v>
      </c>
      <c r="E1367" t="str">
        <f t="shared" si="68"/>
        <v>04/04/2007</v>
      </c>
      <c r="F1367" s="2">
        <v>2.82</v>
      </c>
    </row>
    <row r="1368" spans="1:6" x14ac:dyDescent="0.25">
      <c r="A1368" s="1">
        <v>39206</v>
      </c>
      <c r="B1368" s="2">
        <v>2.82</v>
      </c>
      <c r="C1368" t="str">
        <f t="shared" si="66"/>
        <v>05/04/2007</v>
      </c>
      <c r="D1368" s="8" t="e">
        <f t="shared" si="67"/>
        <v>#VALUE!</v>
      </c>
      <c r="E1368" t="str">
        <f t="shared" si="68"/>
        <v>05/04/2007</v>
      </c>
      <c r="F1368" s="2">
        <v>2.82</v>
      </c>
    </row>
    <row r="1369" spans="1:6" x14ac:dyDescent="0.25">
      <c r="A1369" s="1">
        <v>39237</v>
      </c>
      <c r="B1369" s="2">
        <v>2.82</v>
      </c>
      <c r="C1369" t="str">
        <f t="shared" si="66"/>
        <v>06/04/2007</v>
      </c>
      <c r="D1369" s="8" t="e">
        <f t="shared" si="67"/>
        <v>#VALUE!</v>
      </c>
      <c r="E1369" t="str">
        <f t="shared" si="68"/>
        <v>06/04/2007</v>
      </c>
      <c r="F1369" s="2">
        <v>2.82</v>
      </c>
    </row>
    <row r="1370" spans="1:6" x14ac:dyDescent="0.25">
      <c r="A1370" s="1">
        <v>39329</v>
      </c>
      <c r="B1370" s="2">
        <v>2.82</v>
      </c>
      <c r="C1370" t="str">
        <f t="shared" si="66"/>
        <v>09/04/2007</v>
      </c>
      <c r="D1370" s="8" t="e">
        <f t="shared" si="67"/>
        <v>#VALUE!</v>
      </c>
      <c r="E1370" t="str">
        <f t="shared" si="68"/>
        <v>09/04/2007</v>
      </c>
      <c r="F1370" s="2">
        <v>2.82</v>
      </c>
    </row>
    <row r="1371" spans="1:6" x14ac:dyDescent="0.25">
      <c r="A1371" s="1">
        <v>39359</v>
      </c>
      <c r="B1371" s="2">
        <v>2.82</v>
      </c>
      <c r="C1371" t="str">
        <f t="shared" si="66"/>
        <v>10/04/2007</v>
      </c>
      <c r="D1371" s="8" t="e">
        <f t="shared" si="67"/>
        <v>#VALUE!</v>
      </c>
      <c r="E1371" t="str">
        <f t="shared" si="68"/>
        <v>10/04/2007</v>
      </c>
      <c r="F1371" s="2">
        <v>2.82</v>
      </c>
    </row>
    <row r="1372" spans="1:6" x14ac:dyDescent="0.25">
      <c r="A1372" s="1">
        <v>39390</v>
      </c>
      <c r="B1372" s="2">
        <v>2.9</v>
      </c>
      <c r="C1372" t="str">
        <f t="shared" si="66"/>
        <v>11/04/2007</v>
      </c>
      <c r="D1372" s="8" t="e">
        <f t="shared" si="67"/>
        <v>#VALUE!</v>
      </c>
      <c r="E1372" t="str">
        <f t="shared" si="68"/>
        <v>11/04/2007</v>
      </c>
      <c r="F1372" s="2">
        <v>2.9</v>
      </c>
    </row>
    <row r="1373" spans="1:6" x14ac:dyDescent="0.25">
      <c r="A1373" s="1">
        <v>39420</v>
      </c>
      <c r="B1373" s="2">
        <v>2.9</v>
      </c>
      <c r="C1373" t="str">
        <f t="shared" si="66"/>
        <v>12/04/2007</v>
      </c>
      <c r="D1373" s="8" t="e">
        <f t="shared" si="67"/>
        <v>#VALUE!</v>
      </c>
      <c r="E1373" t="str">
        <f t="shared" si="68"/>
        <v>12/04/2007</v>
      </c>
      <c r="F1373" s="2">
        <v>2.9</v>
      </c>
    </row>
    <row r="1374" spans="1:6" x14ac:dyDescent="0.25">
      <c r="A1374" s="1" t="s">
        <v>830</v>
      </c>
      <c r="B1374" s="2">
        <v>2.9</v>
      </c>
      <c r="C1374" t="e">
        <f t="shared" si="66"/>
        <v>#VALUE!</v>
      </c>
      <c r="D1374" s="8" t="str">
        <f t="shared" si="67"/>
        <v>13/01/2007</v>
      </c>
      <c r="E1374" t="str">
        <f t="shared" si="68"/>
        <v>13/01/2007</v>
      </c>
      <c r="F1374" s="2">
        <v>2.9</v>
      </c>
    </row>
    <row r="1375" spans="1:6" x14ac:dyDescent="0.25">
      <c r="A1375" s="1" t="s">
        <v>831</v>
      </c>
      <c r="B1375" s="2">
        <v>2.9</v>
      </c>
      <c r="C1375" t="e">
        <f t="shared" si="66"/>
        <v>#VALUE!</v>
      </c>
      <c r="D1375" s="8" t="str">
        <f t="shared" si="67"/>
        <v>16/01/2007</v>
      </c>
      <c r="E1375" t="str">
        <f t="shared" si="68"/>
        <v>16/01/2007</v>
      </c>
      <c r="F1375" s="2">
        <v>2.9</v>
      </c>
    </row>
    <row r="1376" spans="1:6" x14ac:dyDescent="0.25">
      <c r="A1376" s="1" t="s">
        <v>832</v>
      </c>
      <c r="B1376" s="2">
        <v>3.05</v>
      </c>
      <c r="C1376" t="e">
        <f t="shared" si="66"/>
        <v>#VALUE!</v>
      </c>
      <c r="D1376" s="8" t="str">
        <f t="shared" si="67"/>
        <v>17/01/2007</v>
      </c>
      <c r="E1376" t="str">
        <f t="shared" si="68"/>
        <v>17/01/2007</v>
      </c>
      <c r="F1376" s="2">
        <v>3.05</v>
      </c>
    </row>
    <row r="1377" spans="1:6" x14ac:dyDescent="0.25">
      <c r="A1377" s="1" t="s">
        <v>833</v>
      </c>
      <c r="B1377" s="2">
        <v>2.91</v>
      </c>
      <c r="C1377" t="e">
        <f t="shared" si="66"/>
        <v>#VALUE!</v>
      </c>
      <c r="D1377" s="8" t="str">
        <f t="shared" si="67"/>
        <v>18/01/2007</v>
      </c>
      <c r="E1377" t="str">
        <f t="shared" si="68"/>
        <v>18/01/2007</v>
      </c>
      <c r="F1377" s="2">
        <v>2.91</v>
      </c>
    </row>
    <row r="1378" spans="1:6" x14ac:dyDescent="0.25">
      <c r="A1378" s="1" t="s">
        <v>834</v>
      </c>
      <c r="B1378" s="2">
        <v>2.91</v>
      </c>
      <c r="C1378" t="e">
        <f t="shared" si="66"/>
        <v>#VALUE!</v>
      </c>
      <c r="D1378" s="8" t="str">
        <f t="shared" si="67"/>
        <v>19/01/2007</v>
      </c>
      <c r="E1378" t="str">
        <f t="shared" si="68"/>
        <v>19/01/2007</v>
      </c>
      <c r="F1378" s="2">
        <v>2.91</v>
      </c>
    </row>
    <row r="1379" spans="1:6" x14ac:dyDescent="0.25">
      <c r="A1379" s="1" t="s">
        <v>835</v>
      </c>
      <c r="B1379" s="2">
        <v>2.91</v>
      </c>
      <c r="C1379" t="e">
        <f t="shared" si="66"/>
        <v>#VALUE!</v>
      </c>
      <c r="D1379" s="8" t="str">
        <f t="shared" si="67"/>
        <v>20/01/2007</v>
      </c>
      <c r="E1379" t="str">
        <f t="shared" si="68"/>
        <v>20/01/2007</v>
      </c>
      <c r="F1379" s="2">
        <v>2.91</v>
      </c>
    </row>
    <row r="1380" spans="1:6" x14ac:dyDescent="0.25">
      <c r="A1380" s="1" t="s">
        <v>836</v>
      </c>
      <c r="B1380" s="2">
        <v>3.89</v>
      </c>
      <c r="C1380" t="e">
        <f t="shared" si="66"/>
        <v>#VALUE!</v>
      </c>
      <c r="D1380" s="8" t="str">
        <f t="shared" si="67"/>
        <v>23/01/2007</v>
      </c>
      <c r="E1380" t="str">
        <f t="shared" si="68"/>
        <v>23/01/2007</v>
      </c>
      <c r="F1380" s="2">
        <v>3.89</v>
      </c>
    </row>
    <row r="1381" spans="1:6" x14ac:dyDescent="0.25">
      <c r="A1381" s="1" t="s">
        <v>837</v>
      </c>
      <c r="B1381" s="2">
        <v>4</v>
      </c>
      <c r="C1381" t="e">
        <f t="shared" si="66"/>
        <v>#VALUE!</v>
      </c>
      <c r="D1381" s="8" t="str">
        <f t="shared" si="67"/>
        <v>24/01/2007</v>
      </c>
      <c r="E1381" t="str">
        <f t="shared" si="68"/>
        <v>24/01/2007</v>
      </c>
      <c r="F1381" s="2">
        <v>4</v>
      </c>
    </row>
    <row r="1382" spans="1:6" x14ac:dyDescent="0.25">
      <c r="A1382" s="1" t="s">
        <v>838</v>
      </c>
      <c r="B1382" s="2">
        <v>4</v>
      </c>
      <c r="C1382" t="e">
        <f t="shared" si="66"/>
        <v>#VALUE!</v>
      </c>
      <c r="D1382" s="8" t="str">
        <f t="shared" si="67"/>
        <v>25/01/2007</v>
      </c>
      <c r="E1382" t="str">
        <f t="shared" si="68"/>
        <v>25/01/2007</v>
      </c>
      <c r="F1382" s="2">
        <v>4</v>
      </c>
    </row>
    <row r="1383" spans="1:6" x14ac:dyDescent="0.25">
      <c r="A1383" s="1" t="s">
        <v>839</v>
      </c>
      <c r="B1383" s="2">
        <v>3.2</v>
      </c>
      <c r="C1383" t="e">
        <f t="shared" si="66"/>
        <v>#VALUE!</v>
      </c>
      <c r="D1383" s="8" t="str">
        <f t="shared" si="67"/>
        <v>26/01/2007</v>
      </c>
      <c r="E1383" t="str">
        <f t="shared" si="68"/>
        <v>26/01/2007</v>
      </c>
      <c r="F1383" s="2">
        <v>3.2</v>
      </c>
    </row>
    <row r="1384" spans="1:6" x14ac:dyDescent="0.25">
      <c r="A1384" s="1" t="s">
        <v>840</v>
      </c>
      <c r="B1384" s="2">
        <v>3.5</v>
      </c>
      <c r="C1384" t="e">
        <f t="shared" si="66"/>
        <v>#VALUE!</v>
      </c>
      <c r="D1384" s="8" t="str">
        <f t="shared" si="67"/>
        <v>27/01/2007</v>
      </c>
      <c r="E1384" t="str">
        <f t="shared" si="68"/>
        <v>27/01/2007</v>
      </c>
      <c r="F1384" s="2">
        <v>3.5</v>
      </c>
    </row>
    <row r="1385" spans="1:6" x14ac:dyDescent="0.25">
      <c r="A1385" s="1" t="s">
        <v>841</v>
      </c>
      <c r="B1385" s="2">
        <v>3.5</v>
      </c>
      <c r="C1385" t="e">
        <f t="shared" si="66"/>
        <v>#VALUE!</v>
      </c>
      <c r="D1385" s="8" t="str">
        <f t="shared" si="67"/>
        <v>30/01/2007</v>
      </c>
      <c r="E1385" t="str">
        <f t="shared" si="68"/>
        <v>30/01/2007</v>
      </c>
      <c r="F1385" s="2">
        <v>3.5</v>
      </c>
    </row>
    <row r="1386" spans="1:6" x14ac:dyDescent="0.25">
      <c r="A1386" s="1">
        <v>39087</v>
      </c>
      <c r="B1386" s="2">
        <v>3.5</v>
      </c>
      <c r="C1386" t="str">
        <f t="shared" si="66"/>
        <v>01/05/2007</v>
      </c>
      <c r="D1386" s="8" t="e">
        <f t="shared" si="67"/>
        <v>#VALUE!</v>
      </c>
      <c r="E1386" t="str">
        <f t="shared" si="68"/>
        <v>01/05/2007</v>
      </c>
      <c r="F1386" s="2">
        <v>3.5</v>
      </c>
    </row>
    <row r="1387" spans="1:6" x14ac:dyDescent="0.25">
      <c r="A1387" s="1">
        <v>39118</v>
      </c>
      <c r="B1387" s="2">
        <v>3.5</v>
      </c>
      <c r="C1387" t="str">
        <f t="shared" si="66"/>
        <v>02/05/2007</v>
      </c>
      <c r="D1387" s="8" t="e">
        <f t="shared" si="67"/>
        <v>#VALUE!</v>
      </c>
      <c r="E1387" t="str">
        <f t="shared" si="68"/>
        <v>02/05/2007</v>
      </c>
      <c r="F1387" s="2">
        <v>3.5</v>
      </c>
    </row>
    <row r="1388" spans="1:6" x14ac:dyDescent="0.25">
      <c r="A1388" s="1">
        <v>39146</v>
      </c>
      <c r="B1388" s="2">
        <v>3.5</v>
      </c>
      <c r="C1388" t="str">
        <f t="shared" si="66"/>
        <v>03/05/2007</v>
      </c>
      <c r="D1388" s="8" t="e">
        <f t="shared" si="67"/>
        <v>#VALUE!</v>
      </c>
      <c r="E1388" t="str">
        <f t="shared" si="68"/>
        <v>03/05/2007</v>
      </c>
      <c r="F1388" s="2">
        <v>3.5</v>
      </c>
    </row>
    <row r="1389" spans="1:6" x14ac:dyDescent="0.25">
      <c r="A1389" s="1">
        <v>39177</v>
      </c>
      <c r="B1389" s="2">
        <v>3.5</v>
      </c>
      <c r="C1389" t="str">
        <f t="shared" si="66"/>
        <v>04/05/2007</v>
      </c>
      <c r="D1389" s="8" t="e">
        <f t="shared" si="67"/>
        <v>#VALUE!</v>
      </c>
      <c r="E1389" t="str">
        <f t="shared" si="68"/>
        <v>04/05/2007</v>
      </c>
      <c r="F1389" s="2">
        <v>3.5</v>
      </c>
    </row>
    <row r="1390" spans="1:6" x14ac:dyDescent="0.25">
      <c r="A1390" s="1">
        <v>39268</v>
      </c>
      <c r="B1390" s="2">
        <v>3.5</v>
      </c>
      <c r="C1390" t="str">
        <f t="shared" si="66"/>
        <v>07/05/2007</v>
      </c>
      <c r="D1390" s="8" t="e">
        <f t="shared" si="67"/>
        <v>#VALUE!</v>
      </c>
      <c r="E1390" t="str">
        <f t="shared" si="68"/>
        <v>07/05/2007</v>
      </c>
      <c r="F1390" s="2">
        <v>3.5</v>
      </c>
    </row>
    <row r="1391" spans="1:6" x14ac:dyDescent="0.25">
      <c r="A1391" s="1">
        <v>39299</v>
      </c>
      <c r="B1391" s="2">
        <v>4.01</v>
      </c>
      <c r="C1391" t="str">
        <f t="shared" si="66"/>
        <v>08/05/2007</v>
      </c>
      <c r="D1391" s="8" t="e">
        <f t="shared" si="67"/>
        <v>#VALUE!</v>
      </c>
      <c r="E1391" t="str">
        <f t="shared" si="68"/>
        <v>08/05/2007</v>
      </c>
      <c r="F1391" s="2">
        <v>4.01</v>
      </c>
    </row>
    <row r="1392" spans="1:6" x14ac:dyDescent="0.25">
      <c r="A1392" s="1">
        <v>39330</v>
      </c>
      <c r="B1392" s="2">
        <v>4.01</v>
      </c>
      <c r="C1392" t="str">
        <f t="shared" si="66"/>
        <v>09/05/2007</v>
      </c>
      <c r="D1392" s="8" t="e">
        <f t="shared" si="67"/>
        <v>#VALUE!</v>
      </c>
      <c r="E1392" t="str">
        <f t="shared" si="68"/>
        <v>09/05/2007</v>
      </c>
      <c r="F1392" s="2">
        <v>4.01</v>
      </c>
    </row>
    <row r="1393" spans="1:6" x14ac:dyDescent="0.25">
      <c r="A1393" s="1">
        <v>39360</v>
      </c>
      <c r="B1393" s="2">
        <v>2.95</v>
      </c>
      <c r="C1393" t="str">
        <f t="shared" si="66"/>
        <v>10/05/2007</v>
      </c>
      <c r="D1393" s="8" t="e">
        <f t="shared" si="67"/>
        <v>#VALUE!</v>
      </c>
      <c r="E1393" t="str">
        <f t="shared" si="68"/>
        <v>10/05/2007</v>
      </c>
      <c r="F1393" s="2">
        <v>2.95</v>
      </c>
    </row>
    <row r="1394" spans="1:6" x14ac:dyDescent="0.25">
      <c r="A1394" s="1">
        <v>39391</v>
      </c>
      <c r="B1394" s="2">
        <v>2.98</v>
      </c>
      <c r="C1394" t="str">
        <f t="shared" si="66"/>
        <v>11/05/2007</v>
      </c>
      <c r="D1394" s="8" t="e">
        <f t="shared" si="67"/>
        <v>#VALUE!</v>
      </c>
      <c r="E1394" t="str">
        <f t="shared" si="68"/>
        <v>11/05/2007</v>
      </c>
      <c r="F1394" s="2">
        <v>2.98</v>
      </c>
    </row>
    <row r="1395" spans="1:6" x14ac:dyDescent="0.25">
      <c r="A1395" s="1" t="s">
        <v>842</v>
      </c>
      <c r="B1395" s="2">
        <v>2.89</v>
      </c>
      <c r="C1395" t="e">
        <f t="shared" si="66"/>
        <v>#VALUE!</v>
      </c>
      <c r="D1395" s="8" t="str">
        <f t="shared" si="67"/>
        <v>14/01/2007</v>
      </c>
      <c r="E1395" t="str">
        <f t="shared" si="68"/>
        <v>14/01/2007</v>
      </c>
      <c r="F1395" s="2">
        <v>2.89</v>
      </c>
    </row>
    <row r="1396" spans="1:6" x14ac:dyDescent="0.25">
      <c r="A1396" s="1" t="s">
        <v>843</v>
      </c>
      <c r="B1396" s="2">
        <v>2.88</v>
      </c>
      <c r="C1396" t="e">
        <f t="shared" si="66"/>
        <v>#VALUE!</v>
      </c>
      <c r="D1396" s="8" t="str">
        <f t="shared" si="67"/>
        <v>15/01/2007</v>
      </c>
      <c r="E1396" t="str">
        <f t="shared" si="68"/>
        <v>15/01/2007</v>
      </c>
      <c r="F1396" s="2">
        <v>2.88</v>
      </c>
    </row>
    <row r="1397" spans="1:6" x14ac:dyDescent="0.25">
      <c r="A1397" s="1" t="s">
        <v>844</v>
      </c>
      <c r="B1397" s="2">
        <v>2.88</v>
      </c>
      <c r="C1397" t="e">
        <f t="shared" si="66"/>
        <v>#VALUE!</v>
      </c>
      <c r="D1397" s="8" t="str">
        <f t="shared" si="67"/>
        <v>16/01/2007</v>
      </c>
      <c r="E1397" t="str">
        <f t="shared" si="68"/>
        <v>16/01/2007</v>
      </c>
      <c r="F1397" s="2">
        <v>2.88</v>
      </c>
    </row>
    <row r="1398" spans="1:6" x14ac:dyDescent="0.25">
      <c r="A1398" s="1" t="s">
        <v>845</v>
      </c>
      <c r="B1398" s="2">
        <v>2.88</v>
      </c>
      <c r="C1398" t="e">
        <f t="shared" si="66"/>
        <v>#VALUE!</v>
      </c>
      <c r="D1398" s="8" t="str">
        <f t="shared" si="67"/>
        <v>17/01/2007</v>
      </c>
      <c r="E1398" t="str">
        <f t="shared" si="68"/>
        <v>17/01/2007</v>
      </c>
      <c r="F1398" s="2">
        <v>2.88</v>
      </c>
    </row>
    <row r="1399" spans="1:6" x14ac:dyDescent="0.25">
      <c r="A1399" s="1" t="s">
        <v>846</v>
      </c>
      <c r="B1399" s="2">
        <v>2.88</v>
      </c>
      <c r="C1399" t="e">
        <f t="shared" si="66"/>
        <v>#VALUE!</v>
      </c>
      <c r="D1399" s="8" t="str">
        <f t="shared" si="67"/>
        <v>18/01/2007</v>
      </c>
      <c r="E1399" t="str">
        <f t="shared" si="68"/>
        <v>18/01/2007</v>
      </c>
      <c r="F1399" s="2">
        <v>2.88</v>
      </c>
    </row>
    <row r="1400" spans="1:6" x14ac:dyDescent="0.25">
      <c r="A1400" s="1" t="s">
        <v>847</v>
      </c>
      <c r="B1400" s="2">
        <v>2.88</v>
      </c>
      <c r="C1400" t="e">
        <f t="shared" si="66"/>
        <v>#VALUE!</v>
      </c>
      <c r="D1400" s="8" t="str">
        <f t="shared" si="67"/>
        <v>21/01/2007</v>
      </c>
      <c r="E1400" t="str">
        <f t="shared" si="68"/>
        <v>21/01/2007</v>
      </c>
      <c r="F1400" s="2">
        <v>2.88</v>
      </c>
    </row>
    <row r="1401" spans="1:6" x14ac:dyDescent="0.25">
      <c r="A1401" s="1" t="s">
        <v>848</v>
      </c>
      <c r="B1401" s="2">
        <v>2.96</v>
      </c>
      <c r="C1401" t="e">
        <f t="shared" si="66"/>
        <v>#VALUE!</v>
      </c>
      <c r="D1401" s="8" t="str">
        <f t="shared" si="67"/>
        <v>22/01/2007</v>
      </c>
      <c r="E1401" t="str">
        <f t="shared" si="68"/>
        <v>22/01/2007</v>
      </c>
      <c r="F1401" s="2">
        <v>2.96</v>
      </c>
    </row>
    <row r="1402" spans="1:6" x14ac:dyDescent="0.25">
      <c r="A1402" s="1" t="s">
        <v>849</v>
      </c>
      <c r="B1402" s="2">
        <v>2.96</v>
      </c>
      <c r="C1402" t="e">
        <f t="shared" si="66"/>
        <v>#VALUE!</v>
      </c>
      <c r="D1402" s="8" t="str">
        <f t="shared" si="67"/>
        <v>23/01/2007</v>
      </c>
      <c r="E1402" t="str">
        <f t="shared" si="68"/>
        <v>23/01/2007</v>
      </c>
      <c r="F1402" s="2">
        <v>2.96</v>
      </c>
    </row>
    <row r="1403" spans="1:6" x14ac:dyDescent="0.25">
      <c r="A1403" s="1" t="s">
        <v>850</v>
      </c>
      <c r="B1403" s="2">
        <v>2.96</v>
      </c>
      <c r="C1403" t="e">
        <f t="shared" si="66"/>
        <v>#VALUE!</v>
      </c>
      <c r="D1403" s="8" t="str">
        <f t="shared" si="67"/>
        <v>24/01/2007</v>
      </c>
      <c r="E1403" t="str">
        <f t="shared" si="68"/>
        <v>24/01/2007</v>
      </c>
      <c r="F1403" s="2">
        <v>2.96</v>
      </c>
    </row>
    <row r="1404" spans="1:6" x14ac:dyDescent="0.25">
      <c r="A1404" s="1" t="s">
        <v>851</v>
      </c>
      <c r="B1404" s="2">
        <v>2.96</v>
      </c>
      <c r="C1404" t="e">
        <f t="shared" si="66"/>
        <v>#VALUE!</v>
      </c>
      <c r="D1404" s="8" t="str">
        <f t="shared" si="67"/>
        <v>25/01/2007</v>
      </c>
      <c r="E1404" t="str">
        <f t="shared" si="68"/>
        <v>25/01/2007</v>
      </c>
      <c r="F1404" s="2">
        <v>2.96</v>
      </c>
    </row>
    <row r="1405" spans="1:6" x14ac:dyDescent="0.25">
      <c r="A1405" s="1" t="s">
        <v>852</v>
      </c>
      <c r="B1405" s="2">
        <v>2.96</v>
      </c>
      <c r="C1405" t="e">
        <f t="shared" si="66"/>
        <v>#VALUE!</v>
      </c>
      <c r="D1405" s="8" t="str">
        <f t="shared" si="67"/>
        <v>28/01/2007</v>
      </c>
      <c r="E1405" t="str">
        <f t="shared" si="68"/>
        <v>28/01/2007</v>
      </c>
      <c r="F1405" s="2">
        <v>2.96</v>
      </c>
    </row>
    <row r="1406" spans="1:6" x14ac:dyDescent="0.25">
      <c r="A1406" s="1" t="s">
        <v>853</v>
      </c>
      <c r="B1406" s="2">
        <v>2.96</v>
      </c>
      <c r="C1406" t="e">
        <f t="shared" si="66"/>
        <v>#VALUE!</v>
      </c>
      <c r="D1406" s="8" t="str">
        <f t="shared" si="67"/>
        <v>29/01/2007</v>
      </c>
      <c r="E1406" t="str">
        <f t="shared" si="68"/>
        <v>29/01/2007</v>
      </c>
      <c r="F1406" s="2">
        <v>2.96</v>
      </c>
    </row>
    <row r="1407" spans="1:6" x14ac:dyDescent="0.25">
      <c r="A1407" s="1" t="s">
        <v>854</v>
      </c>
      <c r="B1407" s="2">
        <v>2.96</v>
      </c>
      <c r="C1407" t="e">
        <f t="shared" si="66"/>
        <v>#VALUE!</v>
      </c>
      <c r="D1407" s="8" t="str">
        <f t="shared" si="67"/>
        <v>30/01/2007</v>
      </c>
      <c r="E1407" t="str">
        <f t="shared" si="68"/>
        <v>30/01/2007</v>
      </c>
      <c r="F1407" s="2">
        <v>2.96</v>
      </c>
    </row>
    <row r="1408" spans="1:6" x14ac:dyDescent="0.25">
      <c r="A1408" s="1" t="s">
        <v>855</v>
      </c>
      <c r="B1408" s="2">
        <v>3.54</v>
      </c>
      <c r="C1408" t="e">
        <f t="shared" si="66"/>
        <v>#VALUE!</v>
      </c>
      <c r="D1408" s="8" t="str">
        <f t="shared" si="67"/>
        <v>31/01/2007</v>
      </c>
      <c r="E1408" t="str">
        <f t="shared" si="68"/>
        <v>31/01/2007</v>
      </c>
      <c r="F1408" s="2">
        <v>3.54</v>
      </c>
    </row>
    <row r="1409" spans="1:6" x14ac:dyDescent="0.25">
      <c r="A1409" s="1">
        <v>39088</v>
      </c>
      <c r="B1409" s="2">
        <v>3.18</v>
      </c>
      <c r="C1409" t="str">
        <f t="shared" si="66"/>
        <v>01/06/2007</v>
      </c>
      <c r="D1409" s="8" t="e">
        <f t="shared" si="67"/>
        <v>#VALUE!</v>
      </c>
      <c r="E1409" t="str">
        <f t="shared" si="68"/>
        <v>01/06/2007</v>
      </c>
      <c r="F1409" s="2">
        <v>3.18</v>
      </c>
    </row>
    <row r="1410" spans="1:6" x14ac:dyDescent="0.25">
      <c r="A1410" s="1">
        <v>39178</v>
      </c>
      <c r="B1410" s="2">
        <v>3.6</v>
      </c>
      <c r="C1410" t="str">
        <f t="shared" si="66"/>
        <v>04/06/2007</v>
      </c>
      <c r="D1410" s="8" t="e">
        <f t="shared" si="67"/>
        <v>#VALUE!</v>
      </c>
      <c r="E1410" t="str">
        <f t="shared" si="68"/>
        <v>04/06/2007</v>
      </c>
      <c r="F1410" s="2">
        <v>3.6</v>
      </c>
    </row>
    <row r="1411" spans="1:6" x14ac:dyDescent="0.25">
      <c r="A1411" s="1">
        <v>39208</v>
      </c>
      <c r="B1411" s="2">
        <v>3.6</v>
      </c>
      <c r="C1411" t="str">
        <f t="shared" si="66"/>
        <v>05/06/2007</v>
      </c>
      <c r="D1411" s="8" t="e">
        <f t="shared" si="67"/>
        <v>#VALUE!</v>
      </c>
      <c r="E1411" t="str">
        <f t="shared" si="68"/>
        <v>05/06/2007</v>
      </c>
      <c r="F1411" s="2">
        <v>3.6</v>
      </c>
    </row>
    <row r="1412" spans="1:6" x14ac:dyDescent="0.25">
      <c r="A1412" s="1">
        <v>39239</v>
      </c>
      <c r="B1412" s="2">
        <v>3.6</v>
      </c>
      <c r="C1412" t="str">
        <f t="shared" si="66"/>
        <v>06/06/2007</v>
      </c>
      <c r="D1412" s="8" t="e">
        <f t="shared" si="67"/>
        <v>#VALUE!</v>
      </c>
      <c r="E1412" t="str">
        <f t="shared" si="68"/>
        <v>06/06/2007</v>
      </c>
      <c r="F1412" s="2">
        <v>3.6</v>
      </c>
    </row>
    <row r="1413" spans="1:6" x14ac:dyDescent="0.25">
      <c r="A1413" s="1">
        <v>39269</v>
      </c>
      <c r="B1413" s="2">
        <v>3.12</v>
      </c>
      <c r="C1413" t="str">
        <f t="shared" si="66"/>
        <v>07/06/2007</v>
      </c>
      <c r="D1413" s="8" t="e">
        <f t="shared" si="67"/>
        <v>#VALUE!</v>
      </c>
      <c r="E1413" t="str">
        <f t="shared" si="68"/>
        <v>07/06/2007</v>
      </c>
      <c r="F1413" s="2">
        <v>3.12</v>
      </c>
    </row>
    <row r="1414" spans="1:6" x14ac:dyDescent="0.25">
      <c r="A1414" s="1">
        <v>39300</v>
      </c>
      <c r="B1414" s="2">
        <v>2.95</v>
      </c>
      <c r="C1414" t="str">
        <f t="shared" ref="C1414:C1477" si="69">IF(LEN(MONTH(A1414))=2,MONTH(A1414),0&amp;MONTH(A1414))&amp;"/"&amp;IF(LEN(DAY(A1414))=2,DAY(A1414),0&amp;DAY(A1414))&amp;"/"&amp;YEAR(A1414)</f>
        <v>08/06/2007</v>
      </c>
      <c r="D1414" s="8" t="e">
        <f t="shared" ref="D1414:D1477" si="70">LEFT(RIGHT(A1414,LEN(A1414)-FIND("/",A1414)),FIND("/",RIGHT(A1414,LEN(A1414)-FIND("/",A1414)))-1)&amp;"/"&amp;IF(LEN(LEFT(FIND("/",A1414)-1))=2,LEFT(FIND("/",A1414)-1),0&amp;LEFT(FIND("/",A1414)-1))&amp;"/"&amp;RIGHT(A1414,4)</f>
        <v>#VALUE!</v>
      </c>
      <c r="E1414" t="str">
        <f t="shared" ref="E1414:E1477" si="71">IFERROR(C1414,D1414)</f>
        <v>08/06/2007</v>
      </c>
      <c r="F1414" s="2">
        <v>2.95</v>
      </c>
    </row>
    <row r="1415" spans="1:6" x14ac:dyDescent="0.25">
      <c r="A1415" s="1">
        <v>39392</v>
      </c>
      <c r="B1415" s="2">
        <v>3.41</v>
      </c>
      <c r="C1415" t="str">
        <f t="shared" si="69"/>
        <v>11/06/2007</v>
      </c>
      <c r="D1415" s="8" t="e">
        <f t="shared" si="70"/>
        <v>#VALUE!</v>
      </c>
      <c r="E1415" t="str">
        <f t="shared" si="71"/>
        <v>11/06/2007</v>
      </c>
      <c r="F1415" s="2">
        <v>3.41</v>
      </c>
    </row>
    <row r="1416" spans="1:6" x14ac:dyDescent="0.25">
      <c r="A1416" s="1">
        <v>39422</v>
      </c>
      <c r="B1416" s="2">
        <v>3.5</v>
      </c>
      <c r="C1416" t="str">
        <f t="shared" si="69"/>
        <v>12/06/2007</v>
      </c>
      <c r="D1416" s="8" t="e">
        <f t="shared" si="70"/>
        <v>#VALUE!</v>
      </c>
      <c r="E1416" t="str">
        <f t="shared" si="71"/>
        <v>12/06/2007</v>
      </c>
      <c r="F1416" s="2">
        <v>3.5</v>
      </c>
    </row>
    <row r="1417" spans="1:6" x14ac:dyDescent="0.25">
      <c r="A1417" s="1" t="s">
        <v>856</v>
      </c>
      <c r="B1417" s="2">
        <v>3.5</v>
      </c>
      <c r="C1417" t="e">
        <f t="shared" si="69"/>
        <v>#VALUE!</v>
      </c>
      <c r="D1417" s="8" t="str">
        <f t="shared" si="70"/>
        <v>13/01/2007</v>
      </c>
      <c r="E1417" t="str">
        <f t="shared" si="71"/>
        <v>13/01/2007</v>
      </c>
      <c r="F1417" s="2">
        <v>3.5</v>
      </c>
    </row>
    <row r="1418" spans="1:6" x14ac:dyDescent="0.25">
      <c r="A1418" s="1" t="s">
        <v>857</v>
      </c>
      <c r="B1418" s="2">
        <v>3.41</v>
      </c>
      <c r="C1418" t="e">
        <f t="shared" si="69"/>
        <v>#VALUE!</v>
      </c>
      <c r="D1418" s="8" t="str">
        <f t="shared" si="70"/>
        <v>14/01/2007</v>
      </c>
      <c r="E1418" t="str">
        <f t="shared" si="71"/>
        <v>14/01/2007</v>
      </c>
      <c r="F1418" s="2">
        <v>3.41</v>
      </c>
    </row>
    <row r="1419" spans="1:6" x14ac:dyDescent="0.25">
      <c r="A1419" s="1" t="s">
        <v>858</v>
      </c>
      <c r="B1419" s="2">
        <v>3.41</v>
      </c>
      <c r="C1419" t="e">
        <f t="shared" si="69"/>
        <v>#VALUE!</v>
      </c>
      <c r="D1419" s="8" t="str">
        <f t="shared" si="70"/>
        <v>15/01/2007</v>
      </c>
      <c r="E1419" t="str">
        <f t="shared" si="71"/>
        <v>15/01/2007</v>
      </c>
      <c r="F1419" s="2">
        <v>3.41</v>
      </c>
    </row>
    <row r="1420" spans="1:6" x14ac:dyDescent="0.25">
      <c r="A1420" s="1" t="s">
        <v>859</v>
      </c>
      <c r="B1420" s="2">
        <v>3.42</v>
      </c>
      <c r="C1420" t="e">
        <f t="shared" si="69"/>
        <v>#VALUE!</v>
      </c>
      <c r="D1420" s="8" t="str">
        <f t="shared" si="70"/>
        <v>18/01/2007</v>
      </c>
      <c r="E1420" t="str">
        <f t="shared" si="71"/>
        <v>18/01/2007</v>
      </c>
      <c r="F1420" s="2">
        <v>3.42</v>
      </c>
    </row>
    <row r="1421" spans="1:6" x14ac:dyDescent="0.25">
      <c r="A1421" s="1" t="s">
        <v>860</v>
      </c>
      <c r="B1421" s="2">
        <v>3.6</v>
      </c>
      <c r="C1421" t="e">
        <f t="shared" si="69"/>
        <v>#VALUE!</v>
      </c>
      <c r="D1421" s="8" t="str">
        <f t="shared" si="70"/>
        <v>19/01/2007</v>
      </c>
      <c r="E1421" t="str">
        <f t="shared" si="71"/>
        <v>19/01/2007</v>
      </c>
      <c r="F1421" s="2">
        <v>3.6</v>
      </c>
    </row>
    <row r="1422" spans="1:6" x14ac:dyDescent="0.25">
      <c r="A1422" s="1" t="s">
        <v>861</v>
      </c>
      <c r="B1422" s="2">
        <v>3.6</v>
      </c>
      <c r="C1422" t="e">
        <f t="shared" si="69"/>
        <v>#VALUE!</v>
      </c>
      <c r="D1422" s="8" t="str">
        <f t="shared" si="70"/>
        <v>20/01/2007</v>
      </c>
      <c r="E1422" t="str">
        <f t="shared" si="71"/>
        <v>20/01/2007</v>
      </c>
      <c r="F1422" s="2">
        <v>3.6</v>
      </c>
    </row>
    <row r="1423" spans="1:6" x14ac:dyDescent="0.25">
      <c r="A1423" s="1" t="s">
        <v>862</v>
      </c>
      <c r="B1423" s="2">
        <v>3.2</v>
      </c>
      <c r="C1423" t="e">
        <f t="shared" si="69"/>
        <v>#VALUE!</v>
      </c>
      <c r="D1423" s="8" t="str">
        <f t="shared" si="70"/>
        <v>21/01/2007</v>
      </c>
      <c r="E1423" t="str">
        <f t="shared" si="71"/>
        <v>21/01/2007</v>
      </c>
      <c r="F1423" s="2">
        <v>3.2</v>
      </c>
    </row>
    <row r="1424" spans="1:6" x14ac:dyDescent="0.25">
      <c r="A1424" s="1" t="s">
        <v>863</v>
      </c>
      <c r="B1424" s="2">
        <v>3.2</v>
      </c>
      <c r="C1424" t="e">
        <f t="shared" si="69"/>
        <v>#VALUE!</v>
      </c>
      <c r="D1424" s="8" t="str">
        <f t="shared" si="70"/>
        <v>22/01/2007</v>
      </c>
      <c r="E1424" t="str">
        <f t="shared" si="71"/>
        <v>22/01/2007</v>
      </c>
      <c r="F1424" s="2">
        <v>3.2</v>
      </c>
    </row>
    <row r="1425" spans="1:6" x14ac:dyDescent="0.25">
      <c r="A1425" s="1" t="s">
        <v>864</v>
      </c>
      <c r="B1425" s="2">
        <v>3.2</v>
      </c>
      <c r="C1425" t="e">
        <f t="shared" si="69"/>
        <v>#VALUE!</v>
      </c>
      <c r="D1425" s="8" t="str">
        <f t="shared" si="70"/>
        <v>25/01/2007</v>
      </c>
      <c r="E1425" t="str">
        <f t="shared" si="71"/>
        <v>25/01/2007</v>
      </c>
      <c r="F1425" s="2">
        <v>3.2</v>
      </c>
    </row>
    <row r="1426" spans="1:6" x14ac:dyDescent="0.25">
      <c r="A1426" s="1" t="s">
        <v>865</v>
      </c>
      <c r="B1426" s="2">
        <v>2.96</v>
      </c>
      <c r="C1426" t="e">
        <f t="shared" si="69"/>
        <v>#VALUE!</v>
      </c>
      <c r="D1426" s="8" t="str">
        <f t="shared" si="70"/>
        <v>26/01/2007</v>
      </c>
      <c r="E1426" t="str">
        <f t="shared" si="71"/>
        <v>26/01/2007</v>
      </c>
      <c r="F1426" s="2">
        <v>2.96</v>
      </c>
    </row>
    <row r="1427" spans="1:6" x14ac:dyDescent="0.25">
      <c r="A1427" s="1" t="s">
        <v>866</v>
      </c>
      <c r="B1427" s="2">
        <v>2.96</v>
      </c>
      <c r="C1427" t="e">
        <f t="shared" si="69"/>
        <v>#VALUE!</v>
      </c>
      <c r="D1427" s="8" t="str">
        <f t="shared" si="70"/>
        <v>27/01/2007</v>
      </c>
      <c r="E1427" t="str">
        <f t="shared" si="71"/>
        <v>27/01/2007</v>
      </c>
      <c r="F1427" s="2">
        <v>2.96</v>
      </c>
    </row>
    <row r="1428" spans="1:6" x14ac:dyDescent="0.25">
      <c r="A1428" s="1" t="s">
        <v>867</v>
      </c>
      <c r="B1428" s="2">
        <v>3.12</v>
      </c>
      <c r="C1428" t="e">
        <f t="shared" si="69"/>
        <v>#VALUE!</v>
      </c>
      <c r="D1428" s="8" t="str">
        <f t="shared" si="70"/>
        <v>28/01/2007</v>
      </c>
      <c r="E1428" t="str">
        <f t="shared" si="71"/>
        <v>28/01/2007</v>
      </c>
      <c r="F1428" s="2">
        <v>3.12</v>
      </c>
    </row>
    <row r="1429" spans="1:6" x14ac:dyDescent="0.25">
      <c r="A1429" s="1" t="s">
        <v>868</v>
      </c>
      <c r="B1429" s="2">
        <v>3.12</v>
      </c>
      <c r="C1429" t="e">
        <f t="shared" si="69"/>
        <v>#VALUE!</v>
      </c>
      <c r="D1429" s="8" t="str">
        <f t="shared" si="70"/>
        <v>29/01/2007</v>
      </c>
      <c r="E1429" t="str">
        <f t="shared" si="71"/>
        <v>29/01/2007</v>
      </c>
      <c r="F1429" s="2">
        <v>3.12</v>
      </c>
    </row>
    <row r="1430" spans="1:6" x14ac:dyDescent="0.25">
      <c r="A1430" s="1">
        <v>39120</v>
      </c>
      <c r="B1430" s="2">
        <v>3.12</v>
      </c>
      <c r="C1430" t="str">
        <f t="shared" si="69"/>
        <v>02/07/2007</v>
      </c>
      <c r="D1430" s="8" t="e">
        <f t="shared" si="70"/>
        <v>#VALUE!</v>
      </c>
      <c r="E1430" t="str">
        <f t="shared" si="71"/>
        <v>02/07/2007</v>
      </c>
      <c r="F1430" s="2">
        <v>3.12</v>
      </c>
    </row>
    <row r="1431" spans="1:6" x14ac:dyDescent="0.25">
      <c r="A1431" s="1">
        <v>39148</v>
      </c>
      <c r="B1431" s="2">
        <v>3.5</v>
      </c>
      <c r="C1431" t="str">
        <f t="shared" si="69"/>
        <v>03/07/2007</v>
      </c>
      <c r="D1431" s="8" t="e">
        <f t="shared" si="70"/>
        <v>#VALUE!</v>
      </c>
      <c r="E1431" t="str">
        <f t="shared" si="71"/>
        <v>03/07/2007</v>
      </c>
      <c r="F1431" s="2">
        <v>3.5</v>
      </c>
    </row>
    <row r="1432" spans="1:6" x14ac:dyDescent="0.25">
      <c r="A1432" s="1">
        <v>39179</v>
      </c>
      <c r="B1432" s="2">
        <v>3.15</v>
      </c>
      <c r="C1432" t="str">
        <f t="shared" si="69"/>
        <v>04/07/2007</v>
      </c>
      <c r="D1432" s="8" t="e">
        <f t="shared" si="70"/>
        <v>#VALUE!</v>
      </c>
      <c r="E1432" t="str">
        <f t="shared" si="71"/>
        <v>04/07/2007</v>
      </c>
      <c r="F1432" s="2">
        <v>3.15</v>
      </c>
    </row>
    <row r="1433" spans="1:6" x14ac:dyDescent="0.25">
      <c r="A1433" s="1">
        <v>39209</v>
      </c>
      <c r="B1433" s="2">
        <v>3.15</v>
      </c>
      <c r="C1433" t="str">
        <f t="shared" si="69"/>
        <v>05/07/2007</v>
      </c>
      <c r="D1433" s="8" t="e">
        <f t="shared" si="70"/>
        <v>#VALUE!</v>
      </c>
      <c r="E1433" t="str">
        <f t="shared" si="71"/>
        <v>05/07/2007</v>
      </c>
      <c r="F1433" s="2">
        <v>3.15</v>
      </c>
    </row>
    <row r="1434" spans="1:6" x14ac:dyDescent="0.25">
      <c r="A1434" s="1">
        <v>39240</v>
      </c>
      <c r="B1434" s="2">
        <v>3.15</v>
      </c>
      <c r="C1434" t="str">
        <f t="shared" si="69"/>
        <v>06/07/2007</v>
      </c>
      <c r="D1434" s="8" t="e">
        <f t="shared" si="70"/>
        <v>#VALUE!</v>
      </c>
      <c r="E1434" t="str">
        <f t="shared" si="71"/>
        <v>06/07/2007</v>
      </c>
      <c r="F1434" s="2">
        <v>3.15</v>
      </c>
    </row>
    <row r="1435" spans="1:6" x14ac:dyDescent="0.25">
      <c r="A1435" s="1">
        <v>39332</v>
      </c>
      <c r="B1435" s="2">
        <v>3.15</v>
      </c>
      <c r="C1435" t="str">
        <f t="shared" si="69"/>
        <v>09/07/2007</v>
      </c>
      <c r="D1435" s="8" t="e">
        <f t="shared" si="70"/>
        <v>#VALUE!</v>
      </c>
      <c r="E1435" t="str">
        <f t="shared" si="71"/>
        <v>09/07/2007</v>
      </c>
      <c r="F1435" s="2">
        <v>3.15</v>
      </c>
    </row>
    <row r="1436" spans="1:6" x14ac:dyDescent="0.25">
      <c r="A1436" s="1">
        <v>39362</v>
      </c>
      <c r="B1436" s="2">
        <v>3.15</v>
      </c>
      <c r="C1436" t="str">
        <f t="shared" si="69"/>
        <v>10/07/2007</v>
      </c>
      <c r="D1436" s="8" t="e">
        <f t="shared" si="70"/>
        <v>#VALUE!</v>
      </c>
      <c r="E1436" t="str">
        <f t="shared" si="71"/>
        <v>10/07/2007</v>
      </c>
      <c r="F1436" s="2">
        <v>3.15</v>
      </c>
    </row>
    <row r="1437" spans="1:6" x14ac:dyDescent="0.25">
      <c r="A1437" s="1">
        <v>39393</v>
      </c>
      <c r="B1437" s="2">
        <v>3.15</v>
      </c>
      <c r="C1437" t="str">
        <f t="shared" si="69"/>
        <v>11/07/2007</v>
      </c>
      <c r="D1437" s="8" t="e">
        <f t="shared" si="70"/>
        <v>#VALUE!</v>
      </c>
      <c r="E1437" t="str">
        <f t="shared" si="71"/>
        <v>11/07/2007</v>
      </c>
      <c r="F1437" s="2">
        <v>3.15</v>
      </c>
    </row>
    <row r="1438" spans="1:6" x14ac:dyDescent="0.25">
      <c r="A1438" s="1">
        <v>39423</v>
      </c>
      <c r="B1438" s="2">
        <v>3.15</v>
      </c>
      <c r="C1438" t="str">
        <f t="shared" si="69"/>
        <v>12/07/2007</v>
      </c>
      <c r="D1438" s="8" t="e">
        <f t="shared" si="70"/>
        <v>#VALUE!</v>
      </c>
      <c r="E1438" t="str">
        <f t="shared" si="71"/>
        <v>12/07/2007</v>
      </c>
      <c r="F1438" s="2">
        <v>3.15</v>
      </c>
    </row>
    <row r="1439" spans="1:6" x14ac:dyDescent="0.25">
      <c r="A1439" s="1" t="s">
        <v>869</v>
      </c>
      <c r="B1439" s="2">
        <v>3.15</v>
      </c>
      <c r="C1439" t="e">
        <f t="shared" si="69"/>
        <v>#VALUE!</v>
      </c>
      <c r="D1439" s="8" t="str">
        <f t="shared" si="70"/>
        <v>13/01/2007</v>
      </c>
      <c r="E1439" t="str">
        <f t="shared" si="71"/>
        <v>13/01/2007</v>
      </c>
      <c r="F1439" s="2">
        <v>3.15</v>
      </c>
    </row>
    <row r="1440" spans="1:6" x14ac:dyDescent="0.25">
      <c r="A1440" s="1" t="s">
        <v>870</v>
      </c>
      <c r="B1440" s="2">
        <v>3.27</v>
      </c>
      <c r="C1440" t="e">
        <f t="shared" si="69"/>
        <v>#VALUE!</v>
      </c>
      <c r="D1440" s="8" t="str">
        <f t="shared" si="70"/>
        <v>16/01/2007</v>
      </c>
      <c r="E1440" t="str">
        <f t="shared" si="71"/>
        <v>16/01/2007</v>
      </c>
      <c r="F1440" s="2">
        <v>3.27</v>
      </c>
    </row>
    <row r="1441" spans="1:6" x14ac:dyDescent="0.25">
      <c r="A1441" s="1" t="s">
        <v>871</v>
      </c>
      <c r="B1441" s="2">
        <v>3.27</v>
      </c>
      <c r="C1441" t="e">
        <f t="shared" si="69"/>
        <v>#VALUE!</v>
      </c>
      <c r="D1441" s="8" t="str">
        <f t="shared" si="70"/>
        <v>17/01/2007</v>
      </c>
      <c r="E1441" t="str">
        <f t="shared" si="71"/>
        <v>17/01/2007</v>
      </c>
      <c r="F1441" s="2">
        <v>3.27</v>
      </c>
    </row>
    <row r="1442" spans="1:6" x14ac:dyDescent="0.25">
      <c r="A1442" s="1" t="s">
        <v>872</v>
      </c>
      <c r="B1442" s="2">
        <v>3.23</v>
      </c>
      <c r="C1442" t="e">
        <f t="shared" si="69"/>
        <v>#VALUE!</v>
      </c>
      <c r="D1442" s="8" t="str">
        <f t="shared" si="70"/>
        <v>18/01/2007</v>
      </c>
      <c r="E1442" t="str">
        <f t="shared" si="71"/>
        <v>18/01/2007</v>
      </c>
      <c r="F1442" s="2">
        <v>3.23</v>
      </c>
    </row>
    <row r="1443" spans="1:6" x14ac:dyDescent="0.25">
      <c r="A1443" s="1" t="s">
        <v>873</v>
      </c>
      <c r="B1443" s="2">
        <v>3.2</v>
      </c>
      <c r="C1443" t="e">
        <f t="shared" si="69"/>
        <v>#VALUE!</v>
      </c>
      <c r="D1443" s="8" t="str">
        <f t="shared" si="70"/>
        <v>19/01/2007</v>
      </c>
      <c r="E1443" t="str">
        <f t="shared" si="71"/>
        <v>19/01/2007</v>
      </c>
      <c r="F1443" s="2">
        <v>3.2</v>
      </c>
    </row>
    <row r="1444" spans="1:6" x14ac:dyDescent="0.25">
      <c r="A1444" s="1" t="s">
        <v>874</v>
      </c>
      <c r="B1444" s="2">
        <v>3.4</v>
      </c>
      <c r="C1444" t="e">
        <f t="shared" si="69"/>
        <v>#VALUE!</v>
      </c>
      <c r="D1444" s="8" t="str">
        <f t="shared" si="70"/>
        <v>20/01/2007</v>
      </c>
      <c r="E1444" t="str">
        <f t="shared" si="71"/>
        <v>20/01/2007</v>
      </c>
      <c r="F1444" s="2">
        <v>3.4</v>
      </c>
    </row>
    <row r="1445" spans="1:6" x14ac:dyDescent="0.25">
      <c r="A1445" s="1" t="s">
        <v>875</v>
      </c>
      <c r="B1445" s="2">
        <v>3.29</v>
      </c>
      <c r="C1445" t="e">
        <f t="shared" si="69"/>
        <v>#VALUE!</v>
      </c>
      <c r="D1445" s="8" t="str">
        <f t="shared" si="70"/>
        <v>23/01/2007</v>
      </c>
      <c r="E1445" t="str">
        <f t="shared" si="71"/>
        <v>23/01/2007</v>
      </c>
      <c r="F1445" s="2">
        <v>3.29</v>
      </c>
    </row>
    <row r="1446" spans="1:6" x14ac:dyDescent="0.25">
      <c r="A1446" s="1" t="s">
        <v>876</v>
      </c>
      <c r="B1446" s="2">
        <v>3.29</v>
      </c>
      <c r="C1446" t="e">
        <f t="shared" si="69"/>
        <v>#VALUE!</v>
      </c>
      <c r="D1446" s="8" t="str">
        <f t="shared" si="70"/>
        <v>24/01/2007</v>
      </c>
      <c r="E1446" t="str">
        <f t="shared" si="71"/>
        <v>24/01/2007</v>
      </c>
      <c r="F1446" s="2">
        <v>3.29</v>
      </c>
    </row>
    <row r="1447" spans="1:6" x14ac:dyDescent="0.25">
      <c r="A1447" s="1" t="s">
        <v>877</v>
      </c>
      <c r="B1447" s="2">
        <v>3.25</v>
      </c>
      <c r="C1447" t="e">
        <f t="shared" si="69"/>
        <v>#VALUE!</v>
      </c>
      <c r="D1447" s="8" t="str">
        <f t="shared" si="70"/>
        <v>25/01/2007</v>
      </c>
      <c r="E1447" t="str">
        <f t="shared" si="71"/>
        <v>25/01/2007</v>
      </c>
      <c r="F1447" s="2">
        <v>3.25</v>
      </c>
    </row>
    <row r="1448" spans="1:6" x14ac:dyDescent="0.25">
      <c r="A1448" s="1" t="s">
        <v>878</v>
      </c>
      <c r="B1448" s="2">
        <v>3.25</v>
      </c>
      <c r="C1448" t="e">
        <f t="shared" si="69"/>
        <v>#VALUE!</v>
      </c>
      <c r="D1448" s="8" t="str">
        <f t="shared" si="70"/>
        <v>26/01/2007</v>
      </c>
      <c r="E1448" t="str">
        <f t="shared" si="71"/>
        <v>26/01/2007</v>
      </c>
      <c r="F1448" s="2">
        <v>3.25</v>
      </c>
    </row>
    <row r="1449" spans="1:6" x14ac:dyDescent="0.25">
      <c r="A1449" s="1" t="s">
        <v>879</v>
      </c>
      <c r="B1449" s="2">
        <v>3.25</v>
      </c>
      <c r="C1449" t="e">
        <f t="shared" si="69"/>
        <v>#VALUE!</v>
      </c>
      <c r="D1449" s="8" t="str">
        <f t="shared" si="70"/>
        <v>27/01/2007</v>
      </c>
      <c r="E1449" t="str">
        <f t="shared" si="71"/>
        <v>27/01/2007</v>
      </c>
      <c r="F1449" s="2">
        <v>3.25</v>
      </c>
    </row>
    <row r="1450" spans="1:6" x14ac:dyDescent="0.25">
      <c r="A1450" s="1" t="s">
        <v>880</v>
      </c>
      <c r="B1450" s="2">
        <v>3.21</v>
      </c>
      <c r="C1450" t="e">
        <f t="shared" si="69"/>
        <v>#VALUE!</v>
      </c>
      <c r="D1450" s="8" t="str">
        <f t="shared" si="70"/>
        <v>30/01/2007</v>
      </c>
      <c r="E1450" t="str">
        <f t="shared" si="71"/>
        <v>30/01/2007</v>
      </c>
      <c r="F1450" s="2">
        <v>3.21</v>
      </c>
    </row>
    <row r="1451" spans="1:6" x14ac:dyDescent="0.25">
      <c r="A1451" s="1" t="s">
        <v>881</v>
      </c>
      <c r="B1451" s="2">
        <v>3.57</v>
      </c>
      <c r="C1451" t="e">
        <f t="shared" si="69"/>
        <v>#VALUE!</v>
      </c>
      <c r="D1451" s="8" t="str">
        <f t="shared" si="70"/>
        <v>31/01/2007</v>
      </c>
      <c r="E1451" t="str">
        <f t="shared" si="71"/>
        <v>31/01/2007</v>
      </c>
      <c r="F1451" s="2">
        <v>3.57</v>
      </c>
    </row>
    <row r="1452" spans="1:6" x14ac:dyDescent="0.25">
      <c r="A1452" s="1">
        <v>39090</v>
      </c>
      <c r="B1452" s="2">
        <v>3.57</v>
      </c>
      <c r="C1452" t="str">
        <f t="shared" si="69"/>
        <v>01/08/2007</v>
      </c>
      <c r="D1452" s="8" t="e">
        <f t="shared" si="70"/>
        <v>#VALUE!</v>
      </c>
      <c r="E1452" t="str">
        <f t="shared" si="71"/>
        <v>01/08/2007</v>
      </c>
      <c r="F1452" s="2">
        <v>3.57</v>
      </c>
    </row>
    <row r="1453" spans="1:6" x14ac:dyDescent="0.25">
      <c r="A1453" s="1">
        <v>39121</v>
      </c>
      <c r="B1453" s="2">
        <v>3.57</v>
      </c>
      <c r="C1453" t="str">
        <f t="shared" si="69"/>
        <v>02/08/2007</v>
      </c>
      <c r="D1453" s="8" t="e">
        <f t="shared" si="70"/>
        <v>#VALUE!</v>
      </c>
      <c r="E1453" t="str">
        <f t="shared" si="71"/>
        <v>02/08/2007</v>
      </c>
      <c r="F1453" s="2">
        <v>3.57</v>
      </c>
    </row>
    <row r="1454" spans="1:6" x14ac:dyDescent="0.25">
      <c r="A1454" s="1">
        <v>39149</v>
      </c>
      <c r="B1454" s="2">
        <v>3.4</v>
      </c>
      <c r="C1454" t="str">
        <f t="shared" si="69"/>
        <v>03/08/2007</v>
      </c>
      <c r="D1454" s="8" t="e">
        <f t="shared" si="70"/>
        <v>#VALUE!</v>
      </c>
      <c r="E1454" t="str">
        <f t="shared" si="71"/>
        <v>03/08/2007</v>
      </c>
      <c r="F1454" s="2">
        <v>3.4</v>
      </c>
    </row>
    <row r="1455" spans="1:6" x14ac:dyDescent="0.25">
      <c r="A1455" s="1">
        <v>39241</v>
      </c>
      <c r="B1455" s="2">
        <v>3.4</v>
      </c>
      <c r="C1455" t="str">
        <f t="shared" si="69"/>
        <v>06/08/2007</v>
      </c>
      <c r="D1455" s="8" t="e">
        <f t="shared" si="70"/>
        <v>#VALUE!</v>
      </c>
      <c r="E1455" t="str">
        <f t="shared" si="71"/>
        <v>06/08/2007</v>
      </c>
      <c r="F1455" s="2">
        <v>3.4</v>
      </c>
    </row>
    <row r="1456" spans="1:6" x14ac:dyDescent="0.25">
      <c r="A1456" s="1">
        <v>39271</v>
      </c>
      <c r="B1456" s="2">
        <v>3.21</v>
      </c>
      <c r="C1456" t="str">
        <f t="shared" si="69"/>
        <v>07/08/2007</v>
      </c>
      <c r="D1456" s="8" t="e">
        <f t="shared" si="70"/>
        <v>#VALUE!</v>
      </c>
      <c r="E1456" t="str">
        <f t="shared" si="71"/>
        <v>07/08/2007</v>
      </c>
      <c r="F1456" s="2">
        <v>3.21</v>
      </c>
    </row>
    <row r="1457" spans="1:6" x14ac:dyDescent="0.25">
      <c r="A1457" s="1">
        <v>39302</v>
      </c>
      <c r="B1457" s="2">
        <v>3.21</v>
      </c>
      <c r="C1457" t="str">
        <f t="shared" si="69"/>
        <v>08/08/2007</v>
      </c>
      <c r="D1457" s="8" t="e">
        <f t="shared" si="70"/>
        <v>#VALUE!</v>
      </c>
      <c r="E1457" t="str">
        <f t="shared" si="71"/>
        <v>08/08/2007</v>
      </c>
      <c r="F1457" s="2">
        <v>3.21</v>
      </c>
    </row>
    <row r="1458" spans="1:6" x14ac:dyDescent="0.25">
      <c r="A1458" s="1">
        <v>39333</v>
      </c>
      <c r="B1458" s="2">
        <v>3.34</v>
      </c>
      <c r="C1458" t="str">
        <f t="shared" si="69"/>
        <v>09/08/2007</v>
      </c>
      <c r="D1458" s="8" t="e">
        <f t="shared" si="70"/>
        <v>#VALUE!</v>
      </c>
      <c r="E1458" t="str">
        <f t="shared" si="71"/>
        <v>09/08/2007</v>
      </c>
      <c r="F1458" s="2">
        <v>3.34</v>
      </c>
    </row>
    <row r="1459" spans="1:6" x14ac:dyDescent="0.25">
      <c r="A1459" s="1">
        <v>39363</v>
      </c>
      <c r="B1459" s="2">
        <v>3.34</v>
      </c>
      <c r="C1459" t="str">
        <f t="shared" si="69"/>
        <v>10/08/2007</v>
      </c>
      <c r="D1459" s="8" t="e">
        <f t="shared" si="70"/>
        <v>#VALUE!</v>
      </c>
      <c r="E1459" t="str">
        <f t="shared" si="71"/>
        <v>10/08/2007</v>
      </c>
      <c r="F1459" s="2">
        <v>3.34</v>
      </c>
    </row>
    <row r="1460" spans="1:6" x14ac:dyDescent="0.25">
      <c r="A1460" s="1" t="s">
        <v>882</v>
      </c>
      <c r="B1460" s="2">
        <v>3.34</v>
      </c>
      <c r="C1460" t="e">
        <f t="shared" si="69"/>
        <v>#VALUE!</v>
      </c>
      <c r="D1460" s="8" t="str">
        <f t="shared" si="70"/>
        <v>13/01/2007</v>
      </c>
      <c r="E1460" t="str">
        <f t="shared" si="71"/>
        <v>13/01/2007</v>
      </c>
      <c r="F1460" s="2">
        <v>3.34</v>
      </c>
    </row>
    <row r="1461" spans="1:6" x14ac:dyDescent="0.25">
      <c r="A1461" s="1" t="s">
        <v>883</v>
      </c>
      <c r="B1461" s="2">
        <v>3.25</v>
      </c>
      <c r="C1461" t="e">
        <f t="shared" si="69"/>
        <v>#VALUE!</v>
      </c>
      <c r="D1461" s="8" t="str">
        <f t="shared" si="70"/>
        <v>14/01/2007</v>
      </c>
      <c r="E1461" t="str">
        <f t="shared" si="71"/>
        <v>14/01/2007</v>
      </c>
      <c r="F1461" s="2">
        <v>3.25</v>
      </c>
    </row>
    <row r="1462" spans="1:6" x14ac:dyDescent="0.25">
      <c r="A1462" s="1" t="s">
        <v>884</v>
      </c>
      <c r="B1462" s="2">
        <v>3.4</v>
      </c>
      <c r="C1462" t="e">
        <f t="shared" si="69"/>
        <v>#VALUE!</v>
      </c>
      <c r="D1462" s="8" t="str">
        <f t="shared" si="70"/>
        <v>15/01/2007</v>
      </c>
      <c r="E1462" t="str">
        <f t="shared" si="71"/>
        <v>15/01/2007</v>
      </c>
      <c r="F1462" s="2">
        <v>3.4</v>
      </c>
    </row>
    <row r="1463" spans="1:6" x14ac:dyDescent="0.25">
      <c r="A1463" s="1" t="s">
        <v>885</v>
      </c>
      <c r="B1463" s="2">
        <v>3.41</v>
      </c>
      <c r="C1463" t="e">
        <f t="shared" si="69"/>
        <v>#VALUE!</v>
      </c>
      <c r="D1463" s="8" t="str">
        <f t="shared" si="70"/>
        <v>16/01/2007</v>
      </c>
      <c r="E1463" t="str">
        <f t="shared" si="71"/>
        <v>16/01/2007</v>
      </c>
      <c r="F1463" s="2">
        <v>3.41</v>
      </c>
    </row>
    <row r="1464" spans="1:6" x14ac:dyDescent="0.25">
      <c r="A1464" s="1" t="s">
        <v>886</v>
      </c>
      <c r="B1464" s="2">
        <v>3.4</v>
      </c>
      <c r="C1464" t="e">
        <f t="shared" si="69"/>
        <v>#VALUE!</v>
      </c>
      <c r="D1464" s="8" t="str">
        <f t="shared" si="70"/>
        <v>17/01/2007</v>
      </c>
      <c r="E1464" t="str">
        <f t="shared" si="71"/>
        <v>17/01/2007</v>
      </c>
      <c r="F1464" s="2">
        <v>3.4</v>
      </c>
    </row>
    <row r="1465" spans="1:6" x14ac:dyDescent="0.25">
      <c r="A1465" s="1" t="s">
        <v>887</v>
      </c>
      <c r="B1465" s="2">
        <v>3.24</v>
      </c>
      <c r="C1465" t="e">
        <f t="shared" si="69"/>
        <v>#VALUE!</v>
      </c>
      <c r="D1465" s="8" t="str">
        <f t="shared" si="70"/>
        <v>20/01/2007</v>
      </c>
      <c r="E1465" t="str">
        <f t="shared" si="71"/>
        <v>20/01/2007</v>
      </c>
      <c r="F1465" s="2">
        <v>3.24</v>
      </c>
    </row>
    <row r="1466" spans="1:6" x14ac:dyDescent="0.25">
      <c r="A1466" s="1" t="s">
        <v>888</v>
      </c>
      <c r="B1466" s="2">
        <v>3.24</v>
      </c>
      <c r="C1466" t="e">
        <f t="shared" si="69"/>
        <v>#VALUE!</v>
      </c>
      <c r="D1466" s="8" t="str">
        <f t="shared" si="70"/>
        <v>21/01/2007</v>
      </c>
      <c r="E1466" t="str">
        <f t="shared" si="71"/>
        <v>21/01/2007</v>
      </c>
      <c r="F1466" s="2">
        <v>3.24</v>
      </c>
    </row>
    <row r="1467" spans="1:6" x14ac:dyDescent="0.25">
      <c r="A1467" s="1" t="s">
        <v>889</v>
      </c>
      <c r="B1467" s="2">
        <v>3.24</v>
      </c>
      <c r="C1467" t="e">
        <f t="shared" si="69"/>
        <v>#VALUE!</v>
      </c>
      <c r="D1467" s="8" t="str">
        <f t="shared" si="70"/>
        <v>22/01/2007</v>
      </c>
      <c r="E1467" t="str">
        <f t="shared" si="71"/>
        <v>22/01/2007</v>
      </c>
      <c r="F1467" s="2">
        <v>3.24</v>
      </c>
    </row>
    <row r="1468" spans="1:6" x14ac:dyDescent="0.25">
      <c r="A1468" s="1" t="s">
        <v>890</v>
      </c>
      <c r="B1468" s="2">
        <v>3.45</v>
      </c>
      <c r="C1468" t="e">
        <f t="shared" si="69"/>
        <v>#VALUE!</v>
      </c>
      <c r="D1468" s="8" t="str">
        <f t="shared" si="70"/>
        <v>23/01/2007</v>
      </c>
      <c r="E1468" t="str">
        <f t="shared" si="71"/>
        <v>23/01/2007</v>
      </c>
      <c r="F1468" s="2">
        <v>3.45</v>
      </c>
    </row>
    <row r="1469" spans="1:6" x14ac:dyDescent="0.25">
      <c r="A1469" s="1" t="s">
        <v>891</v>
      </c>
      <c r="B1469" s="2">
        <v>3.44</v>
      </c>
      <c r="C1469" t="e">
        <f t="shared" si="69"/>
        <v>#VALUE!</v>
      </c>
      <c r="D1469" s="8" t="str">
        <f t="shared" si="70"/>
        <v>24/01/2007</v>
      </c>
      <c r="E1469" t="str">
        <f t="shared" si="71"/>
        <v>24/01/2007</v>
      </c>
      <c r="F1469" s="2">
        <v>3.44</v>
      </c>
    </row>
    <row r="1470" spans="1:6" x14ac:dyDescent="0.25">
      <c r="A1470" s="1" t="s">
        <v>892</v>
      </c>
      <c r="B1470" s="2">
        <v>3.86</v>
      </c>
      <c r="C1470" t="e">
        <f t="shared" si="69"/>
        <v>#VALUE!</v>
      </c>
      <c r="D1470" s="8" t="str">
        <f t="shared" si="70"/>
        <v>27/01/2007</v>
      </c>
      <c r="E1470" t="str">
        <f t="shared" si="71"/>
        <v>27/01/2007</v>
      </c>
      <c r="F1470" s="2">
        <v>3.86</v>
      </c>
    </row>
    <row r="1471" spans="1:6" x14ac:dyDescent="0.25">
      <c r="A1471" s="1" t="s">
        <v>893</v>
      </c>
      <c r="B1471" s="2">
        <v>3.39</v>
      </c>
      <c r="C1471" t="e">
        <f t="shared" si="69"/>
        <v>#VALUE!</v>
      </c>
      <c r="D1471" s="8" t="str">
        <f t="shared" si="70"/>
        <v>28/01/2007</v>
      </c>
      <c r="E1471" t="str">
        <f t="shared" si="71"/>
        <v>28/01/2007</v>
      </c>
      <c r="F1471" s="2">
        <v>3.39</v>
      </c>
    </row>
    <row r="1472" spans="1:6" x14ac:dyDescent="0.25">
      <c r="A1472" s="1" t="s">
        <v>894</v>
      </c>
      <c r="B1472" s="2">
        <v>3.38</v>
      </c>
      <c r="C1472" t="e">
        <f t="shared" si="69"/>
        <v>#VALUE!</v>
      </c>
      <c r="D1472" s="8" t="str">
        <f t="shared" si="70"/>
        <v>29/01/2007</v>
      </c>
      <c r="E1472" t="str">
        <f t="shared" si="71"/>
        <v>29/01/2007</v>
      </c>
      <c r="F1472" s="2">
        <v>3.38</v>
      </c>
    </row>
    <row r="1473" spans="1:6" x14ac:dyDescent="0.25">
      <c r="A1473" s="1" t="s">
        <v>895</v>
      </c>
      <c r="B1473" s="2">
        <v>3.38</v>
      </c>
      <c r="C1473" t="e">
        <f t="shared" si="69"/>
        <v>#VALUE!</v>
      </c>
      <c r="D1473" s="8" t="str">
        <f t="shared" si="70"/>
        <v>30/01/2007</v>
      </c>
      <c r="E1473" t="str">
        <f t="shared" si="71"/>
        <v>30/01/2007</v>
      </c>
      <c r="F1473" s="2">
        <v>3.38</v>
      </c>
    </row>
    <row r="1474" spans="1:6" x14ac:dyDescent="0.25">
      <c r="A1474" s="1" t="s">
        <v>896</v>
      </c>
      <c r="B1474" s="2">
        <v>3.27</v>
      </c>
      <c r="C1474" t="e">
        <f t="shared" si="69"/>
        <v>#VALUE!</v>
      </c>
      <c r="D1474" s="8" t="str">
        <f t="shared" si="70"/>
        <v>31/01/2007</v>
      </c>
      <c r="E1474" t="str">
        <f t="shared" si="71"/>
        <v>31/01/2007</v>
      </c>
      <c r="F1474" s="2">
        <v>3.27</v>
      </c>
    </row>
    <row r="1475" spans="1:6" x14ac:dyDescent="0.25">
      <c r="A1475" s="1">
        <v>39150</v>
      </c>
      <c r="B1475" s="2">
        <v>3.28</v>
      </c>
      <c r="C1475" t="str">
        <f t="shared" si="69"/>
        <v>03/09/2007</v>
      </c>
      <c r="D1475" s="8" t="e">
        <f t="shared" si="70"/>
        <v>#VALUE!</v>
      </c>
      <c r="E1475" t="str">
        <f t="shared" si="71"/>
        <v>03/09/2007</v>
      </c>
      <c r="F1475" s="2">
        <v>3.28</v>
      </c>
    </row>
    <row r="1476" spans="1:6" x14ac:dyDescent="0.25">
      <c r="A1476" s="1">
        <v>39181</v>
      </c>
      <c r="B1476" s="2">
        <v>3.28</v>
      </c>
      <c r="C1476" t="str">
        <f t="shared" si="69"/>
        <v>04/09/2007</v>
      </c>
      <c r="D1476" s="8" t="e">
        <f t="shared" si="70"/>
        <v>#VALUE!</v>
      </c>
      <c r="E1476" t="str">
        <f t="shared" si="71"/>
        <v>04/09/2007</v>
      </c>
      <c r="F1476" s="2">
        <v>3.28</v>
      </c>
    </row>
    <row r="1477" spans="1:6" x14ac:dyDescent="0.25">
      <c r="A1477" s="1">
        <v>39211</v>
      </c>
      <c r="B1477" s="2">
        <v>3.29</v>
      </c>
      <c r="C1477" t="str">
        <f t="shared" si="69"/>
        <v>05/09/2007</v>
      </c>
      <c r="D1477" s="8" t="e">
        <f t="shared" si="70"/>
        <v>#VALUE!</v>
      </c>
      <c r="E1477" t="str">
        <f t="shared" si="71"/>
        <v>05/09/2007</v>
      </c>
      <c r="F1477" s="2">
        <v>3.29</v>
      </c>
    </row>
    <row r="1478" spans="1:6" x14ac:dyDescent="0.25">
      <c r="A1478" s="1">
        <v>39242</v>
      </c>
      <c r="B1478" s="2">
        <v>3.29</v>
      </c>
      <c r="C1478" t="str">
        <f t="shared" ref="C1478:C1541" si="72">IF(LEN(MONTH(A1478))=2,MONTH(A1478),0&amp;MONTH(A1478))&amp;"/"&amp;IF(LEN(DAY(A1478))=2,DAY(A1478),0&amp;DAY(A1478))&amp;"/"&amp;YEAR(A1478)</f>
        <v>06/09/2007</v>
      </c>
      <c r="D1478" s="8" t="e">
        <f t="shared" ref="D1478:D1541" si="73">LEFT(RIGHT(A1478,LEN(A1478)-FIND("/",A1478)),FIND("/",RIGHT(A1478,LEN(A1478)-FIND("/",A1478)))-1)&amp;"/"&amp;IF(LEN(LEFT(FIND("/",A1478)-1))=2,LEFT(FIND("/",A1478)-1),0&amp;LEFT(FIND("/",A1478)-1))&amp;"/"&amp;RIGHT(A1478,4)</f>
        <v>#VALUE!</v>
      </c>
      <c r="E1478" t="str">
        <f t="shared" ref="E1478:E1541" si="74">IFERROR(C1478,D1478)</f>
        <v>06/09/2007</v>
      </c>
      <c r="F1478" s="2">
        <v>3.29</v>
      </c>
    </row>
    <row r="1479" spans="1:6" x14ac:dyDescent="0.25">
      <c r="A1479" s="1">
        <v>39272</v>
      </c>
      <c r="B1479" s="2">
        <v>3.29</v>
      </c>
      <c r="C1479" t="str">
        <f t="shared" si="72"/>
        <v>07/09/2007</v>
      </c>
      <c r="D1479" s="8" t="e">
        <f t="shared" si="73"/>
        <v>#VALUE!</v>
      </c>
      <c r="E1479" t="str">
        <f t="shared" si="74"/>
        <v>07/09/2007</v>
      </c>
      <c r="F1479" s="2">
        <v>3.29</v>
      </c>
    </row>
    <row r="1480" spans="1:6" x14ac:dyDescent="0.25">
      <c r="A1480" s="1">
        <v>39364</v>
      </c>
      <c r="B1480" s="2">
        <v>3.29</v>
      </c>
      <c r="C1480" t="str">
        <f t="shared" si="72"/>
        <v>10/09/2007</v>
      </c>
      <c r="D1480" s="8" t="e">
        <f t="shared" si="73"/>
        <v>#VALUE!</v>
      </c>
      <c r="E1480" t="str">
        <f t="shared" si="74"/>
        <v>10/09/2007</v>
      </c>
      <c r="F1480" s="2">
        <v>3.29</v>
      </c>
    </row>
    <row r="1481" spans="1:6" x14ac:dyDescent="0.25">
      <c r="A1481" s="1">
        <v>39395</v>
      </c>
      <c r="B1481" s="2">
        <v>3.29</v>
      </c>
      <c r="C1481" t="str">
        <f t="shared" si="72"/>
        <v>11/09/2007</v>
      </c>
      <c r="D1481" s="8" t="e">
        <f t="shared" si="73"/>
        <v>#VALUE!</v>
      </c>
      <c r="E1481" t="str">
        <f t="shared" si="74"/>
        <v>11/09/2007</v>
      </c>
      <c r="F1481" s="2">
        <v>3.29</v>
      </c>
    </row>
    <row r="1482" spans="1:6" x14ac:dyDescent="0.25">
      <c r="A1482" s="1">
        <v>39425</v>
      </c>
      <c r="B1482" s="2">
        <v>3.45</v>
      </c>
      <c r="C1482" t="str">
        <f t="shared" si="72"/>
        <v>12/09/2007</v>
      </c>
      <c r="D1482" s="8" t="e">
        <f t="shared" si="73"/>
        <v>#VALUE!</v>
      </c>
      <c r="E1482" t="str">
        <f t="shared" si="74"/>
        <v>12/09/2007</v>
      </c>
      <c r="F1482" s="2">
        <v>3.45</v>
      </c>
    </row>
    <row r="1483" spans="1:6" x14ac:dyDescent="0.25">
      <c r="A1483" s="1" t="s">
        <v>897</v>
      </c>
      <c r="B1483" s="2">
        <v>3.76</v>
      </c>
      <c r="C1483" t="e">
        <f t="shared" si="72"/>
        <v>#VALUE!</v>
      </c>
      <c r="D1483" s="8" t="str">
        <f t="shared" si="73"/>
        <v>13/01/2007</v>
      </c>
      <c r="E1483" t="str">
        <f t="shared" si="74"/>
        <v>13/01/2007</v>
      </c>
      <c r="F1483" s="2">
        <v>3.76</v>
      </c>
    </row>
    <row r="1484" spans="1:6" x14ac:dyDescent="0.25">
      <c r="A1484" s="1" t="s">
        <v>898</v>
      </c>
      <c r="B1484" s="2">
        <v>3.76</v>
      </c>
      <c r="C1484" t="e">
        <f t="shared" si="72"/>
        <v>#VALUE!</v>
      </c>
      <c r="D1484" s="8" t="str">
        <f t="shared" si="73"/>
        <v>14/01/2007</v>
      </c>
      <c r="E1484" t="str">
        <f t="shared" si="74"/>
        <v>14/01/2007</v>
      </c>
      <c r="F1484" s="2">
        <v>3.76</v>
      </c>
    </row>
    <row r="1485" spans="1:6" x14ac:dyDescent="0.25">
      <c r="A1485" s="1" t="s">
        <v>899</v>
      </c>
      <c r="B1485" s="2">
        <v>3.76</v>
      </c>
      <c r="C1485" t="e">
        <f t="shared" si="72"/>
        <v>#VALUE!</v>
      </c>
      <c r="D1485" s="8" t="str">
        <f t="shared" si="73"/>
        <v>17/01/2007</v>
      </c>
      <c r="E1485" t="str">
        <f t="shared" si="74"/>
        <v>17/01/2007</v>
      </c>
      <c r="F1485" s="2">
        <v>3.76</v>
      </c>
    </row>
    <row r="1486" spans="1:6" x14ac:dyDescent="0.25">
      <c r="A1486" s="1" t="s">
        <v>900</v>
      </c>
      <c r="B1486" s="2">
        <v>3.65</v>
      </c>
      <c r="C1486" t="e">
        <f t="shared" si="72"/>
        <v>#VALUE!</v>
      </c>
      <c r="D1486" s="8" t="str">
        <f t="shared" si="73"/>
        <v>18/01/2007</v>
      </c>
      <c r="E1486" t="str">
        <f t="shared" si="74"/>
        <v>18/01/2007</v>
      </c>
      <c r="F1486" s="2">
        <v>3.65</v>
      </c>
    </row>
    <row r="1487" spans="1:6" x14ac:dyDescent="0.25">
      <c r="A1487" s="1" t="s">
        <v>901</v>
      </c>
      <c r="B1487" s="2">
        <v>3.65</v>
      </c>
      <c r="C1487" t="e">
        <f t="shared" si="72"/>
        <v>#VALUE!</v>
      </c>
      <c r="D1487" s="8" t="str">
        <f t="shared" si="73"/>
        <v>19/01/2007</v>
      </c>
      <c r="E1487" t="str">
        <f t="shared" si="74"/>
        <v>19/01/2007</v>
      </c>
      <c r="F1487" s="2">
        <v>3.65</v>
      </c>
    </row>
    <row r="1488" spans="1:6" x14ac:dyDescent="0.25">
      <c r="A1488" s="1" t="s">
        <v>902</v>
      </c>
      <c r="B1488" s="2">
        <v>3.65</v>
      </c>
      <c r="C1488" t="e">
        <f t="shared" si="72"/>
        <v>#VALUE!</v>
      </c>
      <c r="D1488" s="8" t="str">
        <f t="shared" si="73"/>
        <v>20/01/2007</v>
      </c>
      <c r="E1488" t="str">
        <f t="shared" si="74"/>
        <v>20/01/2007</v>
      </c>
      <c r="F1488" s="2">
        <v>3.65</v>
      </c>
    </row>
    <row r="1489" spans="1:6" x14ac:dyDescent="0.25">
      <c r="A1489" s="1" t="s">
        <v>903</v>
      </c>
      <c r="B1489" s="2">
        <v>5.51</v>
      </c>
      <c r="C1489" t="e">
        <f t="shared" si="72"/>
        <v>#VALUE!</v>
      </c>
      <c r="D1489" s="8" t="str">
        <f t="shared" si="73"/>
        <v>21/01/2007</v>
      </c>
      <c r="E1489" t="str">
        <f t="shared" si="74"/>
        <v>21/01/2007</v>
      </c>
      <c r="F1489" s="2">
        <v>5.51</v>
      </c>
    </row>
    <row r="1490" spans="1:6" x14ac:dyDescent="0.25">
      <c r="A1490" s="1" t="s">
        <v>904</v>
      </c>
      <c r="B1490" s="2">
        <v>4.2</v>
      </c>
      <c r="C1490" t="e">
        <f t="shared" si="72"/>
        <v>#VALUE!</v>
      </c>
      <c r="D1490" s="8" t="str">
        <f t="shared" si="73"/>
        <v>24/01/2007</v>
      </c>
      <c r="E1490" t="str">
        <f t="shared" si="74"/>
        <v>24/01/2007</v>
      </c>
      <c r="F1490" s="2">
        <v>4.2</v>
      </c>
    </row>
    <row r="1491" spans="1:6" x14ac:dyDescent="0.25">
      <c r="A1491" s="1" t="s">
        <v>905</v>
      </c>
      <c r="B1491" s="2">
        <v>4.34</v>
      </c>
      <c r="C1491" t="e">
        <f t="shared" si="72"/>
        <v>#VALUE!</v>
      </c>
      <c r="D1491" s="8" t="str">
        <f t="shared" si="73"/>
        <v>25/01/2007</v>
      </c>
      <c r="E1491" t="str">
        <f t="shared" si="74"/>
        <v>25/01/2007</v>
      </c>
      <c r="F1491" s="2">
        <v>4.34</v>
      </c>
    </row>
    <row r="1492" spans="1:6" x14ac:dyDescent="0.25">
      <c r="A1492" s="1" t="s">
        <v>906</v>
      </c>
      <c r="B1492" s="2">
        <v>4.34</v>
      </c>
      <c r="C1492" t="e">
        <f t="shared" si="72"/>
        <v>#VALUE!</v>
      </c>
      <c r="D1492" s="8" t="str">
        <f t="shared" si="73"/>
        <v>26/01/2007</v>
      </c>
      <c r="E1492" t="str">
        <f t="shared" si="74"/>
        <v>26/01/2007</v>
      </c>
      <c r="F1492" s="2">
        <v>4.34</v>
      </c>
    </row>
    <row r="1493" spans="1:6" x14ac:dyDescent="0.25">
      <c r="A1493" s="1" t="s">
        <v>907</v>
      </c>
      <c r="B1493" s="2">
        <v>3.66</v>
      </c>
      <c r="C1493" t="e">
        <f t="shared" si="72"/>
        <v>#VALUE!</v>
      </c>
      <c r="D1493" s="8" t="str">
        <f t="shared" si="73"/>
        <v>27/01/2007</v>
      </c>
      <c r="E1493" t="str">
        <f t="shared" si="74"/>
        <v>27/01/2007</v>
      </c>
      <c r="F1493" s="2">
        <v>3.66</v>
      </c>
    </row>
    <row r="1494" spans="1:6" x14ac:dyDescent="0.25">
      <c r="A1494" s="1" t="s">
        <v>908</v>
      </c>
      <c r="B1494" s="2">
        <v>3.66</v>
      </c>
      <c r="C1494" t="e">
        <f t="shared" si="72"/>
        <v>#VALUE!</v>
      </c>
      <c r="D1494" s="8" t="str">
        <f t="shared" si="73"/>
        <v>28/01/2007</v>
      </c>
      <c r="E1494" t="str">
        <f t="shared" si="74"/>
        <v>28/01/2007</v>
      </c>
      <c r="F1494" s="2">
        <v>3.66</v>
      </c>
    </row>
    <row r="1495" spans="1:6" x14ac:dyDescent="0.25">
      <c r="A1495" s="1">
        <v>39092</v>
      </c>
      <c r="B1495" s="2">
        <v>3.66</v>
      </c>
      <c r="C1495" t="str">
        <f t="shared" si="72"/>
        <v>01/10/2007</v>
      </c>
      <c r="D1495" s="8" t="e">
        <f t="shared" si="73"/>
        <v>#VALUE!</v>
      </c>
      <c r="E1495" t="str">
        <f t="shared" si="74"/>
        <v>01/10/2007</v>
      </c>
      <c r="F1495" s="2">
        <v>3.66</v>
      </c>
    </row>
    <row r="1496" spans="1:6" x14ac:dyDescent="0.25">
      <c r="A1496" s="1">
        <v>39123</v>
      </c>
      <c r="B1496" s="2">
        <v>3.66</v>
      </c>
      <c r="C1496" t="str">
        <f t="shared" si="72"/>
        <v>02/10/2007</v>
      </c>
      <c r="D1496" s="8" t="e">
        <f t="shared" si="73"/>
        <v>#VALUE!</v>
      </c>
      <c r="E1496" t="str">
        <f t="shared" si="74"/>
        <v>02/10/2007</v>
      </c>
      <c r="F1496" s="2">
        <v>3.66</v>
      </c>
    </row>
    <row r="1497" spans="1:6" x14ac:dyDescent="0.25">
      <c r="A1497" s="1">
        <v>39151</v>
      </c>
      <c r="B1497" s="2">
        <v>3.66</v>
      </c>
      <c r="C1497" t="str">
        <f t="shared" si="72"/>
        <v>03/10/2007</v>
      </c>
      <c r="D1497" s="8" t="e">
        <f t="shared" si="73"/>
        <v>#VALUE!</v>
      </c>
      <c r="E1497" t="str">
        <f t="shared" si="74"/>
        <v>03/10/2007</v>
      </c>
      <c r="F1497" s="2">
        <v>3.66</v>
      </c>
    </row>
    <row r="1498" spans="1:6" x14ac:dyDescent="0.25">
      <c r="A1498" s="1">
        <v>39182</v>
      </c>
      <c r="B1498" s="2">
        <v>3.66</v>
      </c>
      <c r="C1498" t="str">
        <f t="shared" si="72"/>
        <v>04/10/2007</v>
      </c>
      <c r="D1498" s="8" t="e">
        <f t="shared" si="73"/>
        <v>#VALUE!</v>
      </c>
      <c r="E1498" t="str">
        <f t="shared" si="74"/>
        <v>04/10/2007</v>
      </c>
      <c r="F1498" s="2">
        <v>3.66</v>
      </c>
    </row>
    <row r="1499" spans="1:6" x14ac:dyDescent="0.25">
      <c r="A1499" s="1">
        <v>39212</v>
      </c>
      <c r="B1499" s="2">
        <v>3.66</v>
      </c>
      <c r="C1499" t="str">
        <f t="shared" si="72"/>
        <v>05/10/2007</v>
      </c>
      <c r="D1499" s="8" t="e">
        <f t="shared" si="73"/>
        <v>#VALUE!</v>
      </c>
      <c r="E1499" t="str">
        <f t="shared" si="74"/>
        <v>05/10/2007</v>
      </c>
      <c r="F1499" s="2">
        <v>3.66</v>
      </c>
    </row>
    <row r="1500" spans="1:6" x14ac:dyDescent="0.25">
      <c r="A1500" s="1">
        <v>39304</v>
      </c>
      <c r="B1500" s="2">
        <v>3.95</v>
      </c>
      <c r="C1500" t="str">
        <f t="shared" si="72"/>
        <v>08/10/2007</v>
      </c>
      <c r="D1500" s="8" t="e">
        <f t="shared" si="73"/>
        <v>#VALUE!</v>
      </c>
      <c r="E1500" t="str">
        <f t="shared" si="74"/>
        <v>08/10/2007</v>
      </c>
      <c r="F1500" s="2">
        <v>3.95</v>
      </c>
    </row>
    <row r="1501" spans="1:6" x14ac:dyDescent="0.25">
      <c r="A1501" s="1">
        <v>39335</v>
      </c>
      <c r="B1501" s="2">
        <v>3.83</v>
      </c>
      <c r="C1501" t="str">
        <f t="shared" si="72"/>
        <v>09/10/2007</v>
      </c>
      <c r="D1501" s="8" t="e">
        <f t="shared" si="73"/>
        <v>#VALUE!</v>
      </c>
      <c r="E1501" t="str">
        <f t="shared" si="74"/>
        <v>09/10/2007</v>
      </c>
      <c r="F1501" s="2">
        <v>3.83</v>
      </c>
    </row>
    <row r="1502" spans="1:6" x14ac:dyDescent="0.25">
      <c r="A1502" s="1">
        <v>39365</v>
      </c>
      <c r="B1502" s="2">
        <v>3.83</v>
      </c>
      <c r="C1502" t="str">
        <f t="shared" si="72"/>
        <v>10/10/2007</v>
      </c>
      <c r="D1502" s="8" t="e">
        <f t="shared" si="73"/>
        <v>#VALUE!</v>
      </c>
      <c r="E1502" t="str">
        <f t="shared" si="74"/>
        <v>10/10/2007</v>
      </c>
      <c r="F1502" s="2">
        <v>3.83</v>
      </c>
    </row>
    <row r="1503" spans="1:6" x14ac:dyDescent="0.25">
      <c r="A1503" s="1">
        <v>39396</v>
      </c>
      <c r="B1503" s="2">
        <v>4</v>
      </c>
      <c r="C1503" t="str">
        <f t="shared" si="72"/>
        <v>11/10/2007</v>
      </c>
      <c r="D1503" s="8" t="e">
        <f t="shared" si="73"/>
        <v>#VALUE!</v>
      </c>
      <c r="E1503" t="str">
        <f t="shared" si="74"/>
        <v>11/10/2007</v>
      </c>
      <c r="F1503" s="2">
        <v>4</v>
      </c>
    </row>
    <row r="1504" spans="1:6" x14ac:dyDescent="0.25">
      <c r="A1504" s="1">
        <v>39426</v>
      </c>
      <c r="B1504" s="2">
        <v>4</v>
      </c>
      <c r="C1504" t="str">
        <f t="shared" si="72"/>
        <v>12/10/2007</v>
      </c>
      <c r="D1504" s="8" t="e">
        <f t="shared" si="73"/>
        <v>#VALUE!</v>
      </c>
      <c r="E1504" t="str">
        <f t="shared" si="74"/>
        <v>12/10/2007</v>
      </c>
      <c r="F1504" s="2">
        <v>4</v>
      </c>
    </row>
    <row r="1505" spans="1:6" x14ac:dyDescent="0.25">
      <c r="A1505" s="1" t="s">
        <v>909</v>
      </c>
      <c r="B1505" s="2">
        <v>4</v>
      </c>
      <c r="C1505" t="e">
        <f t="shared" si="72"/>
        <v>#VALUE!</v>
      </c>
      <c r="D1505" s="8" t="str">
        <f t="shared" si="73"/>
        <v>15/02/2007</v>
      </c>
      <c r="E1505" t="str">
        <f t="shared" si="74"/>
        <v>15/02/2007</v>
      </c>
      <c r="F1505" s="2">
        <v>4</v>
      </c>
    </row>
    <row r="1506" spans="1:6" x14ac:dyDescent="0.25">
      <c r="A1506" s="1" t="s">
        <v>910</v>
      </c>
      <c r="B1506" s="2">
        <v>4.0999999999999996</v>
      </c>
      <c r="C1506" t="e">
        <f t="shared" si="72"/>
        <v>#VALUE!</v>
      </c>
      <c r="D1506" s="8" t="str">
        <f t="shared" si="73"/>
        <v>16/02/2007</v>
      </c>
      <c r="E1506" t="str">
        <f t="shared" si="74"/>
        <v>16/02/2007</v>
      </c>
      <c r="F1506" s="2">
        <v>4.0999999999999996</v>
      </c>
    </row>
    <row r="1507" spans="1:6" x14ac:dyDescent="0.25">
      <c r="A1507" s="1" t="s">
        <v>911</v>
      </c>
      <c r="B1507" s="2">
        <v>4.1100000000000003</v>
      </c>
      <c r="C1507" t="e">
        <f t="shared" si="72"/>
        <v>#VALUE!</v>
      </c>
      <c r="D1507" s="8" t="str">
        <f t="shared" si="73"/>
        <v>17/02/2007</v>
      </c>
      <c r="E1507" t="str">
        <f t="shared" si="74"/>
        <v>17/02/2007</v>
      </c>
      <c r="F1507" s="2">
        <v>4.1100000000000003</v>
      </c>
    </row>
    <row r="1508" spans="1:6" x14ac:dyDescent="0.25">
      <c r="A1508" s="1" t="s">
        <v>912</v>
      </c>
      <c r="B1508" s="2">
        <v>4.1100000000000003</v>
      </c>
      <c r="C1508" t="e">
        <f t="shared" si="72"/>
        <v>#VALUE!</v>
      </c>
      <c r="D1508" s="8" t="str">
        <f t="shared" si="73"/>
        <v>18/02/2007</v>
      </c>
      <c r="E1508" t="str">
        <f t="shared" si="74"/>
        <v>18/02/2007</v>
      </c>
      <c r="F1508" s="2">
        <v>4.1100000000000003</v>
      </c>
    </row>
    <row r="1509" spans="1:6" x14ac:dyDescent="0.25">
      <c r="A1509" s="1" t="s">
        <v>913</v>
      </c>
      <c r="B1509" s="2">
        <v>4.1500000000000004</v>
      </c>
      <c r="C1509" t="e">
        <f t="shared" si="72"/>
        <v>#VALUE!</v>
      </c>
      <c r="D1509" s="8" t="str">
        <f t="shared" si="73"/>
        <v>19/02/2007</v>
      </c>
      <c r="E1509" t="str">
        <f t="shared" si="74"/>
        <v>19/02/2007</v>
      </c>
      <c r="F1509" s="2">
        <v>4.1500000000000004</v>
      </c>
    </row>
    <row r="1510" spans="1:6" x14ac:dyDescent="0.25">
      <c r="A1510" s="1" t="s">
        <v>914</v>
      </c>
      <c r="B1510" s="2">
        <v>5.05</v>
      </c>
      <c r="C1510" t="e">
        <f t="shared" si="72"/>
        <v>#VALUE!</v>
      </c>
      <c r="D1510" s="8" t="str">
        <f t="shared" si="73"/>
        <v>22/02/2007</v>
      </c>
      <c r="E1510" t="str">
        <f t="shared" si="74"/>
        <v>22/02/2007</v>
      </c>
      <c r="F1510" s="2">
        <v>5.05</v>
      </c>
    </row>
    <row r="1511" spans="1:6" x14ac:dyDescent="0.25">
      <c r="A1511" s="1" t="s">
        <v>915</v>
      </c>
      <c r="B1511" s="2">
        <v>4.2300000000000004</v>
      </c>
      <c r="C1511" t="e">
        <f t="shared" si="72"/>
        <v>#VALUE!</v>
      </c>
      <c r="D1511" s="8" t="str">
        <f t="shared" si="73"/>
        <v>23/02/2007</v>
      </c>
      <c r="E1511" t="str">
        <f t="shared" si="74"/>
        <v>23/02/2007</v>
      </c>
      <c r="F1511" s="2">
        <v>4.2300000000000004</v>
      </c>
    </row>
    <row r="1512" spans="1:6" x14ac:dyDescent="0.25">
      <c r="A1512" s="1" t="s">
        <v>916</v>
      </c>
      <c r="B1512" s="2">
        <v>4.2300000000000004</v>
      </c>
      <c r="C1512" t="e">
        <f t="shared" si="72"/>
        <v>#VALUE!</v>
      </c>
      <c r="D1512" s="8" t="str">
        <f t="shared" si="73"/>
        <v>24/02/2007</v>
      </c>
      <c r="E1512" t="str">
        <f t="shared" si="74"/>
        <v>24/02/2007</v>
      </c>
      <c r="F1512" s="2">
        <v>4.2300000000000004</v>
      </c>
    </row>
    <row r="1513" spans="1:6" x14ac:dyDescent="0.25">
      <c r="A1513" s="1" t="s">
        <v>917</v>
      </c>
      <c r="B1513" s="2">
        <v>4.51</v>
      </c>
      <c r="C1513" t="e">
        <f t="shared" si="72"/>
        <v>#VALUE!</v>
      </c>
      <c r="D1513" s="8" t="str">
        <f t="shared" si="73"/>
        <v>25/02/2007</v>
      </c>
      <c r="E1513" t="str">
        <f t="shared" si="74"/>
        <v>25/02/2007</v>
      </c>
      <c r="F1513" s="2">
        <v>4.51</v>
      </c>
    </row>
    <row r="1514" spans="1:6" x14ac:dyDescent="0.25">
      <c r="A1514" s="1" t="s">
        <v>918</v>
      </c>
      <c r="B1514" s="2">
        <v>4.51</v>
      </c>
      <c r="C1514" t="e">
        <f t="shared" si="72"/>
        <v>#VALUE!</v>
      </c>
      <c r="D1514" s="8" t="str">
        <f t="shared" si="73"/>
        <v>26/02/2007</v>
      </c>
      <c r="E1514" t="str">
        <f t="shared" si="74"/>
        <v>26/02/2007</v>
      </c>
      <c r="F1514" s="2">
        <v>4.51</v>
      </c>
    </row>
    <row r="1515" spans="1:6" x14ac:dyDescent="0.25">
      <c r="A1515" s="1" t="s">
        <v>919</v>
      </c>
      <c r="B1515" s="2">
        <v>9.4</v>
      </c>
      <c r="C1515" t="e">
        <f t="shared" si="72"/>
        <v>#VALUE!</v>
      </c>
      <c r="D1515" s="8" t="str">
        <f t="shared" si="73"/>
        <v>29/02/2007</v>
      </c>
      <c r="E1515" t="str">
        <f t="shared" si="74"/>
        <v>29/02/2007</v>
      </c>
      <c r="F1515" s="2">
        <v>9.4</v>
      </c>
    </row>
    <row r="1516" spans="1:6" x14ac:dyDescent="0.25">
      <c r="A1516" s="1" t="s">
        <v>920</v>
      </c>
      <c r="B1516" s="2">
        <v>9.4</v>
      </c>
      <c r="C1516" t="e">
        <f t="shared" si="72"/>
        <v>#VALUE!</v>
      </c>
      <c r="D1516" s="8" t="str">
        <f t="shared" si="73"/>
        <v>30/02/2007</v>
      </c>
      <c r="E1516" t="str">
        <f t="shared" si="74"/>
        <v>30/02/2007</v>
      </c>
      <c r="F1516" s="2">
        <v>9.4</v>
      </c>
    </row>
    <row r="1517" spans="1:6" x14ac:dyDescent="0.25">
      <c r="A1517" s="1" t="s">
        <v>921</v>
      </c>
      <c r="B1517" s="2">
        <v>4.3</v>
      </c>
      <c r="C1517" t="e">
        <f t="shared" si="72"/>
        <v>#VALUE!</v>
      </c>
      <c r="D1517" s="8" t="str">
        <f t="shared" si="73"/>
        <v>31/02/2007</v>
      </c>
      <c r="E1517" t="str">
        <f t="shared" si="74"/>
        <v>31/02/2007</v>
      </c>
      <c r="F1517" s="2">
        <v>4.3</v>
      </c>
    </row>
    <row r="1518" spans="1:6" x14ac:dyDescent="0.25">
      <c r="A1518" s="1">
        <v>39093</v>
      </c>
      <c r="B1518" s="2">
        <v>4.4000000000000004</v>
      </c>
      <c r="C1518" t="str">
        <f t="shared" si="72"/>
        <v>01/11/2007</v>
      </c>
      <c r="D1518" s="8" t="e">
        <f t="shared" si="73"/>
        <v>#VALUE!</v>
      </c>
      <c r="E1518" t="str">
        <f t="shared" si="74"/>
        <v>01/11/2007</v>
      </c>
      <c r="F1518" s="2">
        <v>4.4000000000000004</v>
      </c>
    </row>
    <row r="1519" spans="1:6" x14ac:dyDescent="0.25">
      <c r="A1519" s="1">
        <v>39124</v>
      </c>
      <c r="B1519" s="2">
        <v>4.4000000000000004</v>
      </c>
      <c r="C1519" t="str">
        <f t="shared" si="72"/>
        <v>02/11/2007</v>
      </c>
      <c r="D1519" s="8" t="e">
        <f t="shared" si="73"/>
        <v>#VALUE!</v>
      </c>
      <c r="E1519" t="str">
        <f t="shared" si="74"/>
        <v>02/11/2007</v>
      </c>
      <c r="F1519" s="2">
        <v>4.4000000000000004</v>
      </c>
    </row>
    <row r="1520" spans="1:6" x14ac:dyDescent="0.25">
      <c r="A1520" s="1">
        <v>39213</v>
      </c>
      <c r="B1520" s="2">
        <v>4.4000000000000004</v>
      </c>
      <c r="C1520" t="str">
        <f t="shared" si="72"/>
        <v>05/11/2007</v>
      </c>
      <c r="D1520" s="8" t="e">
        <f t="shared" si="73"/>
        <v>#VALUE!</v>
      </c>
      <c r="E1520" t="str">
        <f t="shared" si="74"/>
        <v>05/11/2007</v>
      </c>
      <c r="F1520" s="2">
        <v>4.4000000000000004</v>
      </c>
    </row>
    <row r="1521" spans="1:6" x14ac:dyDescent="0.25">
      <c r="A1521" s="1">
        <v>39244</v>
      </c>
      <c r="B1521" s="2">
        <v>4.1900000000000004</v>
      </c>
      <c r="C1521" t="str">
        <f t="shared" si="72"/>
        <v>06/11/2007</v>
      </c>
      <c r="D1521" s="8" t="e">
        <f t="shared" si="73"/>
        <v>#VALUE!</v>
      </c>
      <c r="E1521" t="str">
        <f t="shared" si="74"/>
        <v>06/11/2007</v>
      </c>
      <c r="F1521" s="2">
        <v>4.1900000000000004</v>
      </c>
    </row>
    <row r="1522" spans="1:6" x14ac:dyDescent="0.25">
      <c r="A1522" s="1">
        <v>39274</v>
      </c>
      <c r="B1522" s="2">
        <v>4.1900000000000004</v>
      </c>
      <c r="C1522" t="str">
        <f t="shared" si="72"/>
        <v>07/11/2007</v>
      </c>
      <c r="D1522" s="8" t="e">
        <f t="shared" si="73"/>
        <v>#VALUE!</v>
      </c>
      <c r="E1522" t="str">
        <f t="shared" si="74"/>
        <v>07/11/2007</v>
      </c>
      <c r="F1522" s="2">
        <v>4.1900000000000004</v>
      </c>
    </row>
    <row r="1523" spans="1:6" x14ac:dyDescent="0.25">
      <c r="A1523" s="1">
        <v>39305</v>
      </c>
      <c r="B1523" s="2">
        <v>4.0599999999999996</v>
      </c>
      <c r="C1523" t="str">
        <f t="shared" si="72"/>
        <v>08/11/2007</v>
      </c>
      <c r="D1523" s="8" t="e">
        <f t="shared" si="73"/>
        <v>#VALUE!</v>
      </c>
      <c r="E1523" t="str">
        <f t="shared" si="74"/>
        <v>08/11/2007</v>
      </c>
      <c r="F1523" s="2">
        <v>4.0599999999999996</v>
      </c>
    </row>
    <row r="1524" spans="1:6" x14ac:dyDescent="0.25">
      <c r="A1524" s="1">
        <v>39336</v>
      </c>
      <c r="B1524" s="2">
        <v>4.0599999999999996</v>
      </c>
      <c r="C1524" t="str">
        <f t="shared" si="72"/>
        <v>09/11/2007</v>
      </c>
      <c r="D1524" s="8" t="e">
        <f t="shared" si="73"/>
        <v>#VALUE!</v>
      </c>
      <c r="E1524" t="str">
        <f t="shared" si="74"/>
        <v>09/11/2007</v>
      </c>
      <c r="F1524" s="2">
        <v>4.0599999999999996</v>
      </c>
    </row>
    <row r="1525" spans="1:6" x14ac:dyDescent="0.25">
      <c r="A1525" s="1">
        <v>39427</v>
      </c>
      <c r="B1525" s="2">
        <v>4.5</v>
      </c>
      <c r="C1525" t="str">
        <f t="shared" si="72"/>
        <v>12/11/2007</v>
      </c>
      <c r="D1525" s="8" t="e">
        <f t="shared" si="73"/>
        <v>#VALUE!</v>
      </c>
      <c r="E1525" t="str">
        <f t="shared" si="74"/>
        <v>12/11/2007</v>
      </c>
      <c r="F1525" s="2">
        <v>4.5</v>
      </c>
    </row>
    <row r="1526" spans="1:6" x14ac:dyDescent="0.25">
      <c r="A1526" s="1" t="s">
        <v>922</v>
      </c>
      <c r="B1526" s="2">
        <v>4.5</v>
      </c>
      <c r="C1526" t="e">
        <f t="shared" si="72"/>
        <v>#VALUE!</v>
      </c>
      <c r="D1526" s="8" t="str">
        <f t="shared" si="73"/>
        <v>13/02/2007</v>
      </c>
      <c r="E1526" t="str">
        <f t="shared" si="74"/>
        <v>13/02/2007</v>
      </c>
      <c r="F1526" s="2">
        <v>4.5</v>
      </c>
    </row>
    <row r="1527" spans="1:6" x14ac:dyDescent="0.25">
      <c r="A1527" s="1" t="s">
        <v>923</v>
      </c>
      <c r="B1527" s="2">
        <v>4.5</v>
      </c>
      <c r="C1527" t="e">
        <f t="shared" si="72"/>
        <v>#VALUE!</v>
      </c>
      <c r="D1527" s="8" t="str">
        <f t="shared" si="73"/>
        <v>14/02/2007</v>
      </c>
      <c r="E1527" t="str">
        <f t="shared" si="74"/>
        <v>14/02/2007</v>
      </c>
      <c r="F1527" s="2">
        <v>4.5</v>
      </c>
    </row>
    <row r="1528" spans="1:6" x14ac:dyDescent="0.25">
      <c r="A1528" s="1" t="s">
        <v>924</v>
      </c>
      <c r="B1528" s="2">
        <v>5.5</v>
      </c>
      <c r="C1528" t="e">
        <f t="shared" si="72"/>
        <v>#VALUE!</v>
      </c>
      <c r="D1528" s="8" t="str">
        <f t="shared" si="73"/>
        <v>15/02/2007</v>
      </c>
      <c r="E1528" t="str">
        <f t="shared" si="74"/>
        <v>15/02/2007</v>
      </c>
      <c r="F1528" s="2">
        <v>5.5</v>
      </c>
    </row>
    <row r="1529" spans="1:6" x14ac:dyDescent="0.25">
      <c r="A1529" s="1" t="s">
        <v>925</v>
      </c>
      <c r="B1529" s="2">
        <v>5.5</v>
      </c>
      <c r="C1529" t="e">
        <f t="shared" si="72"/>
        <v>#VALUE!</v>
      </c>
      <c r="D1529" s="8" t="str">
        <f t="shared" si="73"/>
        <v>16/02/2007</v>
      </c>
      <c r="E1529" t="str">
        <f t="shared" si="74"/>
        <v>16/02/2007</v>
      </c>
      <c r="F1529" s="2">
        <v>5.5</v>
      </c>
    </row>
    <row r="1530" spans="1:6" x14ac:dyDescent="0.25">
      <c r="A1530" s="1" t="s">
        <v>926</v>
      </c>
      <c r="B1530" s="2">
        <v>5.5</v>
      </c>
      <c r="C1530" t="e">
        <f t="shared" si="72"/>
        <v>#VALUE!</v>
      </c>
      <c r="D1530" s="8" t="str">
        <f t="shared" si="73"/>
        <v>19/02/2007</v>
      </c>
      <c r="E1530" t="str">
        <f t="shared" si="74"/>
        <v>19/02/2007</v>
      </c>
      <c r="F1530" s="2">
        <v>5.5</v>
      </c>
    </row>
    <row r="1531" spans="1:6" x14ac:dyDescent="0.25">
      <c r="A1531" s="1" t="s">
        <v>927</v>
      </c>
      <c r="B1531" s="2">
        <v>5.5</v>
      </c>
      <c r="C1531" t="e">
        <f t="shared" si="72"/>
        <v>#VALUE!</v>
      </c>
      <c r="D1531" s="8" t="str">
        <f t="shared" si="73"/>
        <v>20/02/2007</v>
      </c>
      <c r="E1531" t="str">
        <f t="shared" si="74"/>
        <v>20/02/2007</v>
      </c>
      <c r="F1531" s="2">
        <v>5.5</v>
      </c>
    </row>
    <row r="1532" spans="1:6" x14ac:dyDescent="0.25">
      <c r="A1532" s="1" t="s">
        <v>928</v>
      </c>
      <c r="B1532" s="2">
        <v>5.3</v>
      </c>
      <c r="C1532" t="e">
        <f t="shared" si="72"/>
        <v>#VALUE!</v>
      </c>
      <c r="D1532" s="8" t="str">
        <f t="shared" si="73"/>
        <v>21/02/2007</v>
      </c>
      <c r="E1532" t="str">
        <f t="shared" si="74"/>
        <v>21/02/2007</v>
      </c>
      <c r="F1532" s="2">
        <v>5.3</v>
      </c>
    </row>
    <row r="1533" spans="1:6" x14ac:dyDescent="0.25">
      <c r="A1533" s="1" t="s">
        <v>929</v>
      </c>
      <c r="B1533" s="2">
        <v>4.45</v>
      </c>
      <c r="C1533" t="e">
        <f t="shared" si="72"/>
        <v>#VALUE!</v>
      </c>
      <c r="D1533" s="8" t="str">
        <f t="shared" si="73"/>
        <v>22/02/2007</v>
      </c>
      <c r="E1533" t="str">
        <f t="shared" si="74"/>
        <v>22/02/2007</v>
      </c>
      <c r="F1533" s="2">
        <v>4.45</v>
      </c>
    </row>
    <row r="1534" spans="1:6" x14ac:dyDescent="0.25">
      <c r="A1534" s="1" t="s">
        <v>930</v>
      </c>
      <c r="B1534" s="2">
        <v>5.95</v>
      </c>
      <c r="C1534" t="e">
        <f t="shared" si="72"/>
        <v>#VALUE!</v>
      </c>
      <c r="D1534" s="8" t="str">
        <f t="shared" si="73"/>
        <v>23/02/2007</v>
      </c>
      <c r="E1534" t="str">
        <f t="shared" si="74"/>
        <v>23/02/2007</v>
      </c>
      <c r="F1534" s="2">
        <v>5.95</v>
      </c>
    </row>
    <row r="1535" spans="1:6" x14ac:dyDescent="0.25">
      <c r="A1535" s="1" t="s">
        <v>931</v>
      </c>
      <c r="B1535" s="2">
        <v>5.5</v>
      </c>
      <c r="C1535" t="e">
        <f t="shared" si="72"/>
        <v>#VALUE!</v>
      </c>
      <c r="D1535" s="8" t="str">
        <f t="shared" si="73"/>
        <v>26/02/2007</v>
      </c>
      <c r="E1535" t="str">
        <f t="shared" si="74"/>
        <v>26/02/2007</v>
      </c>
      <c r="F1535" s="2">
        <v>5.5</v>
      </c>
    </row>
    <row r="1536" spans="1:6" x14ac:dyDescent="0.25">
      <c r="A1536" s="1" t="s">
        <v>932</v>
      </c>
      <c r="B1536" s="2">
        <v>4.49</v>
      </c>
      <c r="C1536" t="e">
        <f t="shared" si="72"/>
        <v>#VALUE!</v>
      </c>
      <c r="D1536" s="8" t="str">
        <f t="shared" si="73"/>
        <v>27/02/2007</v>
      </c>
      <c r="E1536" t="str">
        <f t="shared" si="74"/>
        <v>27/02/2007</v>
      </c>
      <c r="F1536" s="2">
        <v>4.49</v>
      </c>
    </row>
    <row r="1537" spans="1:6" x14ac:dyDescent="0.25">
      <c r="A1537" s="1" t="s">
        <v>933</v>
      </c>
      <c r="B1537" s="2">
        <v>5.89</v>
      </c>
      <c r="C1537" t="e">
        <f t="shared" si="72"/>
        <v>#VALUE!</v>
      </c>
      <c r="D1537" s="8" t="str">
        <f t="shared" si="73"/>
        <v>28/02/2007</v>
      </c>
      <c r="E1537" t="str">
        <f t="shared" si="74"/>
        <v>28/02/2007</v>
      </c>
      <c r="F1537" s="2">
        <v>5.89</v>
      </c>
    </row>
    <row r="1538" spans="1:6" x14ac:dyDescent="0.25">
      <c r="A1538" s="1" t="s">
        <v>934</v>
      </c>
      <c r="B1538" s="2">
        <v>5.89</v>
      </c>
      <c r="C1538" t="e">
        <f t="shared" si="72"/>
        <v>#VALUE!</v>
      </c>
      <c r="D1538" s="8" t="str">
        <f t="shared" si="73"/>
        <v>29/02/2007</v>
      </c>
      <c r="E1538" t="str">
        <f t="shared" si="74"/>
        <v>29/02/2007</v>
      </c>
      <c r="F1538" s="2">
        <v>5.89</v>
      </c>
    </row>
    <row r="1539" spans="1:6" x14ac:dyDescent="0.25">
      <c r="A1539" s="1" t="s">
        <v>935</v>
      </c>
      <c r="B1539" s="2">
        <v>5.12</v>
      </c>
      <c r="C1539" t="e">
        <f t="shared" si="72"/>
        <v>#VALUE!</v>
      </c>
      <c r="D1539" s="8" t="str">
        <f t="shared" si="73"/>
        <v>30/02/2007</v>
      </c>
      <c r="E1539" t="str">
        <f t="shared" si="74"/>
        <v>30/02/2007</v>
      </c>
      <c r="F1539" s="2">
        <v>5.12</v>
      </c>
    </row>
    <row r="1540" spans="1:6" x14ac:dyDescent="0.25">
      <c r="A1540" s="1">
        <v>39153</v>
      </c>
      <c r="B1540" s="2">
        <v>5.12</v>
      </c>
      <c r="C1540" t="str">
        <f t="shared" si="72"/>
        <v>03/12/2007</v>
      </c>
      <c r="D1540" s="8" t="e">
        <f t="shared" si="73"/>
        <v>#VALUE!</v>
      </c>
      <c r="E1540" t="str">
        <f t="shared" si="74"/>
        <v>03/12/2007</v>
      </c>
      <c r="F1540" s="2">
        <v>5.12</v>
      </c>
    </row>
    <row r="1541" spans="1:6" x14ac:dyDescent="0.25">
      <c r="A1541" s="1">
        <v>39184</v>
      </c>
      <c r="B1541" s="2">
        <v>4.4800000000000004</v>
      </c>
      <c r="C1541" t="str">
        <f t="shared" si="72"/>
        <v>04/12/2007</v>
      </c>
      <c r="D1541" s="8" t="e">
        <f t="shared" si="73"/>
        <v>#VALUE!</v>
      </c>
      <c r="E1541" t="str">
        <f t="shared" si="74"/>
        <v>04/12/2007</v>
      </c>
      <c r="F1541" s="2">
        <v>4.4800000000000004</v>
      </c>
    </row>
    <row r="1542" spans="1:6" x14ac:dyDescent="0.25">
      <c r="A1542" s="1">
        <v>39214</v>
      </c>
      <c r="B1542" s="2">
        <v>5.3</v>
      </c>
      <c r="C1542" t="str">
        <f t="shared" ref="C1542:C1605" si="75">IF(LEN(MONTH(A1542))=2,MONTH(A1542),0&amp;MONTH(A1542))&amp;"/"&amp;IF(LEN(DAY(A1542))=2,DAY(A1542),0&amp;DAY(A1542))&amp;"/"&amp;YEAR(A1542)</f>
        <v>05/12/2007</v>
      </c>
      <c r="D1542" s="8" t="e">
        <f t="shared" ref="D1542:D1605" si="76">LEFT(RIGHT(A1542,LEN(A1542)-FIND("/",A1542)),FIND("/",RIGHT(A1542,LEN(A1542)-FIND("/",A1542)))-1)&amp;"/"&amp;IF(LEN(LEFT(FIND("/",A1542)-1))=2,LEFT(FIND("/",A1542)-1),0&amp;LEFT(FIND("/",A1542)-1))&amp;"/"&amp;RIGHT(A1542,4)</f>
        <v>#VALUE!</v>
      </c>
      <c r="E1542" t="str">
        <f t="shared" ref="E1542:E1605" si="77">IFERROR(C1542,D1542)</f>
        <v>05/12/2007</v>
      </c>
      <c r="F1542" s="2">
        <v>5.3</v>
      </c>
    </row>
    <row r="1543" spans="1:6" x14ac:dyDescent="0.25">
      <c r="A1543" s="1">
        <v>39245</v>
      </c>
      <c r="B1543" s="2">
        <v>5.3</v>
      </c>
      <c r="C1543" t="str">
        <f t="shared" si="75"/>
        <v>06/12/2007</v>
      </c>
      <c r="D1543" s="8" t="e">
        <f t="shared" si="76"/>
        <v>#VALUE!</v>
      </c>
      <c r="E1543" t="str">
        <f t="shared" si="77"/>
        <v>06/12/2007</v>
      </c>
      <c r="F1543" s="2">
        <v>5.3</v>
      </c>
    </row>
    <row r="1544" spans="1:6" x14ac:dyDescent="0.25">
      <c r="A1544" s="1">
        <v>39275</v>
      </c>
      <c r="B1544" s="2">
        <v>5.3</v>
      </c>
      <c r="C1544" t="str">
        <f t="shared" si="75"/>
        <v>07/12/2007</v>
      </c>
      <c r="D1544" s="8" t="e">
        <f t="shared" si="76"/>
        <v>#VALUE!</v>
      </c>
      <c r="E1544" t="str">
        <f t="shared" si="77"/>
        <v>07/12/2007</v>
      </c>
      <c r="F1544" s="2">
        <v>5.3</v>
      </c>
    </row>
    <row r="1545" spans="1:6" x14ac:dyDescent="0.25">
      <c r="A1545" s="1">
        <v>39367</v>
      </c>
      <c r="B1545" s="2">
        <v>5.3</v>
      </c>
      <c r="C1545" t="str">
        <f t="shared" si="75"/>
        <v>10/12/2007</v>
      </c>
      <c r="D1545" s="8" t="e">
        <f t="shared" si="76"/>
        <v>#VALUE!</v>
      </c>
      <c r="E1545" t="str">
        <f t="shared" si="77"/>
        <v>10/12/2007</v>
      </c>
      <c r="F1545" s="2">
        <v>5.3</v>
      </c>
    </row>
    <row r="1546" spans="1:6" x14ac:dyDescent="0.25">
      <c r="A1546" s="1">
        <v>39398</v>
      </c>
      <c r="B1546" s="2">
        <v>5.3</v>
      </c>
      <c r="C1546" t="str">
        <f t="shared" si="75"/>
        <v>11/12/2007</v>
      </c>
      <c r="D1546" s="8" t="e">
        <f t="shared" si="76"/>
        <v>#VALUE!</v>
      </c>
      <c r="E1546" t="str">
        <f t="shared" si="77"/>
        <v>11/12/2007</v>
      </c>
      <c r="F1546" s="2">
        <v>5.3</v>
      </c>
    </row>
    <row r="1547" spans="1:6" x14ac:dyDescent="0.25">
      <c r="A1547" s="1">
        <v>39428</v>
      </c>
      <c r="B1547" s="2">
        <v>5.3</v>
      </c>
      <c r="C1547" t="str">
        <f t="shared" si="75"/>
        <v>12/12/2007</v>
      </c>
      <c r="D1547" s="8" t="e">
        <f t="shared" si="76"/>
        <v>#VALUE!</v>
      </c>
      <c r="E1547" t="str">
        <f t="shared" si="77"/>
        <v>12/12/2007</v>
      </c>
      <c r="F1547" s="2">
        <v>5.3</v>
      </c>
    </row>
    <row r="1548" spans="1:6" x14ac:dyDescent="0.25">
      <c r="A1548" s="1" t="s">
        <v>936</v>
      </c>
      <c r="B1548" s="2">
        <v>5.3</v>
      </c>
      <c r="C1548" t="e">
        <f t="shared" si="75"/>
        <v>#VALUE!</v>
      </c>
      <c r="D1548" s="8" t="str">
        <f t="shared" si="76"/>
        <v>13/02/2007</v>
      </c>
      <c r="E1548" t="str">
        <f t="shared" si="77"/>
        <v>13/02/2007</v>
      </c>
      <c r="F1548" s="2">
        <v>5.3</v>
      </c>
    </row>
    <row r="1549" spans="1:6" x14ac:dyDescent="0.25">
      <c r="A1549" s="1" t="s">
        <v>937</v>
      </c>
      <c r="B1549" s="2">
        <v>5.3</v>
      </c>
      <c r="C1549" t="e">
        <f t="shared" si="75"/>
        <v>#VALUE!</v>
      </c>
      <c r="D1549" s="8" t="str">
        <f t="shared" si="76"/>
        <v>14/02/2007</v>
      </c>
      <c r="E1549" t="str">
        <f t="shared" si="77"/>
        <v>14/02/2007</v>
      </c>
      <c r="F1549" s="2">
        <v>5.3</v>
      </c>
    </row>
    <row r="1550" spans="1:6" x14ac:dyDescent="0.25">
      <c r="A1550" s="1" t="s">
        <v>938</v>
      </c>
      <c r="B1550" s="2">
        <v>5.3</v>
      </c>
      <c r="C1550" t="e">
        <f t="shared" si="75"/>
        <v>#VALUE!</v>
      </c>
      <c r="D1550" s="8" t="str">
        <f t="shared" si="76"/>
        <v>17/02/2007</v>
      </c>
      <c r="E1550" t="str">
        <f t="shared" si="77"/>
        <v>17/02/2007</v>
      </c>
      <c r="F1550" s="2">
        <v>5.3</v>
      </c>
    </row>
    <row r="1551" spans="1:6" x14ac:dyDescent="0.25">
      <c r="A1551" s="1" t="s">
        <v>939</v>
      </c>
      <c r="B1551" s="2">
        <v>5.6</v>
      </c>
      <c r="C1551" t="e">
        <f t="shared" si="75"/>
        <v>#VALUE!</v>
      </c>
      <c r="D1551" s="8" t="str">
        <f t="shared" si="76"/>
        <v>18/02/2007</v>
      </c>
      <c r="E1551" t="str">
        <f t="shared" si="77"/>
        <v>18/02/2007</v>
      </c>
      <c r="F1551" s="2">
        <v>5.6</v>
      </c>
    </row>
    <row r="1552" spans="1:6" x14ac:dyDescent="0.25">
      <c r="A1552" s="1" t="s">
        <v>940</v>
      </c>
      <c r="B1552" s="2">
        <v>5.6</v>
      </c>
      <c r="C1552" t="e">
        <f t="shared" si="75"/>
        <v>#VALUE!</v>
      </c>
      <c r="D1552" s="8" t="str">
        <f t="shared" si="76"/>
        <v>19/02/2007</v>
      </c>
      <c r="E1552" t="str">
        <f t="shared" si="77"/>
        <v>19/02/2007</v>
      </c>
      <c r="F1552" s="2">
        <v>5.6</v>
      </c>
    </row>
    <row r="1553" spans="1:6" x14ac:dyDescent="0.25">
      <c r="A1553" s="1" t="s">
        <v>941</v>
      </c>
      <c r="B1553" s="2">
        <v>4.34</v>
      </c>
      <c r="C1553" t="e">
        <f t="shared" si="75"/>
        <v>#VALUE!</v>
      </c>
      <c r="D1553" s="8" t="str">
        <f t="shared" si="76"/>
        <v>20/02/2007</v>
      </c>
      <c r="E1553" t="str">
        <f t="shared" si="77"/>
        <v>20/02/2007</v>
      </c>
      <c r="F1553" s="2">
        <v>4.34</v>
      </c>
    </row>
    <row r="1554" spans="1:6" x14ac:dyDescent="0.25">
      <c r="A1554" s="1" t="s">
        <v>942</v>
      </c>
      <c r="B1554" s="2">
        <v>4.34</v>
      </c>
      <c r="C1554" t="e">
        <f t="shared" si="75"/>
        <v>#VALUE!</v>
      </c>
      <c r="D1554" s="8" t="str">
        <f t="shared" si="76"/>
        <v>21/02/2007</v>
      </c>
      <c r="E1554" t="str">
        <f t="shared" si="77"/>
        <v>21/02/2007</v>
      </c>
      <c r="F1554" s="2">
        <v>4.34</v>
      </c>
    </row>
    <row r="1555" spans="1:6" x14ac:dyDescent="0.25">
      <c r="A1555" s="1" t="s">
        <v>943</v>
      </c>
      <c r="B1555" s="2">
        <v>4.8899999999999997</v>
      </c>
      <c r="C1555" t="e">
        <f t="shared" si="75"/>
        <v>#VALUE!</v>
      </c>
      <c r="D1555" s="8" t="str">
        <f t="shared" si="76"/>
        <v>24/02/2007</v>
      </c>
      <c r="E1555" t="str">
        <f t="shared" si="77"/>
        <v>24/02/2007</v>
      </c>
      <c r="F1555" s="2">
        <v>4.8899999999999997</v>
      </c>
    </row>
    <row r="1556" spans="1:6" x14ac:dyDescent="0.25">
      <c r="A1556" s="1" t="s">
        <v>944</v>
      </c>
      <c r="B1556" s="2">
        <v>4.42</v>
      </c>
      <c r="C1556" t="e">
        <f t="shared" si="75"/>
        <v>#VALUE!</v>
      </c>
      <c r="D1556" s="8" t="str">
        <f t="shared" si="76"/>
        <v>25/02/2007</v>
      </c>
      <c r="E1556" t="str">
        <f t="shared" si="77"/>
        <v>25/02/2007</v>
      </c>
      <c r="F1556" s="2">
        <v>4.42</v>
      </c>
    </row>
    <row r="1557" spans="1:6" x14ac:dyDescent="0.25">
      <c r="A1557" s="1" t="s">
        <v>945</v>
      </c>
      <c r="B1557" s="2">
        <v>4.9400000000000004</v>
      </c>
      <c r="C1557" t="e">
        <f t="shared" si="75"/>
        <v>#VALUE!</v>
      </c>
      <c r="D1557" s="8" t="str">
        <f t="shared" si="76"/>
        <v>26/02/2007</v>
      </c>
      <c r="E1557" t="str">
        <f t="shared" si="77"/>
        <v>26/02/2007</v>
      </c>
      <c r="F1557" s="2">
        <v>4.9400000000000004</v>
      </c>
    </row>
    <row r="1558" spans="1:6" x14ac:dyDescent="0.25">
      <c r="A1558" s="1" t="s">
        <v>946</v>
      </c>
      <c r="B1558" s="2">
        <v>4.74</v>
      </c>
      <c r="C1558" t="e">
        <f t="shared" si="75"/>
        <v>#VALUE!</v>
      </c>
      <c r="D1558" s="8" t="str">
        <f t="shared" si="76"/>
        <v>27/02/2007</v>
      </c>
      <c r="E1558" t="str">
        <f t="shared" si="77"/>
        <v>27/02/2007</v>
      </c>
      <c r="F1558" s="2">
        <v>4.74</v>
      </c>
    </row>
    <row r="1559" spans="1:6" x14ac:dyDescent="0.25">
      <c r="A1559" s="1" t="s">
        <v>947</v>
      </c>
      <c r="B1559" s="2">
        <v>4.74</v>
      </c>
      <c r="C1559" t="e">
        <f t="shared" si="75"/>
        <v>#VALUE!</v>
      </c>
      <c r="D1559" s="8" t="str">
        <f t="shared" si="76"/>
        <v>28/02/2007</v>
      </c>
      <c r="E1559" t="str">
        <f t="shared" si="77"/>
        <v>28/02/2007</v>
      </c>
      <c r="F1559" s="2">
        <v>4.74</v>
      </c>
    </row>
    <row r="1560" spans="1:6" x14ac:dyDescent="0.25">
      <c r="A1560" s="1" t="s">
        <v>948</v>
      </c>
      <c r="B1560" s="2">
        <v>4.74</v>
      </c>
      <c r="C1560" t="e">
        <f t="shared" si="75"/>
        <v>#VALUE!</v>
      </c>
      <c r="D1560" s="8" t="str">
        <f t="shared" si="76"/>
        <v>31/02/2007</v>
      </c>
      <c r="E1560" t="str">
        <f t="shared" si="77"/>
        <v>31/02/2007</v>
      </c>
      <c r="F1560" s="2">
        <v>4.74</v>
      </c>
    </row>
    <row r="1561" spans="1:6" x14ac:dyDescent="0.25">
      <c r="A1561" s="1">
        <v>39448</v>
      </c>
      <c r="B1561" s="2">
        <v>4.74</v>
      </c>
      <c r="C1561" t="str">
        <f t="shared" si="75"/>
        <v>01/01/2008</v>
      </c>
      <c r="D1561" s="8" t="e">
        <f t="shared" si="76"/>
        <v>#VALUE!</v>
      </c>
      <c r="E1561" t="str">
        <f t="shared" si="77"/>
        <v>01/01/2008</v>
      </c>
      <c r="F1561" s="2">
        <v>4.74</v>
      </c>
    </row>
    <row r="1562" spans="1:6" x14ac:dyDescent="0.25">
      <c r="A1562" s="1">
        <v>39479</v>
      </c>
      <c r="B1562" s="2">
        <v>5</v>
      </c>
      <c r="C1562" t="str">
        <f t="shared" si="75"/>
        <v>02/01/2008</v>
      </c>
      <c r="D1562" s="8" t="e">
        <f t="shared" si="76"/>
        <v>#VALUE!</v>
      </c>
      <c r="E1562" t="str">
        <f t="shared" si="77"/>
        <v>02/01/2008</v>
      </c>
      <c r="F1562" s="2">
        <v>5</v>
      </c>
    </row>
    <row r="1563" spans="1:6" x14ac:dyDescent="0.25">
      <c r="A1563" s="1">
        <v>39508</v>
      </c>
      <c r="B1563" s="2">
        <v>5</v>
      </c>
      <c r="C1563" t="str">
        <f t="shared" si="75"/>
        <v>03/01/2008</v>
      </c>
      <c r="D1563" s="8" t="e">
        <f t="shared" si="76"/>
        <v>#VALUE!</v>
      </c>
      <c r="E1563" t="str">
        <f t="shared" si="77"/>
        <v>03/01/2008</v>
      </c>
      <c r="F1563" s="2">
        <v>5</v>
      </c>
    </row>
    <row r="1564" spans="1:6" x14ac:dyDescent="0.25">
      <c r="A1564" s="1">
        <v>39539</v>
      </c>
      <c r="B1564" s="2">
        <v>5</v>
      </c>
      <c r="C1564" t="str">
        <f t="shared" si="75"/>
        <v>04/01/2008</v>
      </c>
      <c r="D1564" s="8" t="e">
        <f t="shared" si="76"/>
        <v>#VALUE!</v>
      </c>
      <c r="E1564" t="str">
        <f t="shared" si="77"/>
        <v>04/01/2008</v>
      </c>
      <c r="F1564" s="2">
        <v>5</v>
      </c>
    </row>
    <row r="1565" spans="1:6" x14ac:dyDescent="0.25">
      <c r="A1565" s="1">
        <v>39630</v>
      </c>
      <c r="B1565" s="2">
        <v>5</v>
      </c>
      <c r="C1565" t="str">
        <f t="shared" si="75"/>
        <v>07/01/2008</v>
      </c>
      <c r="D1565" s="8" t="e">
        <f t="shared" si="76"/>
        <v>#VALUE!</v>
      </c>
      <c r="E1565" t="str">
        <f t="shared" si="77"/>
        <v>07/01/2008</v>
      </c>
      <c r="F1565" s="2">
        <v>5</v>
      </c>
    </row>
    <row r="1566" spans="1:6" x14ac:dyDescent="0.25">
      <c r="A1566" s="1">
        <v>39661</v>
      </c>
      <c r="B1566" s="2">
        <v>4.7699999999999996</v>
      </c>
      <c r="C1566" t="str">
        <f t="shared" si="75"/>
        <v>08/01/2008</v>
      </c>
      <c r="D1566" s="8" t="e">
        <f t="shared" si="76"/>
        <v>#VALUE!</v>
      </c>
      <c r="E1566" t="str">
        <f t="shared" si="77"/>
        <v>08/01/2008</v>
      </c>
      <c r="F1566" s="2">
        <v>4.7699999999999996</v>
      </c>
    </row>
    <row r="1567" spans="1:6" x14ac:dyDescent="0.25">
      <c r="A1567" s="1">
        <v>39692</v>
      </c>
      <c r="B1567" s="2">
        <v>4.7699999999999996</v>
      </c>
      <c r="C1567" t="str">
        <f t="shared" si="75"/>
        <v>09/01/2008</v>
      </c>
      <c r="D1567" s="8" t="e">
        <f t="shared" si="76"/>
        <v>#VALUE!</v>
      </c>
      <c r="E1567" t="str">
        <f t="shared" si="77"/>
        <v>09/01/2008</v>
      </c>
      <c r="F1567" s="2">
        <v>4.7699999999999996</v>
      </c>
    </row>
    <row r="1568" spans="1:6" x14ac:dyDescent="0.25">
      <c r="A1568" s="1">
        <v>39722</v>
      </c>
      <c r="B1568" s="2">
        <v>4.4000000000000004</v>
      </c>
      <c r="C1568" t="str">
        <f t="shared" si="75"/>
        <v>10/01/2008</v>
      </c>
      <c r="D1568" s="8" t="e">
        <f t="shared" si="76"/>
        <v>#VALUE!</v>
      </c>
      <c r="E1568" t="str">
        <f t="shared" si="77"/>
        <v>10/01/2008</v>
      </c>
      <c r="F1568" s="2">
        <v>4.4000000000000004</v>
      </c>
    </row>
    <row r="1569" spans="1:6" x14ac:dyDescent="0.25">
      <c r="A1569" s="1">
        <v>39753</v>
      </c>
      <c r="B1569" s="2">
        <v>4.47</v>
      </c>
      <c r="C1569" t="str">
        <f t="shared" si="75"/>
        <v>11/01/2008</v>
      </c>
      <c r="D1569" s="8" t="e">
        <f t="shared" si="76"/>
        <v>#VALUE!</v>
      </c>
      <c r="E1569" t="str">
        <f t="shared" si="77"/>
        <v>11/01/2008</v>
      </c>
      <c r="F1569" s="2">
        <v>4.47</v>
      </c>
    </row>
    <row r="1570" spans="1:6" x14ac:dyDescent="0.25">
      <c r="A1570" s="1" t="s">
        <v>949</v>
      </c>
      <c r="B1570" s="2">
        <v>5.57</v>
      </c>
      <c r="C1570" t="e">
        <f t="shared" si="75"/>
        <v>#VALUE!</v>
      </c>
      <c r="D1570" s="8" t="str">
        <f t="shared" si="76"/>
        <v>14/01/2008</v>
      </c>
      <c r="E1570" t="str">
        <f t="shared" si="77"/>
        <v>14/01/2008</v>
      </c>
      <c r="F1570" s="2">
        <v>5.57</v>
      </c>
    </row>
    <row r="1571" spans="1:6" x14ac:dyDescent="0.25">
      <c r="A1571" s="1" t="s">
        <v>950</v>
      </c>
      <c r="B1571" s="2">
        <v>5.55</v>
      </c>
      <c r="C1571" t="e">
        <f t="shared" si="75"/>
        <v>#VALUE!</v>
      </c>
      <c r="D1571" s="8" t="str">
        <f t="shared" si="76"/>
        <v>15/01/2008</v>
      </c>
      <c r="E1571" t="str">
        <f t="shared" si="77"/>
        <v>15/01/2008</v>
      </c>
      <c r="F1571" s="2">
        <v>5.55</v>
      </c>
    </row>
    <row r="1572" spans="1:6" x14ac:dyDescent="0.25">
      <c r="A1572" s="1" t="s">
        <v>951</v>
      </c>
      <c r="B1572" s="2">
        <v>5.8</v>
      </c>
      <c r="C1572" t="e">
        <f t="shared" si="75"/>
        <v>#VALUE!</v>
      </c>
      <c r="D1572" s="8" t="str">
        <f t="shared" si="76"/>
        <v>16/01/2008</v>
      </c>
      <c r="E1572" t="str">
        <f t="shared" si="77"/>
        <v>16/01/2008</v>
      </c>
      <c r="F1572" s="2">
        <v>5.8</v>
      </c>
    </row>
    <row r="1573" spans="1:6" x14ac:dyDescent="0.25">
      <c r="A1573" s="1" t="s">
        <v>952</v>
      </c>
      <c r="B1573" s="2">
        <v>5.8</v>
      </c>
      <c r="C1573" t="e">
        <f t="shared" si="75"/>
        <v>#VALUE!</v>
      </c>
      <c r="D1573" s="8" t="str">
        <f t="shared" si="76"/>
        <v>17/01/2008</v>
      </c>
      <c r="E1573" t="str">
        <f t="shared" si="77"/>
        <v>17/01/2008</v>
      </c>
      <c r="F1573" s="2">
        <v>5.8</v>
      </c>
    </row>
    <row r="1574" spans="1:6" x14ac:dyDescent="0.25">
      <c r="A1574" s="1" t="s">
        <v>953</v>
      </c>
      <c r="B1574" s="2">
        <v>5.8</v>
      </c>
      <c r="C1574" t="e">
        <f t="shared" si="75"/>
        <v>#VALUE!</v>
      </c>
      <c r="D1574" s="8" t="str">
        <f t="shared" si="76"/>
        <v>18/01/2008</v>
      </c>
      <c r="E1574" t="str">
        <f t="shared" si="77"/>
        <v>18/01/2008</v>
      </c>
      <c r="F1574" s="2">
        <v>5.8</v>
      </c>
    </row>
    <row r="1575" spans="1:6" x14ac:dyDescent="0.25">
      <c r="A1575" s="1" t="s">
        <v>954</v>
      </c>
      <c r="B1575" s="2">
        <v>4.9000000000000004</v>
      </c>
      <c r="C1575" t="e">
        <f t="shared" si="75"/>
        <v>#VALUE!</v>
      </c>
      <c r="D1575" s="8" t="str">
        <f t="shared" si="76"/>
        <v>21/01/2008</v>
      </c>
      <c r="E1575" t="str">
        <f t="shared" si="77"/>
        <v>21/01/2008</v>
      </c>
      <c r="F1575" s="2">
        <v>4.9000000000000004</v>
      </c>
    </row>
    <row r="1576" spans="1:6" x14ac:dyDescent="0.25">
      <c r="A1576" s="1" t="s">
        <v>955</v>
      </c>
      <c r="B1576" s="2">
        <v>4.9000000000000004</v>
      </c>
      <c r="C1576" t="e">
        <f t="shared" si="75"/>
        <v>#VALUE!</v>
      </c>
      <c r="D1576" s="8" t="str">
        <f t="shared" si="76"/>
        <v>22/01/2008</v>
      </c>
      <c r="E1576" t="str">
        <f t="shared" si="77"/>
        <v>22/01/2008</v>
      </c>
      <c r="F1576" s="2">
        <v>4.9000000000000004</v>
      </c>
    </row>
    <row r="1577" spans="1:6" x14ac:dyDescent="0.25">
      <c r="A1577" s="1" t="s">
        <v>956</v>
      </c>
      <c r="B1577" s="2">
        <v>4.5199999999999996</v>
      </c>
      <c r="C1577" t="e">
        <f t="shared" si="75"/>
        <v>#VALUE!</v>
      </c>
      <c r="D1577" s="8" t="str">
        <f t="shared" si="76"/>
        <v>23/01/2008</v>
      </c>
      <c r="E1577" t="str">
        <f t="shared" si="77"/>
        <v>23/01/2008</v>
      </c>
      <c r="F1577" s="2">
        <v>4.5199999999999996</v>
      </c>
    </row>
    <row r="1578" spans="1:6" x14ac:dyDescent="0.25">
      <c r="A1578" s="1" t="s">
        <v>957</v>
      </c>
      <c r="B1578" s="2">
        <v>5.0999999999999996</v>
      </c>
      <c r="C1578" t="e">
        <f t="shared" si="75"/>
        <v>#VALUE!</v>
      </c>
      <c r="D1578" s="8" t="str">
        <f t="shared" si="76"/>
        <v>24/01/2008</v>
      </c>
      <c r="E1578" t="str">
        <f t="shared" si="77"/>
        <v>24/01/2008</v>
      </c>
      <c r="F1578" s="2">
        <v>5.0999999999999996</v>
      </c>
    </row>
    <row r="1579" spans="1:6" x14ac:dyDescent="0.25">
      <c r="A1579" s="1" t="s">
        <v>958</v>
      </c>
      <c r="B1579" s="2">
        <v>4.8</v>
      </c>
      <c r="C1579" t="e">
        <f t="shared" si="75"/>
        <v>#VALUE!</v>
      </c>
      <c r="D1579" s="8" t="str">
        <f t="shared" si="76"/>
        <v>25/01/2008</v>
      </c>
      <c r="E1579" t="str">
        <f t="shared" si="77"/>
        <v>25/01/2008</v>
      </c>
      <c r="F1579" s="2">
        <v>4.8</v>
      </c>
    </row>
    <row r="1580" spans="1:6" x14ac:dyDescent="0.25">
      <c r="A1580" s="1" t="s">
        <v>959</v>
      </c>
      <c r="B1580" s="2">
        <v>4.8</v>
      </c>
      <c r="C1580" t="e">
        <f t="shared" si="75"/>
        <v>#VALUE!</v>
      </c>
      <c r="D1580" s="8" t="str">
        <f t="shared" si="76"/>
        <v>28/01/2008</v>
      </c>
      <c r="E1580" t="str">
        <f t="shared" si="77"/>
        <v>28/01/2008</v>
      </c>
      <c r="F1580" s="2">
        <v>4.8</v>
      </c>
    </row>
    <row r="1581" spans="1:6" x14ac:dyDescent="0.25">
      <c r="A1581" s="1" t="s">
        <v>960</v>
      </c>
      <c r="B1581" s="2">
        <v>4.8</v>
      </c>
      <c r="C1581" t="e">
        <f t="shared" si="75"/>
        <v>#VALUE!</v>
      </c>
      <c r="D1581" s="8" t="str">
        <f t="shared" si="76"/>
        <v>29/01/2008</v>
      </c>
      <c r="E1581" t="str">
        <f t="shared" si="77"/>
        <v>29/01/2008</v>
      </c>
      <c r="F1581" s="2">
        <v>4.8</v>
      </c>
    </row>
    <row r="1582" spans="1:6" x14ac:dyDescent="0.25">
      <c r="A1582" s="1" t="s">
        <v>961</v>
      </c>
      <c r="B1582" s="2">
        <v>4.8</v>
      </c>
      <c r="C1582" t="e">
        <f t="shared" si="75"/>
        <v>#VALUE!</v>
      </c>
      <c r="D1582" s="8" t="str">
        <f t="shared" si="76"/>
        <v>30/01/2008</v>
      </c>
      <c r="E1582" t="str">
        <f t="shared" si="77"/>
        <v>30/01/2008</v>
      </c>
      <c r="F1582" s="2">
        <v>4.8</v>
      </c>
    </row>
    <row r="1583" spans="1:6" x14ac:dyDescent="0.25">
      <c r="A1583" s="1" t="s">
        <v>962</v>
      </c>
      <c r="B1583" s="2">
        <v>4.8</v>
      </c>
      <c r="C1583" t="e">
        <f t="shared" si="75"/>
        <v>#VALUE!</v>
      </c>
      <c r="D1583" s="8" t="str">
        <f t="shared" si="76"/>
        <v>31/01/2008</v>
      </c>
      <c r="E1583" t="str">
        <f t="shared" si="77"/>
        <v>31/01/2008</v>
      </c>
      <c r="F1583" s="2">
        <v>4.8</v>
      </c>
    </row>
    <row r="1584" spans="1:6" x14ac:dyDescent="0.25">
      <c r="A1584" s="1">
        <v>39449</v>
      </c>
      <c r="B1584" s="2">
        <v>4.8</v>
      </c>
      <c r="C1584" t="str">
        <f t="shared" si="75"/>
        <v>01/02/2008</v>
      </c>
      <c r="D1584" s="8" t="e">
        <f t="shared" si="76"/>
        <v>#VALUE!</v>
      </c>
      <c r="E1584" t="str">
        <f t="shared" si="77"/>
        <v>01/02/2008</v>
      </c>
      <c r="F1584" s="2">
        <v>4.8</v>
      </c>
    </row>
    <row r="1585" spans="1:6" x14ac:dyDescent="0.25">
      <c r="A1585" s="1">
        <v>39540</v>
      </c>
      <c r="B1585" s="2">
        <v>4.8</v>
      </c>
      <c r="C1585" t="str">
        <f t="shared" si="75"/>
        <v>04/02/2008</v>
      </c>
      <c r="D1585" s="8" t="e">
        <f t="shared" si="76"/>
        <v>#VALUE!</v>
      </c>
      <c r="E1585" t="str">
        <f t="shared" si="77"/>
        <v>04/02/2008</v>
      </c>
      <c r="F1585" s="2">
        <v>4.8</v>
      </c>
    </row>
    <row r="1586" spans="1:6" x14ac:dyDescent="0.25">
      <c r="A1586" s="1">
        <v>39570</v>
      </c>
      <c r="B1586" s="2">
        <v>4.43</v>
      </c>
      <c r="C1586" t="str">
        <f t="shared" si="75"/>
        <v>05/02/2008</v>
      </c>
      <c r="D1586" s="8" t="e">
        <f t="shared" si="76"/>
        <v>#VALUE!</v>
      </c>
      <c r="E1586" t="str">
        <f t="shared" si="77"/>
        <v>05/02/2008</v>
      </c>
      <c r="F1586" s="2">
        <v>4.43</v>
      </c>
    </row>
    <row r="1587" spans="1:6" x14ac:dyDescent="0.25">
      <c r="A1587" s="1">
        <v>39601</v>
      </c>
      <c r="B1587" s="2">
        <v>4.43</v>
      </c>
      <c r="C1587" t="str">
        <f t="shared" si="75"/>
        <v>06/02/2008</v>
      </c>
      <c r="D1587" s="8" t="e">
        <f t="shared" si="76"/>
        <v>#VALUE!</v>
      </c>
      <c r="E1587" t="str">
        <f t="shared" si="77"/>
        <v>06/02/2008</v>
      </c>
      <c r="F1587" s="2">
        <v>4.43</v>
      </c>
    </row>
    <row r="1588" spans="1:6" x14ac:dyDescent="0.25">
      <c r="A1588" s="1">
        <v>39631</v>
      </c>
      <c r="B1588" s="2">
        <v>4.43</v>
      </c>
      <c r="C1588" t="str">
        <f t="shared" si="75"/>
        <v>07/02/2008</v>
      </c>
      <c r="D1588" s="8" t="e">
        <f t="shared" si="76"/>
        <v>#VALUE!</v>
      </c>
      <c r="E1588" t="str">
        <f t="shared" si="77"/>
        <v>07/02/2008</v>
      </c>
      <c r="F1588" s="2">
        <v>4.43</v>
      </c>
    </row>
    <row r="1589" spans="1:6" x14ac:dyDescent="0.25">
      <c r="A1589" s="1">
        <v>39662</v>
      </c>
      <c r="B1589" s="2">
        <v>4.43</v>
      </c>
      <c r="C1589" t="str">
        <f t="shared" si="75"/>
        <v>08/02/2008</v>
      </c>
      <c r="D1589" s="8" t="e">
        <f t="shared" si="76"/>
        <v>#VALUE!</v>
      </c>
      <c r="E1589" t="str">
        <f t="shared" si="77"/>
        <v>08/02/2008</v>
      </c>
      <c r="F1589" s="2">
        <v>4.43</v>
      </c>
    </row>
    <row r="1590" spans="1:6" x14ac:dyDescent="0.25">
      <c r="A1590" s="1">
        <v>39754</v>
      </c>
      <c r="B1590" s="2">
        <v>4.43</v>
      </c>
      <c r="C1590" t="str">
        <f t="shared" si="75"/>
        <v>11/02/2008</v>
      </c>
      <c r="D1590" s="8" t="e">
        <f t="shared" si="76"/>
        <v>#VALUE!</v>
      </c>
      <c r="E1590" t="str">
        <f t="shared" si="77"/>
        <v>11/02/2008</v>
      </c>
      <c r="F1590" s="2">
        <v>4.43</v>
      </c>
    </row>
    <row r="1591" spans="1:6" x14ac:dyDescent="0.25">
      <c r="A1591" s="1">
        <v>39784</v>
      </c>
      <c r="B1591" s="2">
        <v>4.43</v>
      </c>
      <c r="C1591" t="str">
        <f t="shared" si="75"/>
        <v>12/02/2008</v>
      </c>
      <c r="D1591" s="8" t="e">
        <f t="shared" si="76"/>
        <v>#VALUE!</v>
      </c>
      <c r="E1591" t="str">
        <f t="shared" si="77"/>
        <v>12/02/2008</v>
      </c>
      <c r="F1591" s="2">
        <v>4.43</v>
      </c>
    </row>
    <row r="1592" spans="1:6" x14ac:dyDescent="0.25">
      <c r="A1592" s="1" t="s">
        <v>963</v>
      </c>
      <c r="B1592" s="2">
        <v>4.43</v>
      </c>
      <c r="C1592" t="e">
        <f t="shared" si="75"/>
        <v>#VALUE!</v>
      </c>
      <c r="D1592" s="8" t="str">
        <f t="shared" si="76"/>
        <v>13/01/2008</v>
      </c>
      <c r="E1592" t="str">
        <f t="shared" si="77"/>
        <v>13/01/2008</v>
      </c>
      <c r="F1592" s="2">
        <v>4.43</v>
      </c>
    </row>
    <row r="1593" spans="1:6" x14ac:dyDescent="0.25">
      <c r="A1593" s="1" t="s">
        <v>964</v>
      </c>
      <c r="B1593" s="2">
        <v>4.7300000000000004</v>
      </c>
      <c r="C1593" t="e">
        <f t="shared" si="75"/>
        <v>#VALUE!</v>
      </c>
      <c r="D1593" s="8" t="str">
        <f t="shared" si="76"/>
        <v>14/01/2008</v>
      </c>
      <c r="E1593" t="str">
        <f t="shared" si="77"/>
        <v>14/01/2008</v>
      </c>
      <c r="F1593" s="2">
        <v>4.7300000000000004</v>
      </c>
    </row>
    <row r="1594" spans="1:6" x14ac:dyDescent="0.25">
      <c r="A1594" s="1" t="s">
        <v>965</v>
      </c>
      <c r="B1594" s="2">
        <v>4.74</v>
      </c>
      <c r="C1594" t="e">
        <f t="shared" si="75"/>
        <v>#VALUE!</v>
      </c>
      <c r="D1594" s="8" t="str">
        <f t="shared" si="76"/>
        <v>15/01/2008</v>
      </c>
      <c r="E1594" t="str">
        <f t="shared" si="77"/>
        <v>15/01/2008</v>
      </c>
      <c r="F1594" s="2">
        <v>4.74</v>
      </c>
    </row>
    <row r="1595" spans="1:6" x14ac:dyDescent="0.25">
      <c r="A1595" s="1" t="s">
        <v>966</v>
      </c>
      <c r="B1595" s="2">
        <v>4.53</v>
      </c>
      <c r="C1595" t="e">
        <f t="shared" si="75"/>
        <v>#VALUE!</v>
      </c>
      <c r="D1595" s="8" t="str">
        <f t="shared" si="76"/>
        <v>18/01/2008</v>
      </c>
      <c r="E1595" t="str">
        <f t="shared" si="77"/>
        <v>18/01/2008</v>
      </c>
      <c r="F1595" s="2">
        <v>4.53</v>
      </c>
    </row>
    <row r="1596" spans="1:6" x14ac:dyDescent="0.25">
      <c r="A1596" s="1" t="s">
        <v>967</v>
      </c>
      <c r="B1596" s="2">
        <v>4.51</v>
      </c>
      <c r="C1596" t="e">
        <f t="shared" si="75"/>
        <v>#VALUE!</v>
      </c>
      <c r="D1596" s="8" t="str">
        <f t="shared" si="76"/>
        <v>19/01/2008</v>
      </c>
      <c r="E1596" t="str">
        <f t="shared" si="77"/>
        <v>19/01/2008</v>
      </c>
      <c r="F1596" s="2">
        <v>4.51</v>
      </c>
    </row>
    <row r="1597" spans="1:6" x14ac:dyDescent="0.25">
      <c r="A1597" s="1" t="s">
        <v>968</v>
      </c>
      <c r="B1597" s="2">
        <v>4.6399999999999997</v>
      </c>
      <c r="C1597" t="e">
        <f t="shared" si="75"/>
        <v>#VALUE!</v>
      </c>
      <c r="D1597" s="8" t="str">
        <f t="shared" si="76"/>
        <v>20/01/2008</v>
      </c>
      <c r="E1597" t="str">
        <f t="shared" si="77"/>
        <v>20/01/2008</v>
      </c>
      <c r="F1597" s="2">
        <v>4.6399999999999997</v>
      </c>
    </row>
    <row r="1598" spans="1:6" x14ac:dyDescent="0.25">
      <c r="A1598" s="1" t="s">
        <v>969</v>
      </c>
      <c r="B1598" s="2">
        <v>4.51</v>
      </c>
      <c r="C1598" t="e">
        <f t="shared" si="75"/>
        <v>#VALUE!</v>
      </c>
      <c r="D1598" s="8" t="str">
        <f t="shared" si="76"/>
        <v>21/01/2008</v>
      </c>
      <c r="E1598" t="str">
        <f t="shared" si="77"/>
        <v>21/01/2008</v>
      </c>
      <c r="F1598" s="2">
        <v>4.51</v>
      </c>
    </row>
    <row r="1599" spans="1:6" x14ac:dyDescent="0.25">
      <c r="A1599" s="1" t="s">
        <v>970</v>
      </c>
      <c r="B1599" s="2">
        <v>4.5999999999999996</v>
      </c>
      <c r="C1599" t="e">
        <f t="shared" si="75"/>
        <v>#VALUE!</v>
      </c>
      <c r="D1599" s="8" t="str">
        <f t="shared" si="76"/>
        <v>22/01/2008</v>
      </c>
      <c r="E1599" t="str">
        <f t="shared" si="77"/>
        <v>22/01/2008</v>
      </c>
      <c r="F1599" s="2">
        <v>4.5999999999999996</v>
      </c>
    </row>
    <row r="1600" spans="1:6" x14ac:dyDescent="0.25">
      <c r="A1600" s="1" t="s">
        <v>971</v>
      </c>
      <c r="B1600" s="2">
        <v>4.51</v>
      </c>
      <c r="C1600" t="e">
        <f t="shared" si="75"/>
        <v>#VALUE!</v>
      </c>
      <c r="D1600" s="8" t="str">
        <f t="shared" si="76"/>
        <v>25/01/2008</v>
      </c>
      <c r="E1600" t="str">
        <f t="shared" si="77"/>
        <v>25/01/2008</v>
      </c>
      <c r="F1600" s="2">
        <v>4.51</v>
      </c>
    </row>
    <row r="1601" spans="1:6" x14ac:dyDescent="0.25">
      <c r="A1601" s="1" t="s">
        <v>972</v>
      </c>
      <c r="B1601" s="2">
        <v>4.51</v>
      </c>
      <c r="C1601" t="e">
        <f t="shared" si="75"/>
        <v>#VALUE!</v>
      </c>
      <c r="D1601" s="8" t="str">
        <f t="shared" si="76"/>
        <v>26/01/2008</v>
      </c>
      <c r="E1601" t="str">
        <f t="shared" si="77"/>
        <v>26/01/2008</v>
      </c>
      <c r="F1601" s="2">
        <v>4.51</v>
      </c>
    </row>
    <row r="1602" spans="1:6" x14ac:dyDescent="0.25">
      <c r="A1602" s="1" t="s">
        <v>973</v>
      </c>
      <c r="B1602" s="2">
        <v>4.46</v>
      </c>
      <c r="C1602" t="e">
        <f t="shared" si="75"/>
        <v>#VALUE!</v>
      </c>
      <c r="D1602" s="8" t="str">
        <f t="shared" si="76"/>
        <v>27/01/2008</v>
      </c>
      <c r="E1602" t="str">
        <f t="shared" si="77"/>
        <v>27/01/2008</v>
      </c>
      <c r="F1602" s="2">
        <v>4.46</v>
      </c>
    </row>
    <row r="1603" spans="1:6" x14ac:dyDescent="0.25">
      <c r="A1603" s="1" t="s">
        <v>974</v>
      </c>
      <c r="B1603" s="2">
        <v>4.49</v>
      </c>
      <c r="C1603" t="e">
        <f t="shared" si="75"/>
        <v>#VALUE!</v>
      </c>
      <c r="D1603" s="8" t="str">
        <f t="shared" si="76"/>
        <v>28/01/2008</v>
      </c>
      <c r="E1603" t="str">
        <f t="shared" si="77"/>
        <v>28/01/2008</v>
      </c>
      <c r="F1603" s="2">
        <v>4.49</v>
      </c>
    </row>
    <row r="1604" spans="1:6" x14ac:dyDescent="0.25">
      <c r="A1604" s="1" t="s">
        <v>975</v>
      </c>
      <c r="B1604" s="2">
        <v>4.4800000000000004</v>
      </c>
      <c r="C1604" t="e">
        <f t="shared" si="75"/>
        <v>#VALUE!</v>
      </c>
      <c r="D1604" s="8" t="str">
        <f t="shared" si="76"/>
        <v>29/01/2008</v>
      </c>
      <c r="E1604" t="str">
        <f t="shared" si="77"/>
        <v>29/01/2008</v>
      </c>
      <c r="F1604" s="2">
        <v>4.4800000000000004</v>
      </c>
    </row>
    <row r="1605" spans="1:6" x14ac:dyDescent="0.25">
      <c r="A1605" s="1">
        <v>39510</v>
      </c>
      <c r="B1605" s="2">
        <v>4.88</v>
      </c>
      <c r="C1605" t="str">
        <f t="shared" si="75"/>
        <v>03/03/2008</v>
      </c>
      <c r="D1605" s="8" t="e">
        <f t="shared" si="76"/>
        <v>#VALUE!</v>
      </c>
      <c r="E1605" t="str">
        <f t="shared" si="77"/>
        <v>03/03/2008</v>
      </c>
      <c r="F1605" s="2">
        <v>4.88</v>
      </c>
    </row>
    <row r="1606" spans="1:6" x14ac:dyDescent="0.25">
      <c r="A1606" s="1">
        <v>39541</v>
      </c>
      <c r="B1606" s="2">
        <v>4.5</v>
      </c>
      <c r="C1606" t="str">
        <f t="shared" ref="C1606:C1669" si="78">IF(LEN(MONTH(A1606))=2,MONTH(A1606),0&amp;MONTH(A1606))&amp;"/"&amp;IF(LEN(DAY(A1606))=2,DAY(A1606),0&amp;DAY(A1606))&amp;"/"&amp;YEAR(A1606)</f>
        <v>04/03/2008</v>
      </c>
      <c r="D1606" s="8" t="e">
        <f t="shared" ref="D1606:D1669" si="79">LEFT(RIGHT(A1606,LEN(A1606)-FIND("/",A1606)),FIND("/",RIGHT(A1606,LEN(A1606)-FIND("/",A1606)))-1)&amp;"/"&amp;IF(LEN(LEFT(FIND("/",A1606)-1))=2,LEFT(FIND("/",A1606)-1),0&amp;LEFT(FIND("/",A1606)-1))&amp;"/"&amp;RIGHT(A1606,4)</f>
        <v>#VALUE!</v>
      </c>
      <c r="E1606" t="str">
        <f t="shared" ref="E1606:E1669" si="80">IFERROR(C1606,D1606)</f>
        <v>04/03/2008</v>
      </c>
      <c r="F1606" s="2">
        <v>4.5</v>
      </c>
    </row>
    <row r="1607" spans="1:6" x14ac:dyDescent="0.25">
      <c r="A1607" s="1">
        <v>39571</v>
      </c>
      <c r="B1607" s="2">
        <v>4.49</v>
      </c>
      <c r="C1607" t="str">
        <f t="shared" si="78"/>
        <v>05/03/2008</v>
      </c>
      <c r="D1607" s="8" t="e">
        <f t="shared" si="79"/>
        <v>#VALUE!</v>
      </c>
      <c r="E1607" t="str">
        <f t="shared" si="80"/>
        <v>05/03/2008</v>
      </c>
      <c r="F1607" s="2">
        <v>4.49</v>
      </c>
    </row>
    <row r="1608" spans="1:6" x14ac:dyDescent="0.25">
      <c r="A1608" s="1">
        <v>39602</v>
      </c>
      <c r="B1608" s="2">
        <v>4.49</v>
      </c>
      <c r="C1608" t="str">
        <f t="shared" si="78"/>
        <v>06/03/2008</v>
      </c>
      <c r="D1608" s="8" t="e">
        <f t="shared" si="79"/>
        <v>#VALUE!</v>
      </c>
      <c r="E1608" t="str">
        <f t="shared" si="80"/>
        <v>06/03/2008</v>
      </c>
      <c r="F1608" s="2">
        <v>4.49</v>
      </c>
    </row>
    <row r="1609" spans="1:6" x14ac:dyDescent="0.25">
      <c r="A1609" s="1">
        <v>39632</v>
      </c>
      <c r="B1609" s="2">
        <v>4.49</v>
      </c>
      <c r="C1609" t="str">
        <f t="shared" si="78"/>
        <v>07/03/2008</v>
      </c>
      <c r="D1609" s="8" t="e">
        <f t="shared" si="79"/>
        <v>#VALUE!</v>
      </c>
      <c r="E1609" t="str">
        <f t="shared" si="80"/>
        <v>07/03/2008</v>
      </c>
      <c r="F1609" s="2">
        <v>4.49</v>
      </c>
    </row>
    <row r="1610" spans="1:6" x14ac:dyDescent="0.25">
      <c r="A1610" s="1">
        <v>39724</v>
      </c>
      <c r="B1610" s="2">
        <v>4.49</v>
      </c>
      <c r="C1610" t="str">
        <f t="shared" si="78"/>
        <v>10/03/2008</v>
      </c>
      <c r="D1610" s="8" t="e">
        <f t="shared" si="79"/>
        <v>#VALUE!</v>
      </c>
      <c r="E1610" t="str">
        <f t="shared" si="80"/>
        <v>10/03/2008</v>
      </c>
      <c r="F1610" s="2">
        <v>4.49</v>
      </c>
    </row>
    <row r="1611" spans="1:6" x14ac:dyDescent="0.25">
      <c r="A1611" s="1">
        <v>39755</v>
      </c>
      <c r="B1611" s="2">
        <v>4.57</v>
      </c>
      <c r="C1611" t="str">
        <f t="shared" si="78"/>
        <v>11/03/2008</v>
      </c>
      <c r="D1611" s="8" t="e">
        <f t="shared" si="79"/>
        <v>#VALUE!</v>
      </c>
      <c r="E1611" t="str">
        <f t="shared" si="80"/>
        <v>11/03/2008</v>
      </c>
      <c r="F1611" s="2">
        <v>4.57</v>
      </c>
    </row>
    <row r="1612" spans="1:6" x14ac:dyDescent="0.25">
      <c r="A1612" s="1">
        <v>39785</v>
      </c>
      <c r="B1612" s="2">
        <v>4.51</v>
      </c>
      <c r="C1612" t="str">
        <f t="shared" si="78"/>
        <v>12/03/2008</v>
      </c>
      <c r="D1612" s="8" t="e">
        <f t="shared" si="79"/>
        <v>#VALUE!</v>
      </c>
      <c r="E1612" t="str">
        <f t="shared" si="80"/>
        <v>12/03/2008</v>
      </c>
      <c r="F1612" s="2">
        <v>4.51</v>
      </c>
    </row>
    <row r="1613" spans="1:6" x14ac:dyDescent="0.25">
      <c r="A1613" s="1" t="s">
        <v>976</v>
      </c>
      <c r="B1613" s="2">
        <v>4.49</v>
      </c>
      <c r="C1613" t="e">
        <f t="shared" si="78"/>
        <v>#VALUE!</v>
      </c>
      <c r="D1613" s="8" t="str">
        <f t="shared" si="79"/>
        <v>13/01/2008</v>
      </c>
      <c r="E1613" t="str">
        <f t="shared" si="80"/>
        <v>13/01/2008</v>
      </c>
      <c r="F1613" s="2">
        <v>4.49</v>
      </c>
    </row>
    <row r="1614" spans="1:6" x14ac:dyDescent="0.25">
      <c r="A1614" s="1" t="s">
        <v>977</v>
      </c>
      <c r="B1614" s="2">
        <v>4.4800000000000004</v>
      </c>
      <c r="C1614" t="e">
        <f t="shared" si="78"/>
        <v>#VALUE!</v>
      </c>
      <c r="D1614" s="8" t="str">
        <f t="shared" si="79"/>
        <v>14/01/2008</v>
      </c>
      <c r="E1614" t="str">
        <f t="shared" si="80"/>
        <v>14/01/2008</v>
      </c>
      <c r="F1614" s="2">
        <v>4.4800000000000004</v>
      </c>
    </row>
    <row r="1615" spans="1:6" x14ac:dyDescent="0.25">
      <c r="A1615" s="1" t="s">
        <v>978</v>
      </c>
      <c r="B1615" s="2">
        <v>4.54</v>
      </c>
      <c r="C1615" t="e">
        <f t="shared" si="78"/>
        <v>#VALUE!</v>
      </c>
      <c r="D1615" s="8" t="str">
        <f t="shared" si="79"/>
        <v>17/01/2008</v>
      </c>
      <c r="E1615" t="str">
        <f t="shared" si="80"/>
        <v>17/01/2008</v>
      </c>
      <c r="F1615" s="2">
        <v>4.54</v>
      </c>
    </row>
    <row r="1616" spans="1:6" x14ac:dyDescent="0.25">
      <c r="A1616" s="1" t="s">
        <v>979</v>
      </c>
      <c r="B1616" s="2">
        <v>4.45</v>
      </c>
      <c r="C1616" t="e">
        <f t="shared" si="78"/>
        <v>#VALUE!</v>
      </c>
      <c r="D1616" s="8" t="str">
        <f t="shared" si="79"/>
        <v>18/01/2008</v>
      </c>
      <c r="E1616" t="str">
        <f t="shared" si="80"/>
        <v>18/01/2008</v>
      </c>
      <c r="F1616" s="2">
        <v>4.45</v>
      </c>
    </row>
    <row r="1617" spans="1:6" x14ac:dyDescent="0.25">
      <c r="A1617" s="1" t="s">
        <v>980</v>
      </c>
      <c r="B1617" s="2">
        <v>4.4400000000000004</v>
      </c>
      <c r="C1617" t="e">
        <f t="shared" si="78"/>
        <v>#VALUE!</v>
      </c>
      <c r="D1617" s="8" t="str">
        <f t="shared" si="79"/>
        <v>19/01/2008</v>
      </c>
      <c r="E1617" t="str">
        <f t="shared" si="80"/>
        <v>19/01/2008</v>
      </c>
      <c r="F1617" s="2">
        <v>4.4400000000000004</v>
      </c>
    </row>
    <row r="1618" spans="1:6" x14ac:dyDescent="0.25">
      <c r="A1618" s="1" t="s">
        <v>981</v>
      </c>
      <c r="B1618" s="2">
        <v>4.4400000000000004</v>
      </c>
      <c r="C1618" t="e">
        <f t="shared" si="78"/>
        <v>#VALUE!</v>
      </c>
      <c r="D1618" s="8" t="str">
        <f t="shared" si="79"/>
        <v>20/01/2008</v>
      </c>
      <c r="E1618" t="str">
        <f t="shared" si="80"/>
        <v>20/01/2008</v>
      </c>
      <c r="F1618" s="2">
        <v>4.4400000000000004</v>
      </c>
    </row>
    <row r="1619" spans="1:6" x14ac:dyDescent="0.25">
      <c r="A1619" s="1" t="s">
        <v>982</v>
      </c>
      <c r="B1619" s="2">
        <v>4.4400000000000004</v>
      </c>
      <c r="C1619" t="e">
        <f t="shared" si="78"/>
        <v>#VALUE!</v>
      </c>
      <c r="D1619" s="8" t="str">
        <f t="shared" si="79"/>
        <v>21/01/2008</v>
      </c>
      <c r="E1619" t="str">
        <f t="shared" si="80"/>
        <v>21/01/2008</v>
      </c>
      <c r="F1619" s="2">
        <v>4.4400000000000004</v>
      </c>
    </row>
    <row r="1620" spans="1:6" x14ac:dyDescent="0.25">
      <c r="A1620" s="1" t="s">
        <v>983</v>
      </c>
      <c r="B1620" s="2">
        <v>4.49</v>
      </c>
      <c r="C1620" t="e">
        <f t="shared" si="78"/>
        <v>#VALUE!</v>
      </c>
      <c r="D1620" s="8" t="str">
        <f t="shared" si="79"/>
        <v>24/01/2008</v>
      </c>
      <c r="E1620" t="str">
        <f t="shared" si="80"/>
        <v>24/01/2008</v>
      </c>
      <c r="F1620" s="2">
        <v>4.49</v>
      </c>
    </row>
    <row r="1621" spans="1:6" x14ac:dyDescent="0.25">
      <c r="A1621" s="1" t="s">
        <v>984</v>
      </c>
      <c r="B1621" s="2">
        <v>4.45</v>
      </c>
      <c r="C1621" t="e">
        <f t="shared" si="78"/>
        <v>#VALUE!</v>
      </c>
      <c r="D1621" s="8" t="str">
        <f t="shared" si="79"/>
        <v>25/01/2008</v>
      </c>
      <c r="E1621" t="str">
        <f t="shared" si="80"/>
        <v>25/01/2008</v>
      </c>
      <c r="F1621" s="2">
        <v>4.45</v>
      </c>
    </row>
    <row r="1622" spans="1:6" x14ac:dyDescent="0.25">
      <c r="A1622" s="1" t="s">
        <v>985</v>
      </c>
      <c r="B1622" s="2">
        <v>4.45</v>
      </c>
      <c r="C1622" t="e">
        <f t="shared" si="78"/>
        <v>#VALUE!</v>
      </c>
      <c r="D1622" s="8" t="str">
        <f t="shared" si="79"/>
        <v>26/01/2008</v>
      </c>
      <c r="E1622" t="str">
        <f t="shared" si="80"/>
        <v>26/01/2008</v>
      </c>
      <c r="F1622" s="2">
        <v>4.45</v>
      </c>
    </row>
    <row r="1623" spans="1:6" x14ac:dyDescent="0.25">
      <c r="A1623" s="1" t="s">
        <v>986</v>
      </c>
      <c r="B1623" s="2">
        <v>4.46</v>
      </c>
      <c r="C1623" t="e">
        <f t="shared" si="78"/>
        <v>#VALUE!</v>
      </c>
      <c r="D1623" s="8" t="str">
        <f t="shared" si="79"/>
        <v>27/01/2008</v>
      </c>
      <c r="E1623" t="str">
        <f t="shared" si="80"/>
        <v>27/01/2008</v>
      </c>
      <c r="F1623" s="2">
        <v>4.46</v>
      </c>
    </row>
    <row r="1624" spans="1:6" x14ac:dyDescent="0.25">
      <c r="A1624" s="1" t="s">
        <v>987</v>
      </c>
      <c r="B1624" s="2">
        <v>4.49</v>
      </c>
      <c r="C1624" t="e">
        <f t="shared" si="78"/>
        <v>#VALUE!</v>
      </c>
      <c r="D1624" s="8" t="str">
        <f t="shared" si="79"/>
        <v>28/01/2008</v>
      </c>
      <c r="E1624" t="str">
        <f t="shared" si="80"/>
        <v>28/01/2008</v>
      </c>
      <c r="F1624" s="2">
        <v>4.49</v>
      </c>
    </row>
    <row r="1625" spans="1:6" x14ac:dyDescent="0.25">
      <c r="A1625" s="1" t="s">
        <v>988</v>
      </c>
      <c r="B1625" s="2">
        <v>4.66</v>
      </c>
      <c r="C1625" t="e">
        <f t="shared" si="78"/>
        <v>#VALUE!</v>
      </c>
      <c r="D1625" s="8" t="str">
        <f t="shared" si="79"/>
        <v>31/01/2008</v>
      </c>
      <c r="E1625" t="str">
        <f t="shared" si="80"/>
        <v>31/01/2008</v>
      </c>
      <c r="F1625" s="2">
        <v>4.66</v>
      </c>
    </row>
    <row r="1626" spans="1:6" x14ac:dyDescent="0.25">
      <c r="A1626" s="1">
        <v>39451</v>
      </c>
      <c r="B1626" s="2">
        <v>4.49</v>
      </c>
      <c r="C1626" t="str">
        <f t="shared" si="78"/>
        <v>01/04/2008</v>
      </c>
      <c r="D1626" s="8" t="e">
        <f t="shared" si="79"/>
        <v>#VALUE!</v>
      </c>
      <c r="E1626" t="str">
        <f t="shared" si="80"/>
        <v>01/04/2008</v>
      </c>
      <c r="F1626" s="2">
        <v>4.49</v>
      </c>
    </row>
    <row r="1627" spans="1:6" x14ac:dyDescent="0.25">
      <c r="A1627" s="1">
        <v>39482</v>
      </c>
      <c r="B1627" s="2">
        <v>4.5</v>
      </c>
      <c r="C1627" t="str">
        <f t="shared" si="78"/>
        <v>02/04/2008</v>
      </c>
      <c r="D1627" s="8" t="e">
        <f t="shared" si="79"/>
        <v>#VALUE!</v>
      </c>
      <c r="E1627" t="str">
        <f t="shared" si="80"/>
        <v>02/04/2008</v>
      </c>
      <c r="F1627" s="2">
        <v>4.5</v>
      </c>
    </row>
    <row r="1628" spans="1:6" x14ac:dyDescent="0.25">
      <c r="A1628" s="1">
        <v>39511</v>
      </c>
      <c r="B1628" s="2">
        <v>4.5</v>
      </c>
      <c r="C1628" t="str">
        <f t="shared" si="78"/>
        <v>03/04/2008</v>
      </c>
      <c r="D1628" s="8" t="e">
        <f t="shared" si="79"/>
        <v>#VALUE!</v>
      </c>
      <c r="E1628" t="str">
        <f t="shared" si="80"/>
        <v>03/04/2008</v>
      </c>
      <c r="F1628" s="2">
        <v>4.5</v>
      </c>
    </row>
    <row r="1629" spans="1:6" x14ac:dyDescent="0.25">
      <c r="A1629" s="1">
        <v>39542</v>
      </c>
      <c r="B1629" s="2">
        <v>4.5</v>
      </c>
      <c r="C1629" t="str">
        <f t="shared" si="78"/>
        <v>04/04/2008</v>
      </c>
      <c r="D1629" s="8" t="e">
        <f t="shared" si="79"/>
        <v>#VALUE!</v>
      </c>
      <c r="E1629" t="str">
        <f t="shared" si="80"/>
        <v>04/04/2008</v>
      </c>
      <c r="F1629" s="2">
        <v>4.5</v>
      </c>
    </row>
    <row r="1630" spans="1:6" x14ac:dyDescent="0.25">
      <c r="A1630" s="1">
        <v>39633</v>
      </c>
      <c r="B1630" s="2">
        <v>4.49</v>
      </c>
      <c r="C1630" t="str">
        <f t="shared" si="78"/>
        <v>07/04/2008</v>
      </c>
      <c r="D1630" s="8" t="e">
        <f t="shared" si="79"/>
        <v>#VALUE!</v>
      </c>
      <c r="E1630" t="str">
        <f t="shared" si="80"/>
        <v>07/04/2008</v>
      </c>
      <c r="F1630" s="2">
        <v>4.49</v>
      </c>
    </row>
    <row r="1631" spans="1:6" x14ac:dyDescent="0.25">
      <c r="A1631" s="1">
        <v>39664</v>
      </c>
      <c r="B1631" s="2">
        <v>4.5</v>
      </c>
      <c r="C1631" t="str">
        <f t="shared" si="78"/>
        <v>08/04/2008</v>
      </c>
      <c r="D1631" s="8" t="e">
        <f t="shared" si="79"/>
        <v>#VALUE!</v>
      </c>
      <c r="E1631" t="str">
        <f t="shared" si="80"/>
        <v>08/04/2008</v>
      </c>
      <c r="F1631" s="2">
        <v>4.5</v>
      </c>
    </row>
    <row r="1632" spans="1:6" x14ac:dyDescent="0.25">
      <c r="A1632" s="1">
        <v>39695</v>
      </c>
      <c r="B1632" s="2">
        <v>4.49</v>
      </c>
      <c r="C1632" t="str">
        <f t="shared" si="78"/>
        <v>09/04/2008</v>
      </c>
      <c r="D1632" s="8" t="e">
        <f t="shared" si="79"/>
        <v>#VALUE!</v>
      </c>
      <c r="E1632" t="str">
        <f t="shared" si="80"/>
        <v>09/04/2008</v>
      </c>
      <c r="F1632" s="2">
        <v>4.49</v>
      </c>
    </row>
    <row r="1633" spans="1:6" x14ac:dyDescent="0.25">
      <c r="A1633" s="1">
        <v>39725</v>
      </c>
      <c r="B1633" s="2">
        <v>4.49</v>
      </c>
      <c r="C1633" t="str">
        <f t="shared" si="78"/>
        <v>10/04/2008</v>
      </c>
      <c r="D1633" s="8" t="e">
        <f t="shared" si="79"/>
        <v>#VALUE!</v>
      </c>
      <c r="E1633" t="str">
        <f t="shared" si="80"/>
        <v>10/04/2008</v>
      </c>
      <c r="F1633" s="2">
        <v>4.49</v>
      </c>
    </row>
    <row r="1634" spans="1:6" x14ac:dyDescent="0.25">
      <c r="A1634" s="1">
        <v>39756</v>
      </c>
      <c r="B1634" s="2">
        <v>4.4800000000000004</v>
      </c>
      <c r="C1634" t="str">
        <f t="shared" si="78"/>
        <v>11/04/2008</v>
      </c>
      <c r="D1634" s="8" t="e">
        <f t="shared" si="79"/>
        <v>#VALUE!</v>
      </c>
      <c r="E1634" t="str">
        <f t="shared" si="80"/>
        <v>11/04/2008</v>
      </c>
      <c r="F1634" s="2">
        <v>4.4800000000000004</v>
      </c>
    </row>
    <row r="1635" spans="1:6" x14ac:dyDescent="0.25">
      <c r="A1635" s="1" t="s">
        <v>989</v>
      </c>
      <c r="B1635" s="2">
        <v>4.5</v>
      </c>
      <c r="C1635" t="e">
        <f t="shared" si="78"/>
        <v>#VALUE!</v>
      </c>
      <c r="D1635" s="8" t="str">
        <f t="shared" si="79"/>
        <v>14/01/2008</v>
      </c>
      <c r="E1635" t="str">
        <f t="shared" si="80"/>
        <v>14/01/2008</v>
      </c>
      <c r="F1635" s="2">
        <v>4.5</v>
      </c>
    </row>
    <row r="1636" spans="1:6" x14ac:dyDescent="0.25">
      <c r="A1636" s="1" t="s">
        <v>990</v>
      </c>
      <c r="B1636" s="2">
        <v>4.49</v>
      </c>
      <c r="C1636" t="e">
        <f t="shared" si="78"/>
        <v>#VALUE!</v>
      </c>
      <c r="D1636" s="8" t="str">
        <f t="shared" si="79"/>
        <v>15/01/2008</v>
      </c>
      <c r="E1636" t="str">
        <f t="shared" si="80"/>
        <v>15/01/2008</v>
      </c>
      <c r="F1636" s="2">
        <v>4.49</v>
      </c>
    </row>
    <row r="1637" spans="1:6" x14ac:dyDescent="0.25">
      <c r="A1637" s="1" t="s">
        <v>991</v>
      </c>
      <c r="B1637" s="2">
        <v>4.53</v>
      </c>
      <c r="C1637" t="e">
        <f t="shared" si="78"/>
        <v>#VALUE!</v>
      </c>
      <c r="D1637" s="8" t="str">
        <f t="shared" si="79"/>
        <v>16/01/2008</v>
      </c>
      <c r="E1637" t="str">
        <f t="shared" si="80"/>
        <v>16/01/2008</v>
      </c>
      <c r="F1637" s="2">
        <v>4.53</v>
      </c>
    </row>
    <row r="1638" spans="1:6" x14ac:dyDescent="0.25">
      <c r="A1638" s="1" t="s">
        <v>992</v>
      </c>
      <c r="B1638" s="2">
        <v>4.4800000000000004</v>
      </c>
      <c r="C1638" t="e">
        <f t="shared" si="78"/>
        <v>#VALUE!</v>
      </c>
      <c r="D1638" s="8" t="str">
        <f t="shared" si="79"/>
        <v>17/01/2008</v>
      </c>
      <c r="E1638" t="str">
        <f t="shared" si="80"/>
        <v>17/01/2008</v>
      </c>
      <c r="F1638" s="2">
        <v>4.4800000000000004</v>
      </c>
    </row>
    <row r="1639" spans="1:6" x14ac:dyDescent="0.25">
      <c r="A1639" s="1" t="s">
        <v>993</v>
      </c>
      <c r="B1639" s="2">
        <v>4.4800000000000004</v>
      </c>
      <c r="C1639" t="e">
        <f t="shared" si="78"/>
        <v>#VALUE!</v>
      </c>
      <c r="D1639" s="8" t="str">
        <f t="shared" si="79"/>
        <v>18/01/2008</v>
      </c>
      <c r="E1639" t="str">
        <f t="shared" si="80"/>
        <v>18/01/2008</v>
      </c>
      <c r="F1639" s="2">
        <v>4.4800000000000004</v>
      </c>
    </row>
    <row r="1640" spans="1:6" x14ac:dyDescent="0.25">
      <c r="A1640" s="1" t="s">
        <v>994</v>
      </c>
      <c r="B1640" s="2">
        <v>4.5</v>
      </c>
      <c r="C1640" t="e">
        <f t="shared" si="78"/>
        <v>#VALUE!</v>
      </c>
      <c r="D1640" s="8" t="str">
        <f t="shared" si="79"/>
        <v>21/01/2008</v>
      </c>
      <c r="E1640" t="str">
        <f t="shared" si="80"/>
        <v>21/01/2008</v>
      </c>
      <c r="F1640" s="2">
        <v>4.5</v>
      </c>
    </row>
    <row r="1641" spans="1:6" x14ac:dyDescent="0.25">
      <c r="A1641" s="1" t="s">
        <v>995</v>
      </c>
      <c r="B1641" s="2">
        <v>4.49</v>
      </c>
      <c r="C1641" t="e">
        <f t="shared" si="78"/>
        <v>#VALUE!</v>
      </c>
      <c r="D1641" s="8" t="str">
        <f t="shared" si="79"/>
        <v>22/01/2008</v>
      </c>
      <c r="E1641" t="str">
        <f t="shared" si="80"/>
        <v>22/01/2008</v>
      </c>
      <c r="F1641" s="2">
        <v>4.49</v>
      </c>
    </row>
    <row r="1642" spans="1:6" x14ac:dyDescent="0.25">
      <c r="A1642" s="1" t="s">
        <v>996</v>
      </c>
      <c r="B1642" s="2">
        <v>4.59</v>
      </c>
      <c r="C1642" t="e">
        <f t="shared" si="78"/>
        <v>#VALUE!</v>
      </c>
      <c r="D1642" s="8" t="str">
        <f t="shared" si="79"/>
        <v>23/01/2008</v>
      </c>
      <c r="E1642" t="str">
        <f t="shared" si="80"/>
        <v>23/01/2008</v>
      </c>
      <c r="F1642" s="2">
        <v>4.59</v>
      </c>
    </row>
    <row r="1643" spans="1:6" x14ac:dyDescent="0.25">
      <c r="A1643" s="1" t="s">
        <v>997</v>
      </c>
      <c r="B1643" s="2">
        <v>4.46</v>
      </c>
      <c r="C1643" t="e">
        <f t="shared" si="78"/>
        <v>#VALUE!</v>
      </c>
      <c r="D1643" s="8" t="str">
        <f t="shared" si="79"/>
        <v>24/01/2008</v>
      </c>
      <c r="E1643" t="str">
        <f t="shared" si="80"/>
        <v>24/01/2008</v>
      </c>
      <c r="F1643" s="2">
        <v>4.46</v>
      </c>
    </row>
    <row r="1644" spans="1:6" x14ac:dyDescent="0.25">
      <c r="A1644" s="1" t="s">
        <v>998</v>
      </c>
      <c r="B1644" s="2">
        <v>4.49</v>
      </c>
      <c r="C1644" t="e">
        <f t="shared" si="78"/>
        <v>#VALUE!</v>
      </c>
      <c r="D1644" s="8" t="str">
        <f t="shared" si="79"/>
        <v>25/01/2008</v>
      </c>
      <c r="E1644" t="str">
        <f t="shared" si="80"/>
        <v>25/01/2008</v>
      </c>
      <c r="F1644" s="2">
        <v>4.49</v>
      </c>
    </row>
    <row r="1645" spans="1:6" x14ac:dyDescent="0.25">
      <c r="A1645" s="1" t="s">
        <v>999</v>
      </c>
      <c r="B1645" s="2">
        <v>4.46</v>
      </c>
      <c r="C1645" t="e">
        <f t="shared" si="78"/>
        <v>#VALUE!</v>
      </c>
      <c r="D1645" s="8" t="str">
        <f t="shared" si="79"/>
        <v>28/01/2008</v>
      </c>
      <c r="E1645" t="str">
        <f t="shared" si="80"/>
        <v>28/01/2008</v>
      </c>
      <c r="F1645" s="2">
        <v>4.46</v>
      </c>
    </row>
    <row r="1646" spans="1:6" x14ac:dyDescent="0.25">
      <c r="A1646" s="1" t="s">
        <v>1000</v>
      </c>
      <c r="B1646" s="2">
        <v>4.47</v>
      </c>
      <c r="C1646" t="e">
        <f t="shared" si="78"/>
        <v>#VALUE!</v>
      </c>
      <c r="D1646" s="8" t="str">
        <f t="shared" si="79"/>
        <v>29/01/2008</v>
      </c>
      <c r="E1646" t="str">
        <f t="shared" si="80"/>
        <v>29/01/2008</v>
      </c>
      <c r="F1646" s="2">
        <v>4.47</v>
      </c>
    </row>
    <row r="1647" spans="1:6" x14ac:dyDescent="0.25">
      <c r="A1647" s="1" t="s">
        <v>1001</v>
      </c>
      <c r="B1647" s="2">
        <v>4.58</v>
      </c>
      <c r="C1647" t="e">
        <f t="shared" si="78"/>
        <v>#VALUE!</v>
      </c>
      <c r="D1647" s="8" t="str">
        <f t="shared" si="79"/>
        <v>30/01/2008</v>
      </c>
      <c r="E1647" t="str">
        <f t="shared" si="80"/>
        <v>30/01/2008</v>
      </c>
      <c r="F1647" s="2">
        <v>4.58</v>
      </c>
    </row>
    <row r="1648" spans="1:6" x14ac:dyDescent="0.25">
      <c r="A1648" s="1">
        <v>39452</v>
      </c>
      <c r="B1648" s="2">
        <v>4.58</v>
      </c>
      <c r="C1648" t="str">
        <f t="shared" si="78"/>
        <v>01/05/2008</v>
      </c>
      <c r="D1648" s="8" t="e">
        <f t="shared" si="79"/>
        <v>#VALUE!</v>
      </c>
      <c r="E1648" t="str">
        <f t="shared" si="80"/>
        <v>01/05/2008</v>
      </c>
      <c r="F1648" s="2">
        <v>4.58</v>
      </c>
    </row>
    <row r="1649" spans="1:6" x14ac:dyDescent="0.25">
      <c r="A1649" s="1">
        <v>39483</v>
      </c>
      <c r="B1649" s="2">
        <v>4.58</v>
      </c>
      <c r="C1649" t="str">
        <f t="shared" si="78"/>
        <v>02/05/2008</v>
      </c>
      <c r="D1649" s="8" t="e">
        <f t="shared" si="79"/>
        <v>#VALUE!</v>
      </c>
      <c r="E1649" t="str">
        <f t="shared" si="80"/>
        <v>02/05/2008</v>
      </c>
      <c r="F1649" s="2">
        <v>4.58</v>
      </c>
    </row>
    <row r="1650" spans="1:6" x14ac:dyDescent="0.25">
      <c r="A1650" s="1">
        <v>39573</v>
      </c>
      <c r="B1650" s="2">
        <v>4.59</v>
      </c>
      <c r="C1650" t="str">
        <f t="shared" si="78"/>
        <v>05/05/2008</v>
      </c>
      <c r="D1650" s="8" t="e">
        <f t="shared" si="79"/>
        <v>#VALUE!</v>
      </c>
      <c r="E1650" t="str">
        <f t="shared" si="80"/>
        <v>05/05/2008</v>
      </c>
      <c r="F1650" s="2">
        <v>4.59</v>
      </c>
    </row>
    <row r="1651" spans="1:6" x14ac:dyDescent="0.25">
      <c r="A1651" s="1">
        <v>39604</v>
      </c>
      <c r="B1651" s="2">
        <v>4.5</v>
      </c>
      <c r="C1651" t="str">
        <f t="shared" si="78"/>
        <v>06/05/2008</v>
      </c>
      <c r="D1651" s="8" t="e">
        <f t="shared" si="79"/>
        <v>#VALUE!</v>
      </c>
      <c r="E1651" t="str">
        <f t="shared" si="80"/>
        <v>06/05/2008</v>
      </c>
      <c r="F1651" s="2">
        <v>4.5</v>
      </c>
    </row>
    <row r="1652" spans="1:6" x14ac:dyDescent="0.25">
      <c r="A1652" s="1">
        <v>39634</v>
      </c>
      <c r="B1652" s="2">
        <v>4.5</v>
      </c>
      <c r="C1652" t="str">
        <f t="shared" si="78"/>
        <v>07/05/2008</v>
      </c>
      <c r="D1652" s="8" t="e">
        <f t="shared" si="79"/>
        <v>#VALUE!</v>
      </c>
      <c r="E1652" t="str">
        <f t="shared" si="80"/>
        <v>07/05/2008</v>
      </c>
      <c r="F1652" s="2">
        <v>4.5</v>
      </c>
    </row>
    <row r="1653" spans="1:6" x14ac:dyDescent="0.25">
      <c r="A1653" s="1">
        <v>39665</v>
      </c>
      <c r="B1653" s="2">
        <v>4.54</v>
      </c>
      <c r="C1653" t="str">
        <f t="shared" si="78"/>
        <v>08/05/2008</v>
      </c>
      <c r="D1653" s="8" t="e">
        <f t="shared" si="79"/>
        <v>#VALUE!</v>
      </c>
      <c r="E1653" t="str">
        <f t="shared" si="80"/>
        <v>08/05/2008</v>
      </c>
      <c r="F1653" s="2">
        <v>4.54</v>
      </c>
    </row>
    <row r="1654" spans="1:6" x14ac:dyDescent="0.25">
      <c r="A1654" s="1">
        <v>39696</v>
      </c>
      <c r="B1654" s="2">
        <v>4.5</v>
      </c>
      <c r="C1654" t="str">
        <f t="shared" si="78"/>
        <v>09/05/2008</v>
      </c>
      <c r="D1654" s="8" t="e">
        <f t="shared" si="79"/>
        <v>#VALUE!</v>
      </c>
      <c r="E1654" t="str">
        <f t="shared" si="80"/>
        <v>09/05/2008</v>
      </c>
      <c r="F1654" s="2">
        <v>4.5</v>
      </c>
    </row>
    <row r="1655" spans="1:6" x14ac:dyDescent="0.25">
      <c r="A1655" s="1">
        <v>39787</v>
      </c>
      <c r="B1655" s="2">
        <v>4.6900000000000004</v>
      </c>
      <c r="C1655" t="str">
        <f t="shared" si="78"/>
        <v>12/05/2008</v>
      </c>
      <c r="D1655" s="8" t="e">
        <f t="shared" si="79"/>
        <v>#VALUE!</v>
      </c>
      <c r="E1655" t="str">
        <f t="shared" si="80"/>
        <v>12/05/2008</v>
      </c>
      <c r="F1655" s="2">
        <v>4.6900000000000004</v>
      </c>
    </row>
    <row r="1656" spans="1:6" x14ac:dyDescent="0.25">
      <c r="A1656" s="1" t="s">
        <v>1002</v>
      </c>
      <c r="B1656" s="2">
        <v>4.5</v>
      </c>
      <c r="C1656" t="e">
        <f t="shared" si="78"/>
        <v>#VALUE!</v>
      </c>
      <c r="D1656" s="8" t="str">
        <f t="shared" si="79"/>
        <v>13/01/2008</v>
      </c>
      <c r="E1656" t="str">
        <f t="shared" si="80"/>
        <v>13/01/2008</v>
      </c>
      <c r="F1656" s="2">
        <v>4.5</v>
      </c>
    </row>
    <row r="1657" spans="1:6" x14ac:dyDescent="0.25">
      <c r="A1657" s="1" t="s">
        <v>1003</v>
      </c>
      <c r="B1657" s="2">
        <v>4.72</v>
      </c>
      <c r="C1657" t="e">
        <f t="shared" si="78"/>
        <v>#VALUE!</v>
      </c>
      <c r="D1657" s="8" t="str">
        <f t="shared" si="79"/>
        <v>14/01/2008</v>
      </c>
      <c r="E1657" t="str">
        <f t="shared" si="80"/>
        <v>14/01/2008</v>
      </c>
      <c r="F1657" s="2">
        <v>4.72</v>
      </c>
    </row>
    <row r="1658" spans="1:6" x14ac:dyDescent="0.25">
      <c r="A1658" s="1" t="s">
        <v>1004</v>
      </c>
      <c r="B1658" s="2">
        <v>4.6100000000000003</v>
      </c>
      <c r="C1658" t="e">
        <f t="shared" si="78"/>
        <v>#VALUE!</v>
      </c>
      <c r="D1658" s="8" t="str">
        <f t="shared" si="79"/>
        <v>15/01/2008</v>
      </c>
      <c r="E1658" t="str">
        <f t="shared" si="80"/>
        <v>15/01/2008</v>
      </c>
      <c r="F1658" s="2">
        <v>4.6100000000000003</v>
      </c>
    </row>
    <row r="1659" spans="1:6" x14ac:dyDescent="0.25">
      <c r="A1659" s="1" t="s">
        <v>1005</v>
      </c>
      <c r="B1659" s="2">
        <v>4.55</v>
      </c>
      <c r="C1659" t="e">
        <f t="shared" si="78"/>
        <v>#VALUE!</v>
      </c>
      <c r="D1659" s="8" t="str">
        <f t="shared" si="79"/>
        <v>16/01/2008</v>
      </c>
      <c r="E1659" t="str">
        <f t="shared" si="80"/>
        <v>16/01/2008</v>
      </c>
      <c r="F1659" s="2">
        <v>4.55</v>
      </c>
    </row>
    <row r="1660" spans="1:6" x14ac:dyDescent="0.25">
      <c r="A1660" s="1" t="s">
        <v>1006</v>
      </c>
      <c r="B1660" s="2">
        <v>4.5199999999999996</v>
      </c>
      <c r="C1660" t="e">
        <f t="shared" si="78"/>
        <v>#VALUE!</v>
      </c>
      <c r="D1660" s="8" t="str">
        <f t="shared" si="79"/>
        <v>19/01/2008</v>
      </c>
      <c r="E1660" t="str">
        <f t="shared" si="80"/>
        <v>19/01/2008</v>
      </c>
      <c r="F1660" s="2">
        <v>4.5199999999999996</v>
      </c>
    </row>
    <row r="1661" spans="1:6" x14ac:dyDescent="0.25">
      <c r="A1661" s="1" t="s">
        <v>1007</v>
      </c>
      <c r="B1661" s="2">
        <v>4.58</v>
      </c>
      <c r="C1661" t="e">
        <f t="shared" si="78"/>
        <v>#VALUE!</v>
      </c>
      <c r="D1661" s="8" t="str">
        <f t="shared" si="79"/>
        <v>20/01/2008</v>
      </c>
      <c r="E1661" t="str">
        <f t="shared" si="80"/>
        <v>20/01/2008</v>
      </c>
      <c r="F1661" s="2">
        <v>4.58</v>
      </c>
    </row>
    <row r="1662" spans="1:6" x14ac:dyDescent="0.25">
      <c r="A1662" s="1" t="s">
        <v>1008</v>
      </c>
      <c r="B1662" s="2">
        <v>4.53</v>
      </c>
      <c r="C1662" t="e">
        <f t="shared" si="78"/>
        <v>#VALUE!</v>
      </c>
      <c r="D1662" s="8" t="str">
        <f t="shared" si="79"/>
        <v>21/01/2008</v>
      </c>
      <c r="E1662" t="str">
        <f t="shared" si="80"/>
        <v>21/01/2008</v>
      </c>
      <c r="F1662" s="2">
        <v>4.53</v>
      </c>
    </row>
    <row r="1663" spans="1:6" x14ac:dyDescent="0.25">
      <c r="A1663" s="1" t="s">
        <v>1009</v>
      </c>
      <c r="B1663" s="2">
        <v>4.49</v>
      </c>
      <c r="C1663" t="e">
        <f t="shared" si="78"/>
        <v>#VALUE!</v>
      </c>
      <c r="D1663" s="8" t="str">
        <f t="shared" si="79"/>
        <v>22/01/2008</v>
      </c>
      <c r="E1663" t="str">
        <f t="shared" si="80"/>
        <v>22/01/2008</v>
      </c>
      <c r="F1663" s="2">
        <v>4.49</v>
      </c>
    </row>
    <row r="1664" spans="1:6" x14ac:dyDescent="0.25">
      <c r="A1664" s="1" t="s">
        <v>1010</v>
      </c>
      <c r="B1664" s="2">
        <v>4.7699999999999996</v>
      </c>
      <c r="C1664" t="e">
        <f t="shared" si="78"/>
        <v>#VALUE!</v>
      </c>
      <c r="D1664" s="8" t="str">
        <f t="shared" si="79"/>
        <v>23/01/2008</v>
      </c>
      <c r="E1664" t="str">
        <f t="shared" si="80"/>
        <v>23/01/2008</v>
      </c>
      <c r="F1664" s="2">
        <v>4.7699999999999996</v>
      </c>
    </row>
    <row r="1665" spans="1:6" x14ac:dyDescent="0.25">
      <c r="A1665" s="1" t="s">
        <v>1011</v>
      </c>
      <c r="B1665" s="2">
        <v>4.49</v>
      </c>
      <c r="C1665" t="e">
        <f t="shared" si="78"/>
        <v>#VALUE!</v>
      </c>
      <c r="D1665" s="8" t="str">
        <f t="shared" si="79"/>
        <v>26/01/2008</v>
      </c>
      <c r="E1665" t="str">
        <f t="shared" si="80"/>
        <v>26/01/2008</v>
      </c>
      <c r="F1665" s="2">
        <v>4.49</v>
      </c>
    </row>
    <row r="1666" spans="1:6" x14ac:dyDescent="0.25">
      <c r="A1666" s="1" t="s">
        <v>1012</v>
      </c>
      <c r="B1666" s="2">
        <v>4.53</v>
      </c>
      <c r="C1666" t="e">
        <f t="shared" si="78"/>
        <v>#VALUE!</v>
      </c>
      <c r="D1666" s="8" t="str">
        <f t="shared" si="79"/>
        <v>27/01/2008</v>
      </c>
      <c r="E1666" t="str">
        <f t="shared" si="80"/>
        <v>27/01/2008</v>
      </c>
      <c r="F1666" s="2">
        <v>4.53</v>
      </c>
    </row>
    <row r="1667" spans="1:6" x14ac:dyDescent="0.25">
      <c r="A1667" s="1" t="s">
        <v>1013</v>
      </c>
      <c r="B1667" s="2">
        <v>4.5199999999999996</v>
      </c>
      <c r="C1667" t="e">
        <f t="shared" si="78"/>
        <v>#VALUE!</v>
      </c>
      <c r="D1667" s="8" t="str">
        <f t="shared" si="79"/>
        <v>28/01/2008</v>
      </c>
      <c r="E1667" t="str">
        <f t="shared" si="80"/>
        <v>28/01/2008</v>
      </c>
      <c r="F1667" s="2">
        <v>4.5199999999999996</v>
      </c>
    </row>
    <row r="1668" spans="1:6" x14ac:dyDescent="0.25">
      <c r="A1668" s="1" t="s">
        <v>1014</v>
      </c>
      <c r="B1668" s="2">
        <v>4.5</v>
      </c>
      <c r="C1668" t="e">
        <f t="shared" si="78"/>
        <v>#VALUE!</v>
      </c>
      <c r="D1668" s="8" t="str">
        <f t="shared" si="79"/>
        <v>29/01/2008</v>
      </c>
      <c r="E1668" t="str">
        <f t="shared" si="80"/>
        <v>29/01/2008</v>
      </c>
      <c r="F1668" s="2">
        <v>4.5</v>
      </c>
    </row>
    <row r="1669" spans="1:6" x14ac:dyDescent="0.25">
      <c r="A1669" s="1" t="s">
        <v>1015</v>
      </c>
      <c r="B1669" s="2">
        <v>4.58</v>
      </c>
      <c r="C1669" t="e">
        <f t="shared" si="78"/>
        <v>#VALUE!</v>
      </c>
      <c r="D1669" s="8" t="str">
        <f t="shared" si="79"/>
        <v>30/01/2008</v>
      </c>
      <c r="E1669" t="str">
        <f t="shared" si="80"/>
        <v>30/01/2008</v>
      </c>
      <c r="F1669" s="2">
        <v>4.58</v>
      </c>
    </row>
    <row r="1670" spans="1:6" x14ac:dyDescent="0.25">
      <c r="A1670" s="1">
        <v>39484</v>
      </c>
      <c r="B1670" s="2">
        <v>4.4400000000000004</v>
      </c>
      <c r="C1670" t="str">
        <f t="shared" ref="C1670:C1733" si="81">IF(LEN(MONTH(A1670))=2,MONTH(A1670),0&amp;MONTH(A1670))&amp;"/"&amp;IF(LEN(DAY(A1670))=2,DAY(A1670),0&amp;DAY(A1670))&amp;"/"&amp;YEAR(A1670)</f>
        <v>02/06/2008</v>
      </c>
      <c r="D1670" s="8" t="e">
        <f t="shared" ref="D1670:D1733" si="82">LEFT(RIGHT(A1670,LEN(A1670)-FIND("/",A1670)),FIND("/",RIGHT(A1670,LEN(A1670)-FIND("/",A1670)))-1)&amp;"/"&amp;IF(LEN(LEFT(FIND("/",A1670)-1))=2,LEFT(FIND("/",A1670)-1),0&amp;LEFT(FIND("/",A1670)-1))&amp;"/"&amp;RIGHT(A1670,4)</f>
        <v>#VALUE!</v>
      </c>
      <c r="E1670" t="str">
        <f t="shared" ref="E1670:E1733" si="83">IFERROR(C1670,D1670)</f>
        <v>02/06/2008</v>
      </c>
      <c r="F1670" s="2">
        <v>4.4400000000000004</v>
      </c>
    </row>
    <row r="1671" spans="1:6" x14ac:dyDescent="0.25">
      <c r="A1671" s="1">
        <v>39513</v>
      </c>
      <c r="B1671" s="2">
        <v>4.46</v>
      </c>
      <c r="C1671" t="str">
        <f t="shared" si="81"/>
        <v>03/06/2008</v>
      </c>
      <c r="D1671" s="8" t="e">
        <f t="shared" si="82"/>
        <v>#VALUE!</v>
      </c>
      <c r="E1671" t="str">
        <f t="shared" si="83"/>
        <v>03/06/2008</v>
      </c>
      <c r="F1671" s="2">
        <v>4.46</v>
      </c>
    </row>
    <row r="1672" spans="1:6" x14ac:dyDescent="0.25">
      <c r="A1672" s="1">
        <v>39544</v>
      </c>
      <c r="B1672" s="2">
        <v>4.46</v>
      </c>
      <c r="C1672" t="str">
        <f t="shared" si="81"/>
        <v>04/06/2008</v>
      </c>
      <c r="D1672" s="8" t="e">
        <f t="shared" si="82"/>
        <v>#VALUE!</v>
      </c>
      <c r="E1672" t="str">
        <f t="shared" si="83"/>
        <v>04/06/2008</v>
      </c>
      <c r="F1672" s="2">
        <v>4.46</v>
      </c>
    </row>
    <row r="1673" spans="1:6" x14ac:dyDescent="0.25">
      <c r="A1673" s="1">
        <v>39574</v>
      </c>
      <c r="B1673" s="2">
        <v>4.4800000000000004</v>
      </c>
      <c r="C1673" t="str">
        <f t="shared" si="81"/>
        <v>05/06/2008</v>
      </c>
      <c r="D1673" s="8" t="e">
        <f t="shared" si="82"/>
        <v>#VALUE!</v>
      </c>
      <c r="E1673" t="str">
        <f t="shared" si="83"/>
        <v>05/06/2008</v>
      </c>
      <c r="F1673" s="2">
        <v>4.4800000000000004</v>
      </c>
    </row>
    <row r="1674" spans="1:6" x14ac:dyDescent="0.25">
      <c r="A1674" s="1">
        <v>39605</v>
      </c>
      <c r="B1674" s="2">
        <v>4.49</v>
      </c>
      <c r="C1674" t="str">
        <f t="shared" si="81"/>
        <v>06/06/2008</v>
      </c>
      <c r="D1674" s="8" t="e">
        <f t="shared" si="82"/>
        <v>#VALUE!</v>
      </c>
      <c r="E1674" t="str">
        <f t="shared" si="83"/>
        <v>06/06/2008</v>
      </c>
      <c r="F1674" s="2">
        <v>4.49</v>
      </c>
    </row>
    <row r="1675" spans="1:6" x14ac:dyDescent="0.25">
      <c r="A1675" s="1">
        <v>39697</v>
      </c>
      <c r="B1675" s="2">
        <v>4.49</v>
      </c>
      <c r="C1675" t="str">
        <f t="shared" si="81"/>
        <v>09/06/2008</v>
      </c>
      <c r="D1675" s="8" t="e">
        <f t="shared" si="82"/>
        <v>#VALUE!</v>
      </c>
      <c r="E1675" t="str">
        <f t="shared" si="83"/>
        <v>09/06/2008</v>
      </c>
      <c r="F1675" s="2">
        <v>4.49</v>
      </c>
    </row>
    <row r="1676" spans="1:6" x14ac:dyDescent="0.25">
      <c r="A1676" s="1">
        <v>39727</v>
      </c>
      <c r="B1676" s="2">
        <v>4.54</v>
      </c>
      <c r="C1676" t="str">
        <f t="shared" si="81"/>
        <v>10/06/2008</v>
      </c>
      <c r="D1676" s="8" t="e">
        <f t="shared" si="82"/>
        <v>#VALUE!</v>
      </c>
      <c r="E1676" t="str">
        <f t="shared" si="83"/>
        <v>10/06/2008</v>
      </c>
      <c r="F1676" s="2">
        <v>4.54</v>
      </c>
    </row>
    <row r="1677" spans="1:6" x14ac:dyDescent="0.25">
      <c r="A1677" s="1">
        <v>39758</v>
      </c>
      <c r="B1677" s="2">
        <v>4.4800000000000004</v>
      </c>
      <c r="C1677" t="str">
        <f t="shared" si="81"/>
        <v>11/06/2008</v>
      </c>
      <c r="D1677" s="8" t="e">
        <f t="shared" si="82"/>
        <v>#VALUE!</v>
      </c>
      <c r="E1677" t="str">
        <f t="shared" si="83"/>
        <v>11/06/2008</v>
      </c>
      <c r="F1677" s="2">
        <v>4.4800000000000004</v>
      </c>
    </row>
    <row r="1678" spans="1:6" x14ac:dyDescent="0.25">
      <c r="A1678" s="1">
        <v>39788</v>
      </c>
      <c r="B1678" s="2">
        <v>4.49</v>
      </c>
      <c r="C1678" t="str">
        <f t="shared" si="81"/>
        <v>12/06/2008</v>
      </c>
      <c r="D1678" s="8" t="e">
        <f t="shared" si="82"/>
        <v>#VALUE!</v>
      </c>
      <c r="E1678" t="str">
        <f t="shared" si="83"/>
        <v>12/06/2008</v>
      </c>
      <c r="F1678" s="2">
        <v>4.49</v>
      </c>
    </row>
    <row r="1679" spans="1:6" x14ac:dyDescent="0.25">
      <c r="A1679" s="1" t="s">
        <v>1016</v>
      </c>
      <c r="B1679" s="2">
        <v>4.47</v>
      </c>
      <c r="C1679" t="e">
        <f t="shared" si="81"/>
        <v>#VALUE!</v>
      </c>
      <c r="D1679" s="8" t="str">
        <f t="shared" si="82"/>
        <v>13/01/2008</v>
      </c>
      <c r="E1679" t="str">
        <f t="shared" si="83"/>
        <v>13/01/2008</v>
      </c>
      <c r="F1679" s="2">
        <v>4.47</v>
      </c>
    </row>
    <row r="1680" spans="1:6" x14ac:dyDescent="0.25">
      <c r="A1680" s="1" t="s">
        <v>1017</v>
      </c>
      <c r="B1680" s="2">
        <v>4.46</v>
      </c>
      <c r="C1680" t="e">
        <f t="shared" si="81"/>
        <v>#VALUE!</v>
      </c>
      <c r="D1680" s="8" t="str">
        <f t="shared" si="82"/>
        <v>16/01/2008</v>
      </c>
      <c r="E1680" t="str">
        <f t="shared" si="83"/>
        <v>16/01/2008</v>
      </c>
      <c r="F1680" s="2">
        <v>4.46</v>
      </c>
    </row>
    <row r="1681" spans="1:6" x14ac:dyDescent="0.25">
      <c r="A1681" s="1" t="s">
        <v>1018</v>
      </c>
      <c r="B1681" s="2">
        <v>4.51</v>
      </c>
      <c r="C1681" t="e">
        <f t="shared" si="81"/>
        <v>#VALUE!</v>
      </c>
      <c r="D1681" s="8" t="str">
        <f t="shared" si="82"/>
        <v>17/01/2008</v>
      </c>
      <c r="E1681" t="str">
        <f t="shared" si="83"/>
        <v>17/01/2008</v>
      </c>
      <c r="F1681" s="2">
        <v>4.51</v>
      </c>
    </row>
    <row r="1682" spans="1:6" x14ac:dyDescent="0.25">
      <c r="A1682" s="1" t="s">
        <v>1019</v>
      </c>
      <c r="B1682" s="2">
        <v>4.46</v>
      </c>
      <c r="C1682" t="e">
        <f t="shared" si="81"/>
        <v>#VALUE!</v>
      </c>
      <c r="D1682" s="8" t="str">
        <f t="shared" si="82"/>
        <v>18/01/2008</v>
      </c>
      <c r="E1682" t="str">
        <f t="shared" si="83"/>
        <v>18/01/2008</v>
      </c>
      <c r="F1682" s="2">
        <v>4.46</v>
      </c>
    </row>
    <row r="1683" spans="1:6" x14ac:dyDescent="0.25">
      <c r="A1683" s="1" t="s">
        <v>1020</v>
      </c>
      <c r="B1683" s="2">
        <v>4.46</v>
      </c>
      <c r="C1683" t="e">
        <f t="shared" si="81"/>
        <v>#VALUE!</v>
      </c>
      <c r="D1683" s="8" t="str">
        <f t="shared" si="82"/>
        <v>19/01/2008</v>
      </c>
      <c r="E1683" t="str">
        <f t="shared" si="83"/>
        <v>19/01/2008</v>
      </c>
      <c r="F1683" s="2">
        <v>4.46</v>
      </c>
    </row>
    <row r="1684" spans="1:6" x14ac:dyDescent="0.25">
      <c r="A1684" s="1" t="s">
        <v>1021</v>
      </c>
      <c r="B1684" s="2">
        <v>4.47</v>
      </c>
      <c r="C1684" t="e">
        <f t="shared" si="81"/>
        <v>#VALUE!</v>
      </c>
      <c r="D1684" s="8" t="str">
        <f t="shared" si="82"/>
        <v>20/01/2008</v>
      </c>
      <c r="E1684" t="str">
        <f t="shared" si="83"/>
        <v>20/01/2008</v>
      </c>
      <c r="F1684" s="2">
        <v>4.47</v>
      </c>
    </row>
    <row r="1685" spans="1:6" x14ac:dyDescent="0.25">
      <c r="A1685" s="1" t="s">
        <v>1022</v>
      </c>
      <c r="B1685" s="2">
        <v>4.5</v>
      </c>
      <c r="C1685" t="e">
        <f t="shared" si="81"/>
        <v>#VALUE!</v>
      </c>
      <c r="D1685" s="8" t="str">
        <f t="shared" si="82"/>
        <v>23/01/2008</v>
      </c>
      <c r="E1685" t="str">
        <f t="shared" si="83"/>
        <v>23/01/2008</v>
      </c>
      <c r="F1685" s="2">
        <v>4.5</v>
      </c>
    </row>
    <row r="1686" spans="1:6" x14ac:dyDescent="0.25">
      <c r="A1686" s="1" t="s">
        <v>1023</v>
      </c>
      <c r="B1686" s="2">
        <v>4.4800000000000004</v>
      </c>
      <c r="C1686" t="e">
        <f t="shared" si="81"/>
        <v>#VALUE!</v>
      </c>
      <c r="D1686" s="8" t="str">
        <f t="shared" si="82"/>
        <v>24/01/2008</v>
      </c>
      <c r="E1686" t="str">
        <f t="shared" si="83"/>
        <v>24/01/2008</v>
      </c>
      <c r="F1686" s="2">
        <v>4.4800000000000004</v>
      </c>
    </row>
    <row r="1687" spans="1:6" x14ac:dyDescent="0.25">
      <c r="A1687" s="1" t="s">
        <v>1024</v>
      </c>
      <c r="B1687" s="2">
        <v>4.4800000000000004</v>
      </c>
      <c r="C1687" t="e">
        <f t="shared" si="81"/>
        <v>#VALUE!</v>
      </c>
      <c r="D1687" s="8" t="str">
        <f t="shared" si="82"/>
        <v>25/01/2008</v>
      </c>
      <c r="E1687" t="str">
        <f t="shared" si="83"/>
        <v>25/01/2008</v>
      </c>
      <c r="F1687" s="2">
        <v>4.4800000000000004</v>
      </c>
    </row>
    <row r="1688" spans="1:6" x14ac:dyDescent="0.25">
      <c r="A1688" s="1" t="s">
        <v>1025</v>
      </c>
      <c r="B1688" s="2">
        <v>4.54</v>
      </c>
      <c r="C1688" t="e">
        <f t="shared" si="81"/>
        <v>#VALUE!</v>
      </c>
      <c r="D1688" s="8" t="str">
        <f t="shared" si="82"/>
        <v>26/01/2008</v>
      </c>
      <c r="E1688" t="str">
        <f t="shared" si="83"/>
        <v>26/01/2008</v>
      </c>
      <c r="F1688" s="2">
        <v>4.54</v>
      </c>
    </row>
    <row r="1689" spans="1:6" x14ac:dyDescent="0.25">
      <c r="A1689" s="1" t="s">
        <v>1026</v>
      </c>
      <c r="B1689" s="2">
        <v>4.17</v>
      </c>
      <c r="C1689" t="e">
        <f t="shared" si="81"/>
        <v>#VALUE!</v>
      </c>
      <c r="D1689" s="8" t="str">
        <f t="shared" si="82"/>
        <v>27/01/2008</v>
      </c>
      <c r="E1689" t="str">
        <f t="shared" si="83"/>
        <v>27/01/2008</v>
      </c>
      <c r="F1689" s="2">
        <v>4.17</v>
      </c>
    </row>
    <row r="1690" spans="1:6" x14ac:dyDescent="0.25">
      <c r="A1690" s="1" t="s">
        <v>1027</v>
      </c>
      <c r="B1690" s="2">
        <v>4.62</v>
      </c>
      <c r="C1690" t="e">
        <f t="shared" si="81"/>
        <v>#VALUE!</v>
      </c>
      <c r="D1690" s="8" t="str">
        <f t="shared" si="82"/>
        <v>30/01/2008</v>
      </c>
      <c r="E1690" t="str">
        <f t="shared" si="83"/>
        <v>30/01/2008</v>
      </c>
      <c r="F1690" s="2">
        <v>4.62</v>
      </c>
    </row>
    <row r="1691" spans="1:6" x14ac:dyDescent="0.25">
      <c r="A1691" s="1">
        <v>39454</v>
      </c>
      <c r="B1691" s="2">
        <v>4.51</v>
      </c>
      <c r="C1691" t="str">
        <f t="shared" si="81"/>
        <v>01/07/2008</v>
      </c>
      <c r="D1691" s="8" t="e">
        <f t="shared" si="82"/>
        <v>#VALUE!</v>
      </c>
      <c r="E1691" t="str">
        <f t="shared" si="83"/>
        <v>01/07/2008</v>
      </c>
      <c r="F1691" s="2">
        <v>4.51</v>
      </c>
    </row>
    <row r="1692" spans="1:6" x14ac:dyDescent="0.25">
      <c r="A1692" s="1">
        <v>39485</v>
      </c>
      <c r="B1692" s="2">
        <v>4.5</v>
      </c>
      <c r="C1692" t="str">
        <f t="shared" si="81"/>
        <v>02/07/2008</v>
      </c>
      <c r="D1692" s="8" t="e">
        <f t="shared" si="82"/>
        <v>#VALUE!</v>
      </c>
      <c r="E1692" t="str">
        <f t="shared" si="83"/>
        <v>02/07/2008</v>
      </c>
      <c r="F1692" s="2">
        <v>4.5</v>
      </c>
    </row>
    <row r="1693" spans="1:6" x14ac:dyDescent="0.25">
      <c r="A1693" s="1">
        <v>39514</v>
      </c>
      <c r="B1693" s="2">
        <v>4.4800000000000004</v>
      </c>
      <c r="C1693" t="str">
        <f t="shared" si="81"/>
        <v>03/07/2008</v>
      </c>
      <c r="D1693" s="8" t="e">
        <f t="shared" si="82"/>
        <v>#VALUE!</v>
      </c>
      <c r="E1693" t="str">
        <f t="shared" si="83"/>
        <v>03/07/2008</v>
      </c>
      <c r="F1693" s="2">
        <v>4.4800000000000004</v>
      </c>
    </row>
    <row r="1694" spans="1:6" x14ac:dyDescent="0.25">
      <c r="A1694" s="1">
        <v>39545</v>
      </c>
      <c r="B1694" s="2">
        <v>4.4800000000000004</v>
      </c>
      <c r="C1694" t="str">
        <f t="shared" si="81"/>
        <v>04/07/2008</v>
      </c>
      <c r="D1694" s="8" t="e">
        <f t="shared" si="82"/>
        <v>#VALUE!</v>
      </c>
      <c r="E1694" t="str">
        <f t="shared" si="83"/>
        <v>04/07/2008</v>
      </c>
      <c r="F1694" s="2">
        <v>4.4800000000000004</v>
      </c>
    </row>
    <row r="1695" spans="1:6" x14ac:dyDescent="0.25">
      <c r="A1695" s="1">
        <v>39636</v>
      </c>
      <c r="B1695" s="2">
        <v>4.3</v>
      </c>
      <c r="C1695" t="str">
        <f t="shared" si="81"/>
        <v>07/07/2008</v>
      </c>
      <c r="D1695" s="8" t="e">
        <f t="shared" si="82"/>
        <v>#VALUE!</v>
      </c>
      <c r="E1695" t="str">
        <f t="shared" si="83"/>
        <v>07/07/2008</v>
      </c>
      <c r="F1695" s="2">
        <v>4.3</v>
      </c>
    </row>
    <row r="1696" spans="1:6" x14ac:dyDescent="0.25">
      <c r="A1696" s="1">
        <v>39667</v>
      </c>
      <c r="B1696" s="2">
        <v>4.4400000000000004</v>
      </c>
      <c r="C1696" t="str">
        <f t="shared" si="81"/>
        <v>08/07/2008</v>
      </c>
      <c r="D1696" s="8" t="e">
        <f t="shared" si="82"/>
        <v>#VALUE!</v>
      </c>
      <c r="E1696" t="str">
        <f t="shared" si="83"/>
        <v>08/07/2008</v>
      </c>
      <c r="F1696" s="2">
        <v>4.4400000000000004</v>
      </c>
    </row>
    <row r="1697" spans="1:6" x14ac:dyDescent="0.25">
      <c r="A1697" s="1">
        <v>39698</v>
      </c>
      <c r="B1697" s="2">
        <v>4.43</v>
      </c>
      <c r="C1697" t="str">
        <f t="shared" si="81"/>
        <v>09/07/2008</v>
      </c>
      <c r="D1697" s="8" t="e">
        <f t="shared" si="82"/>
        <v>#VALUE!</v>
      </c>
      <c r="E1697" t="str">
        <f t="shared" si="83"/>
        <v>09/07/2008</v>
      </c>
      <c r="F1697" s="2">
        <v>4.43</v>
      </c>
    </row>
    <row r="1698" spans="1:6" x14ac:dyDescent="0.25">
      <c r="A1698" s="1">
        <v>39728</v>
      </c>
      <c r="B1698" s="2">
        <v>4.49</v>
      </c>
      <c r="C1698" t="str">
        <f t="shared" si="81"/>
        <v>10/07/2008</v>
      </c>
      <c r="D1698" s="8" t="e">
        <f t="shared" si="82"/>
        <v>#VALUE!</v>
      </c>
      <c r="E1698" t="str">
        <f t="shared" si="83"/>
        <v>10/07/2008</v>
      </c>
      <c r="F1698" s="2">
        <v>4.49</v>
      </c>
    </row>
    <row r="1699" spans="1:6" x14ac:dyDescent="0.25">
      <c r="A1699" s="1">
        <v>39759</v>
      </c>
      <c r="B1699" s="2">
        <v>4.42</v>
      </c>
      <c r="C1699" t="str">
        <f t="shared" si="81"/>
        <v>11/07/2008</v>
      </c>
      <c r="D1699" s="8" t="e">
        <f t="shared" si="82"/>
        <v>#VALUE!</v>
      </c>
      <c r="E1699" t="str">
        <f t="shared" si="83"/>
        <v>11/07/2008</v>
      </c>
      <c r="F1699" s="2">
        <v>4.42</v>
      </c>
    </row>
    <row r="1700" spans="1:6" x14ac:dyDescent="0.25">
      <c r="A1700" s="1" t="s">
        <v>1028</v>
      </c>
      <c r="B1700" s="2">
        <v>4.4400000000000004</v>
      </c>
      <c r="C1700" t="e">
        <f t="shared" si="81"/>
        <v>#VALUE!</v>
      </c>
      <c r="D1700" s="8" t="str">
        <f t="shared" si="82"/>
        <v>14/01/2008</v>
      </c>
      <c r="E1700" t="str">
        <f t="shared" si="83"/>
        <v>14/01/2008</v>
      </c>
      <c r="F1700" s="2">
        <v>4.4400000000000004</v>
      </c>
    </row>
    <row r="1701" spans="1:6" x14ac:dyDescent="0.25">
      <c r="A1701" s="1" t="s">
        <v>1029</v>
      </c>
      <c r="B1701" s="2">
        <v>4.45</v>
      </c>
      <c r="C1701" t="e">
        <f t="shared" si="81"/>
        <v>#VALUE!</v>
      </c>
      <c r="D1701" s="8" t="str">
        <f t="shared" si="82"/>
        <v>15/01/2008</v>
      </c>
      <c r="E1701" t="str">
        <f t="shared" si="83"/>
        <v>15/01/2008</v>
      </c>
      <c r="F1701" s="2">
        <v>4.45</v>
      </c>
    </row>
    <row r="1702" spans="1:6" x14ac:dyDescent="0.25">
      <c r="A1702" s="1" t="s">
        <v>1030</v>
      </c>
      <c r="B1702" s="2">
        <v>4.4400000000000004</v>
      </c>
      <c r="C1702" t="e">
        <f t="shared" si="81"/>
        <v>#VALUE!</v>
      </c>
      <c r="D1702" s="8" t="str">
        <f t="shared" si="82"/>
        <v>16/01/2008</v>
      </c>
      <c r="E1702" t="str">
        <f t="shared" si="83"/>
        <v>16/01/2008</v>
      </c>
      <c r="F1702" s="2">
        <v>4.4400000000000004</v>
      </c>
    </row>
    <row r="1703" spans="1:6" x14ac:dyDescent="0.25">
      <c r="A1703" s="1" t="s">
        <v>1031</v>
      </c>
      <c r="B1703" s="2">
        <v>4.4400000000000004</v>
      </c>
      <c r="C1703" t="e">
        <f t="shared" si="81"/>
        <v>#VALUE!</v>
      </c>
      <c r="D1703" s="8" t="str">
        <f t="shared" si="82"/>
        <v>17/01/2008</v>
      </c>
      <c r="E1703" t="str">
        <f t="shared" si="83"/>
        <v>17/01/2008</v>
      </c>
      <c r="F1703" s="2">
        <v>4.4400000000000004</v>
      </c>
    </row>
    <row r="1704" spans="1:6" x14ac:dyDescent="0.25">
      <c r="A1704" s="1" t="s">
        <v>1032</v>
      </c>
      <c r="B1704" s="2">
        <v>4.45</v>
      </c>
      <c r="C1704" t="e">
        <f t="shared" si="81"/>
        <v>#VALUE!</v>
      </c>
      <c r="D1704" s="8" t="str">
        <f t="shared" si="82"/>
        <v>18/01/2008</v>
      </c>
      <c r="E1704" t="str">
        <f t="shared" si="83"/>
        <v>18/01/2008</v>
      </c>
      <c r="F1704" s="2">
        <v>4.45</v>
      </c>
    </row>
    <row r="1705" spans="1:6" x14ac:dyDescent="0.25">
      <c r="A1705" s="1" t="s">
        <v>1033</v>
      </c>
      <c r="B1705" s="2">
        <v>4.42</v>
      </c>
      <c r="C1705" t="e">
        <f t="shared" si="81"/>
        <v>#VALUE!</v>
      </c>
      <c r="D1705" s="8" t="str">
        <f t="shared" si="82"/>
        <v>21/01/2008</v>
      </c>
      <c r="E1705" t="str">
        <f t="shared" si="83"/>
        <v>21/01/2008</v>
      </c>
      <c r="F1705" s="2">
        <v>4.42</v>
      </c>
    </row>
    <row r="1706" spans="1:6" x14ac:dyDescent="0.25">
      <c r="A1706" s="1" t="s">
        <v>1034</v>
      </c>
      <c r="B1706" s="2">
        <v>4.42</v>
      </c>
      <c r="C1706" t="e">
        <f t="shared" si="81"/>
        <v>#VALUE!</v>
      </c>
      <c r="D1706" s="8" t="str">
        <f t="shared" si="82"/>
        <v>22/01/2008</v>
      </c>
      <c r="E1706" t="str">
        <f t="shared" si="83"/>
        <v>22/01/2008</v>
      </c>
      <c r="F1706" s="2">
        <v>4.42</v>
      </c>
    </row>
    <row r="1707" spans="1:6" x14ac:dyDescent="0.25">
      <c r="A1707" s="1" t="s">
        <v>1035</v>
      </c>
      <c r="B1707" s="2">
        <v>4.53</v>
      </c>
      <c r="C1707" t="e">
        <f t="shared" si="81"/>
        <v>#VALUE!</v>
      </c>
      <c r="D1707" s="8" t="str">
        <f t="shared" si="82"/>
        <v>23/01/2008</v>
      </c>
      <c r="E1707" t="str">
        <f t="shared" si="83"/>
        <v>23/01/2008</v>
      </c>
      <c r="F1707" s="2">
        <v>4.53</v>
      </c>
    </row>
    <row r="1708" spans="1:6" x14ac:dyDescent="0.25">
      <c r="A1708" s="1" t="s">
        <v>1036</v>
      </c>
      <c r="B1708" s="2">
        <v>4.37</v>
      </c>
      <c r="C1708" t="e">
        <f t="shared" si="81"/>
        <v>#VALUE!</v>
      </c>
      <c r="D1708" s="8" t="str">
        <f t="shared" si="82"/>
        <v>24/01/2008</v>
      </c>
      <c r="E1708" t="str">
        <f t="shared" si="83"/>
        <v>24/01/2008</v>
      </c>
      <c r="F1708" s="2">
        <v>4.37</v>
      </c>
    </row>
    <row r="1709" spans="1:6" x14ac:dyDescent="0.25">
      <c r="A1709" s="1" t="s">
        <v>1037</v>
      </c>
      <c r="B1709" s="2">
        <v>4.3899999999999997</v>
      </c>
      <c r="C1709" t="e">
        <f t="shared" si="81"/>
        <v>#VALUE!</v>
      </c>
      <c r="D1709" s="8" t="str">
        <f t="shared" si="82"/>
        <v>25/01/2008</v>
      </c>
      <c r="E1709" t="str">
        <f t="shared" si="83"/>
        <v>25/01/2008</v>
      </c>
      <c r="F1709" s="2">
        <v>4.3899999999999997</v>
      </c>
    </row>
    <row r="1710" spans="1:6" x14ac:dyDescent="0.25">
      <c r="A1710" s="1" t="s">
        <v>1038</v>
      </c>
      <c r="B1710" s="2">
        <v>4.3499999999999996</v>
      </c>
      <c r="C1710" t="e">
        <f t="shared" si="81"/>
        <v>#VALUE!</v>
      </c>
      <c r="D1710" s="8" t="str">
        <f t="shared" si="82"/>
        <v>28/01/2008</v>
      </c>
      <c r="E1710" t="str">
        <f t="shared" si="83"/>
        <v>28/01/2008</v>
      </c>
      <c r="F1710" s="2">
        <v>4.3499999999999996</v>
      </c>
    </row>
    <row r="1711" spans="1:6" x14ac:dyDescent="0.25">
      <c r="A1711" s="1" t="s">
        <v>1039</v>
      </c>
      <c r="B1711" s="2">
        <v>4.34</v>
      </c>
      <c r="C1711" t="e">
        <f t="shared" si="81"/>
        <v>#VALUE!</v>
      </c>
      <c r="D1711" s="8" t="str">
        <f t="shared" si="82"/>
        <v>29/01/2008</v>
      </c>
      <c r="E1711" t="str">
        <f t="shared" si="83"/>
        <v>29/01/2008</v>
      </c>
      <c r="F1711" s="2">
        <v>4.34</v>
      </c>
    </row>
    <row r="1712" spans="1:6" x14ac:dyDescent="0.25">
      <c r="A1712" s="1" t="s">
        <v>1040</v>
      </c>
      <c r="B1712" s="2">
        <v>4.3600000000000003</v>
      </c>
      <c r="C1712" t="e">
        <f t="shared" si="81"/>
        <v>#VALUE!</v>
      </c>
      <c r="D1712" s="8" t="str">
        <f t="shared" si="82"/>
        <v>30/01/2008</v>
      </c>
      <c r="E1712" t="str">
        <f t="shared" si="83"/>
        <v>30/01/2008</v>
      </c>
      <c r="F1712" s="2">
        <v>4.3600000000000003</v>
      </c>
    </row>
    <row r="1713" spans="1:6" x14ac:dyDescent="0.25">
      <c r="A1713" s="1" t="s">
        <v>1041</v>
      </c>
      <c r="B1713" s="2">
        <v>4.37</v>
      </c>
      <c r="C1713" t="e">
        <f t="shared" si="81"/>
        <v>#VALUE!</v>
      </c>
      <c r="D1713" s="8" t="str">
        <f t="shared" si="82"/>
        <v>31/01/2008</v>
      </c>
      <c r="E1713" t="str">
        <f t="shared" si="83"/>
        <v>31/01/2008</v>
      </c>
      <c r="F1713" s="2">
        <v>4.37</v>
      </c>
    </row>
    <row r="1714" spans="1:6" x14ac:dyDescent="0.25">
      <c r="A1714" s="1">
        <v>39455</v>
      </c>
      <c r="B1714" s="2">
        <v>4.33</v>
      </c>
      <c r="C1714" t="str">
        <f t="shared" si="81"/>
        <v>01/08/2008</v>
      </c>
      <c r="D1714" s="8" t="e">
        <f t="shared" si="82"/>
        <v>#VALUE!</v>
      </c>
      <c r="E1714" t="str">
        <f t="shared" si="83"/>
        <v>01/08/2008</v>
      </c>
      <c r="F1714" s="2">
        <v>4.33</v>
      </c>
    </row>
    <row r="1715" spans="1:6" x14ac:dyDescent="0.25">
      <c r="A1715" s="1">
        <v>39546</v>
      </c>
      <c r="B1715" s="2">
        <v>4.3499999999999996</v>
      </c>
      <c r="C1715" t="str">
        <f t="shared" si="81"/>
        <v>04/08/2008</v>
      </c>
      <c r="D1715" s="8" t="e">
        <f t="shared" si="82"/>
        <v>#VALUE!</v>
      </c>
      <c r="E1715" t="str">
        <f t="shared" si="83"/>
        <v>04/08/2008</v>
      </c>
      <c r="F1715" s="2">
        <v>4.3499999999999996</v>
      </c>
    </row>
    <row r="1716" spans="1:6" x14ac:dyDescent="0.25">
      <c r="A1716" s="1">
        <v>39576</v>
      </c>
      <c r="B1716" s="2">
        <v>4.46</v>
      </c>
      <c r="C1716" t="str">
        <f t="shared" si="81"/>
        <v>05/08/2008</v>
      </c>
      <c r="D1716" s="8" t="e">
        <f t="shared" si="82"/>
        <v>#VALUE!</v>
      </c>
      <c r="E1716" t="str">
        <f t="shared" si="83"/>
        <v>05/08/2008</v>
      </c>
      <c r="F1716" s="2">
        <v>4.46</v>
      </c>
    </row>
    <row r="1717" spans="1:6" x14ac:dyDescent="0.25">
      <c r="A1717" s="1">
        <v>39607</v>
      </c>
      <c r="B1717" s="2">
        <v>4.42</v>
      </c>
      <c r="C1717" t="str">
        <f t="shared" si="81"/>
        <v>06/08/2008</v>
      </c>
      <c r="D1717" s="8" t="e">
        <f t="shared" si="82"/>
        <v>#VALUE!</v>
      </c>
      <c r="E1717" t="str">
        <f t="shared" si="83"/>
        <v>06/08/2008</v>
      </c>
      <c r="F1717" s="2">
        <v>4.42</v>
      </c>
    </row>
    <row r="1718" spans="1:6" x14ac:dyDescent="0.25">
      <c r="A1718" s="1">
        <v>39637</v>
      </c>
      <c r="B1718" s="2">
        <v>4.34</v>
      </c>
      <c r="C1718" t="str">
        <f t="shared" si="81"/>
        <v>07/08/2008</v>
      </c>
      <c r="D1718" s="8" t="e">
        <f t="shared" si="82"/>
        <v>#VALUE!</v>
      </c>
      <c r="E1718" t="str">
        <f t="shared" si="83"/>
        <v>07/08/2008</v>
      </c>
      <c r="F1718" s="2">
        <v>4.34</v>
      </c>
    </row>
    <row r="1719" spans="1:6" x14ac:dyDescent="0.25">
      <c r="A1719" s="1">
        <v>39668</v>
      </c>
      <c r="B1719" s="2">
        <v>4.37</v>
      </c>
      <c r="C1719" t="str">
        <f t="shared" si="81"/>
        <v>08/08/2008</v>
      </c>
      <c r="D1719" s="8" t="e">
        <f t="shared" si="82"/>
        <v>#VALUE!</v>
      </c>
      <c r="E1719" t="str">
        <f t="shared" si="83"/>
        <v>08/08/2008</v>
      </c>
      <c r="F1719" s="2">
        <v>4.37</v>
      </c>
    </row>
    <row r="1720" spans="1:6" x14ac:dyDescent="0.25">
      <c r="A1720" s="1">
        <v>39760</v>
      </c>
      <c r="B1720" s="2">
        <v>4.3499999999999996</v>
      </c>
      <c r="C1720" t="str">
        <f t="shared" si="81"/>
        <v>11/08/2008</v>
      </c>
      <c r="D1720" s="8" t="e">
        <f t="shared" si="82"/>
        <v>#VALUE!</v>
      </c>
      <c r="E1720" t="str">
        <f t="shared" si="83"/>
        <v>11/08/2008</v>
      </c>
      <c r="F1720" s="2">
        <v>4.3499999999999996</v>
      </c>
    </row>
    <row r="1721" spans="1:6" x14ac:dyDescent="0.25">
      <c r="A1721" s="1">
        <v>39790</v>
      </c>
      <c r="B1721" s="2">
        <v>4.33</v>
      </c>
      <c r="C1721" t="str">
        <f t="shared" si="81"/>
        <v>12/08/2008</v>
      </c>
      <c r="D1721" s="8" t="e">
        <f t="shared" si="82"/>
        <v>#VALUE!</v>
      </c>
      <c r="E1721" t="str">
        <f t="shared" si="83"/>
        <v>12/08/2008</v>
      </c>
      <c r="F1721" s="2">
        <v>4.33</v>
      </c>
    </row>
    <row r="1722" spans="1:6" x14ac:dyDescent="0.25">
      <c r="A1722" s="1" t="s">
        <v>1042</v>
      </c>
      <c r="B1722" s="2">
        <v>4.3600000000000003</v>
      </c>
      <c r="C1722" t="e">
        <f t="shared" si="81"/>
        <v>#VALUE!</v>
      </c>
      <c r="D1722" s="8" t="str">
        <f t="shared" si="82"/>
        <v>13/01/2008</v>
      </c>
      <c r="E1722" t="str">
        <f t="shared" si="83"/>
        <v>13/01/2008</v>
      </c>
      <c r="F1722" s="2">
        <v>4.3600000000000003</v>
      </c>
    </row>
    <row r="1723" spans="1:6" x14ac:dyDescent="0.25">
      <c r="A1723" s="1" t="s">
        <v>1043</v>
      </c>
      <c r="B1723" s="2">
        <v>4.33</v>
      </c>
      <c r="C1723" t="e">
        <f t="shared" si="81"/>
        <v>#VALUE!</v>
      </c>
      <c r="D1723" s="8" t="str">
        <f t="shared" si="82"/>
        <v>14/01/2008</v>
      </c>
      <c r="E1723" t="str">
        <f t="shared" si="83"/>
        <v>14/01/2008</v>
      </c>
      <c r="F1723" s="2">
        <v>4.33</v>
      </c>
    </row>
    <row r="1724" spans="1:6" x14ac:dyDescent="0.25">
      <c r="A1724" s="1" t="s">
        <v>1044</v>
      </c>
      <c r="B1724" s="2">
        <v>4.59</v>
      </c>
      <c r="C1724" t="e">
        <f t="shared" si="81"/>
        <v>#VALUE!</v>
      </c>
      <c r="D1724" s="8" t="str">
        <f t="shared" si="82"/>
        <v>15/01/2008</v>
      </c>
      <c r="E1724" t="str">
        <f t="shared" si="83"/>
        <v>15/01/2008</v>
      </c>
      <c r="F1724" s="2">
        <v>4.59</v>
      </c>
    </row>
    <row r="1725" spans="1:6" x14ac:dyDescent="0.25">
      <c r="A1725" s="1" t="s">
        <v>1045</v>
      </c>
      <c r="B1725" s="2">
        <v>4.3899999999999997</v>
      </c>
      <c r="C1725" t="e">
        <f t="shared" si="81"/>
        <v>#VALUE!</v>
      </c>
      <c r="D1725" s="8" t="str">
        <f t="shared" si="82"/>
        <v>18/01/2008</v>
      </c>
      <c r="E1725" t="str">
        <f t="shared" si="83"/>
        <v>18/01/2008</v>
      </c>
      <c r="F1725" s="2">
        <v>4.3899999999999997</v>
      </c>
    </row>
    <row r="1726" spans="1:6" x14ac:dyDescent="0.25">
      <c r="A1726" s="1" t="s">
        <v>1046</v>
      </c>
      <c r="B1726" s="2">
        <v>4.33</v>
      </c>
      <c r="C1726" t="e">
        <f t="shared" si="81"/>
        <v>#VALUE!</v>
      </c>
      <c r="D1726" s="8" t="str">
        <f t="shared" si="82"/>
        <v>19/01/2008</v>
      </c>
      <c r="E1726" t="str">
        <f t="shared" si="83"/>
        <v>19/01/2008</v>
      </c>
      <c r="F1726" s="2">
        <v>4.33</v>
      </c>
    </row>
    <row r="1727" spans="1:6" x14ac:dyDescent="0.25">
      <c r="A1727" s="1" t="s">
        <v>1047</v>
      </c>
      <c r="B1727" s="2">
        <v>4.3499999999999996</v>
      </c>
      <c r="C1727" t="e">
        <f t="shared" si="81"/>
        <v>#VALUE!</v>
      </c>
      <c r="D1727" s="8" t="str">
        <f t="shared" si="82"/>
        <v>20/01/2008</v>
      </c>
      <c r="E1727" t="str">
        <f t="shared" si="83"/>
        <v>20/01/2008</v>
      </c>
      <c r="F1727" s="2">
        <v>4.3499999999999996</v>
      </c>
    </row>
    <row r="1728" spans="1:6" x14ac:dyDescent="0.25">
      <c r="A1728" s="1" t="s">
        <v>1048</v>
      </c>
      <c r="B1728" s="2">
        <v>4.4000000000000004</v>
      </c>
      <c r="C1728" t="e">
        <f t="shared" si="81"/>
        <v>#VALUE!</v>
      </c>
      <c r="D1728" s="8" t="str">
        <f t="shared" si="82"/>
        <v>21/01/2008</v>
      </c>
      <c r="E1728" t="str">
        <f t="shared" si="83"/>
        <v>21/01/2008</v>
      </c>
      <c r="F1728" s="2">
        <v>4.4000000000000004</v>
      </c>
    </row>
    <row r="1729" spans="1:6" x14ac:dyDescent="0.25">
      <c r="A1729" s="1" t="s">
        <v>1049</v>
      </c>
      <c r="B1729" s="2">
        <v>4.3499999999999996</v>
      </c>
      <c r="C1729" t="e">
        <f t="shared" si="81"/>
        <v>#VALUE!</v>
      </c>
      <c r="D1729" s="8" t="str">
        <f t="shared" si="82"/>
        <v>22/01/2008</v>
      </c>
      <c r="E1729" t="str">
        <f t="shared" si="83"/>
        <v>22/01/2008</v>
      </c>
      <c r="F1729" s="2">
        <v>4.3499999999999996</v>
      </c>
    </row>
    <row r="1730" spans="1:6" x14ac:dyDescent="0.25">
      <c r="A1730" s="1" t="s">
        <v>1050</v>
      </c>
      <c r="B1730" s="2">
        <v>4.43</v>
      </c>
      <c r="C1730" t="e">
        <f t="shared" si="81"/>
        <v>#VALUE!</v>
      </c>
      <c r="D1730" s="8" t="str">
        <f t="shared" si="82"/>
        <v>25/01/2008</v>
      </c>
      <c r="E1730" t="str">
        <f t="shared" si="83"/>
        <v>25/01/2008</v>
      </c>
      <c r="F1730" s="2">
        <v>4.43</v>
      </c>
    </row>
    <row r="1731" spans="1:6" x14ac:dyDescent="0.25">
      <c r="A1731" s="1" t="s">
        <v>1051</v>
      </c>
      <c r="B1731" s="2">
        <v>4.3499999999999996</v>
      </c>
      <c r="C1731" t="e">
        <f t="shared" si="81"/>
        <v>#VALUE!</v>
      </c>
      <c r="D1731" s="8" t="str">
        <f t="shared" si="82"/>
        <v>26/01/2008</v>
      </c>
      <c r="E1731" t="str">
        <f t="shared" si="83"/>
        <v>26/01/2008</v>
      </c>
      <c r="F1731" s="2">
        <v>4.3499999999999996</v>
      </c>
    </row>
    <row r="1732" spans="1:6" x14ac:dyDescent="0.25">
      <c r="A1732" s="1" t="s">
        <v>1052</v>
      </c>
      <c r="B1732" s="2">
        <v>4.33</v>
      </c>
      <c r="C1732" t="e">
        <f t="shared" si="81"/>
        <v>#VALUE!</v>
      </c>
      <c r="D1732" s="8" t="str">
        <f t="shared" si="82"/>
        <v>27/01/2008</v>
      </c>
      <c r="E1732" t="str">
        <f t="shared" si="83"/>
        <v>27/01/2008</v>
      </c>
      <c r="F1732" s="2">
        <v>4.33</v>
      </c>
    </row>
    <row r="1733" spans="1:6" x14ac:dyDescent="0.25">
      <c r="A1733" s="1" t="s">
        <v>1053</v>
      </c>
      <c r="B1733" s="2">
        <v>4.38</v>
      </c>
      <c r="C1733" t="e">
        <f t="shared" si="81"/>
        <v>#VALUE!</v>
      </c>
      <c r="D1733" s="8" t="str">
        <f t="shared" si="82"/>
        <v>28/01/2008</v>
      </c>
      <c r="E1733" t="str">
        <f t="shared" si="83"/>
        <v>28/01/2008</v>
      </c>
      <c r="F1733" s="2">
        <v>4.38</v>
      </c>
    </row>
    <row r="1734" spans="1:6" x14ac:dyDescent="0.25">
      <c r="A1734" s="1" t="s">
        <v>1054</v>
      </c>
      <c r="B1734" s="2">
        <v>4.29</v>
      </c>
      <c r="C1734" t="e">
        <f t="shared" ref="C1734:C1797" si="84">IF(LEN(MONTH(A1734))=2,MONTH(A1734),0&amp;MONTH(A1734))&amp;"/"&amp;IF(LEN(DAY(A1734))=2,DAY(A1734),0&amp;DAY(A1734))&amp;"/"&amp;YEAR(A1734)</f>
        <v>#VALUE!</v>
      </c>
      <c r="D1734" s="8" t="str">
        <f t="shared" ref="D1734:D1797" si="85">LEFT(RIGHT(A1734,LEN(A1734)-FIND("/",A1734)),FIND("/",RIGHT(A1734,LEN(A1734)-FIND("/",A1734)))-1)&amp;"/"&amp;IF(LEN(LEFT(FIND("/",A1734)-1))=2,LEFT(FIND("/",A1734)-1),0&amp;LEFT(FIND("/",A1734)-1))&amp;"/"&amp;RIGHT(A1734,4)</f>
        <v>29/01/2008</v>
      </c>
      <c r="E1734" t="str">
        <f t="shared" ref="E1734:E1797" si="86">IFERROR(C1734,D1734)</f>
        <v>29/01/2008</v>
      </c>
      <c r="F1734" s="2">
        <v>4.29</v>
      </c>
    </row>
    <row r="1735" spans="1:6" x14ac:dyDescent="0.25">
      <c r="A1735" s="1">
        <v>39456</v>
      </c>
      <c r="B1735" s="2">
        <v>4.34</v>
      </c>
      <c r="C1735" t="str">
        <f t="shared" si="84"/>
        <v>01/09/2008</v>
      </c>
      <c r="D1735" s="8" t="e">
        <f t="shared" si="85"/>
        <v>#VALUE!</v>
      </c>
      <c r="E1735" t="str">
        <f t="shared" si="86"/>
        <v>01/09/2008</v>
      </c>
      <c r="F1735" s="2">
        <v>4.34</v>
      </c>
    </row>
    <row r="1736" spans="1:6" x14ac:dyDescent="0.25">
      <c r="A1736" s="1">
        <v>39487</v>
      </c>
      <c r="B1736" s="2">
        <v>4.32</v>
      </c>
      <c r="C1736" t="str">
        <f t="shared" si="84"/>
        <v>02/09/2008</v>
      </c>
      <c r="D1736" s="8" t="e">
        <f t="shared" si="85"/>
        <v>#VALUE!</v>
      </c>
      <c r="E1736" t="str">
        <f t="shared" si="86"/>
        <v>02/09/2008</v>
      </c>
      <c r="F1736" s="2">
        <v>4.32</v>
      </c>
    </row>
    <row r="1737" spans="1:6" x14ac:dyDescent="0.25">
      <c r="A1737" s="1">
        <v>39516</v>
      </c>
      <c r="B1737" s="2">
        <v>4.33</v>
      </c>
      <c r="C1737" t="str">
        <f t="shared" si="84"/>
        <v>03/09/2008</v>
      </c>
      <c r="D1737" s="8" t="e">
        <f t="shared" si="85"/>
        <v>#VALUE!</v>
      </c>
      <c r="E1737" t="str">
        <f t="shared" si="86"/>
        <v>03/09/2008</v>
      </c>
      <c r="F1737" s="2">
        <v>4.33</v>
      </c>
    </row>
    <row r="1738" spans="1:6" x14ac:dyDescent="0.25">
      <c r="A1738" s="1">
        <v>39547</v>
      </c>
      <c r="B1738" s="2">
        <v>4.32</v>
      </c>
      <c r="C1738" t="str">
        <f t="shared" si="84"/>
        <v>04/09/2008</v>
      </c>
      <c r="D1738" s="8" t="e">
        <f t="shared" si="85"/>
        <v>#VALUE!</v>
      </c>
      <c r="E1738" t="str">
        <f t="shared" si="86"/>
        <v>04/09/2008</v>
      </c>
      <c r="F1738" s="2">
        <v>4.32</v>
      </c>
    </row>
    <row r="1739" spans="1:6" x14ac:dyDescent="0.25">
      <c r="A1739" s="1">
        <v>39577</v>
      </c>
      <c r="B1739" s="2">
        <v>4.3600000000000003</v>
      </c>
      <c r="C1739" t="str">
        <f t="shared" si="84"/>
        <v>05/09/2008</v>
      </c>
      <c r="D1739" s="8" t="e">
        <f t="shared" si="85"/>
        <v>#VALUE!</v>
      </c>
      <c r="E1739" t="str">
        <f t="shared" si="86"/>
        <v>05/09/2008</v>
      </c>
      <c r="F1739" s="2">
        <v>4.3600000000000003</v>
      </c>
    </row>
    <row r="1740" spans="1:6" x14ac:dyDescent="0.25">
      <c r="A1740" s="1">
        <v>39669</v>
      </c>
      <c r="B1740" s="2">
        <v>4.33</v>
      </c>
      <c r="C1740" t="str">
        <f t="shared" si="84"/>
        <v>08/09/2008</v>
      </c>
      <c r="D1740" s="8" t="e">
        <f t="shared" si="85"/>
        <v>#VALUE!</v>
      </c>
      <c r="E1740" t="str">
        <f t="shared" si="86"/>
        <v>08/09/2008</v>
      </c>
      <c r="F1740" s="2">
        <v>4.33</v>
      </c>
    </row>
    <row r="1741" spans="1:6" x14ac:dyDescent="0.25">
      <c r="A1741" s="1">
        <v>39700</v>
      </c>
      <c r="B1741" s="2">
        <v>4.34</v>
      </c>
      <c r="C1741" t="str">
        <f t="shared" si="84"/>
        <v>09/09/2008</v>
      </c>
      <c r="D1741" s="8" t="e">
        <f t="shared" si="85"/>
        <v>#VALUE!</v>
      </c>
      <c r="E1741" t="str">
        <f t="shared" si="86"/>
        <v>09/09/2008</v>
      </c>
      <c r="F1741" s="2">
        <v>4.34</v>
      </c>
    </row>
    <row r="1742" spans="1:6" x14ac:dyDescent="0.25">
      <c r="A1742" s="1">
        <v>39730</v>
      </c>
      <c r="B1742" s="2">
        <v>4.3499999999999996</v>
      </c>
      <c r="C1742" t="str">
        <f t="shared" si="84"/>
        <v>10/09/2008</v>
      </c>
      <c r="D1742" s="8" t="e">
        <f t="shared" si="85"/>
        <v>#VALUE!</v>
      </c>
      <c r="E1742" t="str">
        <f t="shared" si="86"/>
        <v>10/09/2008</v>
      </c>
      <c r="F1742" s="2">
        <v>4.3499999999999996</v>
      </c>
    </row>
    <row r="1743" spans="1:6" x14ac:dyDescent="0.25">
      <c r="A1743" s="1">
        <v>39761</v>
      </c>
      <c r="B1743" s="2">
        <v>4.34</v>
      </c>
      <c r="C1743" t="str">
        <f t="shared" si="84"/>
        <v>11/09/2008</v>
      </c>
      <c r="D1743" s="8" t="e">
        <f t="shared" si="85"/>
        <v>#VALUE!</v>
      </c>
      <c r="E1743" t="str">
        <f t="shared" si="86"/>
        <v>11/09/2008</v>
      </c>
      <c r="F1743" s="2">
        <v>4.34</v>
      </c>
    </row>
    <row r="1744" spans="1:6" x14ac:dyDescent="0.25">
      <c r="A1744" s="1">
        <v>39791</v>
      </c>
      <c r="B1744" s="2">
        <v>4.6500000000000004</v>
      </c>
      <c r="C1744" t="str">
        <f t="shared" si="84"/>
        <v>12/09/2008</v>
      </c>
      <c r="D1744" s="8" t="e">
        <f t="shared" si="85"/>
        <v>#VALUE!</v>
      </c>
      <c r="E1744" t="str">
        <f t="shared" si="86"/>
        <v>12/09/2008</v>
      </c>
      <c r="F1744" s="2">
        <v>4.6500000000000004</v>
      </c>
    </row>
    <row r="1745" spans="1:6" x14ac:dyDescent="0.25">
      <c r="A1745" s="1" t="s">
        <v>1055</v>
      </c>
      <c r="B1745" s="2">
        <v>4.6500000000000004</v>
      </c>
      <c r="C1745" t="e">
        <f t="shared" si="84"/>
        <v>#VALUE!</v>
      </c>
      <c r="D1745" s="8" t="str">
        <f t="shared" si="85"/>
        <v>15/01/2008</v>
      </c>
      <c r="E1745" t="str">
        <f t="shared" si="86"/>
        <v>15/01/2008</v>
      </c>
      <c r="F1745" s="2">
        <v>4.6500000000000004</v>
      </c>
    </row>
    <row r="1746" spans="1:6" x14ac:dyDescent="0.25">
      <c r="A1746" s="1" t="s">
        <v>1056</v>
      </c>
      <c r="B1746" s="2">
        <v>4.4000000000000004</v>
      </c>
      <c r="C1746" t="e">
        <f t="shared" si="84"/>
        <v>#VALUE!</v>
      </c>
      <c r="D1746" s="8" t="str">
        <f t="shared" si="85"/>
        <v>16/01/2008</v>
      </c>
      <c r="E1746" t="str">
        <f t="shared" si="86"/>
        <v>16/01/2008</v>
      </c>
      <c r="F1746" s="2">
        <v>4.4000000000000004</v>
      </c>
    </row>
    <row r="1747" spans="1:6" x14ac:dyDescent="0.25">
      <c r="A1747" s="1" t="s">
        <v>1057</v>
      </c>
      <c r="B1747" s="2">
        <v>4.37</v>
      </c>
      <c r="C1747" t="e">
        <f t="shared" si="84"/>
        <v>#VALUE!</v>
      </c>
      <c r="D1747" s="8" t="str">
        <f t="shared" si="85"/>
        <v>17/01/2008</v>
      </c>
      <c r="E1747" t="str">
        <f t="shared" si="86"/>
        <v>17/01/2008</v>
      </c>
      <c r="F1747" s="2">
        <v>4.37</v>
      </c>
    </row>
    <row r="1748" spans="1:6" x14ac:dyDescent="0.25">
      <c r="A1748" s="1" t="s">
        <v>1058</v>
      </c>
      <c r="B1748" s="2">
        <v>4.33</v>
      </c>
      <c r="C1748" t="e">
        <f t="shared" si="84"/>
        <v>#VALUE!</v>
      </c>
      <c r="D1748" s="8" t="str">
        <f t="shared" si="85"/>
        <v>18/01/2008</v>
      </c>
      <c r="E1748" t="str">
        <f t="shared" si="86"/>
        <v>18/01/2008</v>
      </c>
      <c r="F1748" s="2">
        <v>4.33</v>
      </c>
    </row>
    <row r="1749" spans="1:6" x14ac:dyDescent="0.25">
      <c r="A1749" s="1" t="s">
        <v>1059</v>
      </c>
      <c r="B1749" s="2">
        <v>4.3499999999999996</v>
      </c>
      <c r="C1749" t="e">
        <f t="shared" si="84"/>
        <v>#VALUE!</v>
      </c>
      <c r="D1749" s="8" t="str">
        <f t="shared" si="85"/>
        <v>19/01/2008</v>
      </c>
      <c r="E1749" t="str">
        <f t="shared" si="86"/>
        <v>19/01/2008</v>
      </c>
      <c r="F1749" s="2">
        <v>4.3499999999999996</v>
      </c>
    </row>
    <row r="1750" spans="1:6" x14ac:dyDescent="0.25">
      <c r="A1750" s="1" t="s">
        <v>1060</v>
      </c>
      <c r="B1750" s="2">
        <v>4.3600000000000003</v>
      </c>
      <c r="C1750" t="e">
        <f t="shared" si="84"/>
        <v>#VALUE!</v>
      </c>
      <c r="D1750" s="8" t="str">
        <f t="shared" si="85"/>
        <v>22/01/2008</v>
      </c>
      <c r="E1750" t="str">
        <f t="shared" si="86"/>
        <v>22/01/2008</v>
      </c>
      <c r="F1750" s="2">
        <v>4.3600000000000003</v>
      </c>
    </row>
    <row r="1751" spans="1:6" x14ac:dyDescent="0.25">
      <c r="A1751" s="1" t="s">
        <v>1061</v>
      </c>
      <c r="B1751" s="2">
        <v>4.3600000000000003</v>
      </c>
      <c r="C1751" t="e">
        <f t="shared" si="84"/>
        <v>#VALUE!</v>
      </c>
      <c r="D1751" s="8" t="str">
        <f t="shared" si="85"/>
        <v>23/01/2008</v>
      </c>
      <c r="E1751" t="str">
        <f t="shared" si="86"/>
        <v>23/01/2008</v>
      </c>
      <c r="F1751" s="2">
        <v>4.3600000000000003</v>
      </c>
    </row>
    <row r="1752" spans="1:6" x14ac:dyDescent="0.25">
      <c r="A1752" s="1" t="s">
        <v>1062</v>
      </c>
      <c r="B1752" s="2">
        <v>4.3600000000000003</v>
      </c>
      <c r="C1752" t="e">
        <f t="shared" si="84"/>
        <v>#VALUE!</v>
      </c>
      <c r="D1752" s="8" t="str">
        <f t="shared" si="85"/>
        <v>24/01/2008</v>
      </c>
      <c r="E1752" t="str">
        <f t="shared" si="86"/>
        <v>24/01/2008</v>
      </c>
      <c r="F1752" s="2">
        <v>4.3600000000000003</v>
      </c>
    </row>
    <row r="1753" spans="1:6" x14ac:dyDescent="0.25">
      <c r="A1753" s="1" t="s">
        <v>1063</v>
      </c>
      <c r="B1753" s="2">
        <v>4.38</v>
      </c>
      <c r="C1753" t="e">
        <f t="shared" si="84"/>
        <v>#VALUE!</v>
      </c>
      <c r="D1753" s="8" t="str">
        <f t="shared" si="85"/>
        <v>25/01/2008</v>
      </c>
      <c r="E1753" t="str">
        <f t="shared" si="86"/>
        <v>25/01/2008</v>
      </c>
      <c r="F1753" s="2">
        <v>4.38</v>
      </c>
    </row>
    <row r="1754" spans="1:6" x14ac:dyDescent="0.25">
      <c r="A1754" s="1" t="s">
        <v>1064</v>
      </c>
      <c r="B1754" s="2">
        <v>4.4400000000000004</v>
      </c>
      <c r="C1754" t="e">
        <f t="shared" si="84"/>
        <v>#VALUE!</v>
      </c>
      <c r="D1754" s="8" t="str">
        <f t="shared" si="85"/>
        <v>26/01/2008</v>
      </c>
      <c r="E1754" t="str">
        <f t="shared" si="86"/>
        <v>26/01/2008</v>
      </c>
      <c r="F1754" s="2">
        <v>4.4400000000000004</v>
      </c>
    </row>
    <row r="1755" spans="1:6" x14ac:dyDescent="0.25">
      <c r="A1755" s="1" t="s">
        <v>1065</v>
      </c>
      <c r="B1755" s="2">
        <v>4.4400000000000004</v>
      </c>
      <c r="C1755" t="e">
        <f t="shared" si="84"/>
        <v>#VALUE!</v>
      </c>
      <c r="D1755" s="8" t="str">
        <f t="shared" si="85"/>
        <v>29/01/2008</v>
      </c>
      <c r="E1755" t="str">
        <f t="shared" si="86"/>
        <v>29/01/2008</v>
      </c>
      <c r="F1755" s="2">
        <v>4.4400000000000004</v>
      </c>
    </row>
    <row r="1756" spans="1:6" x14ac:dyDescent="0.25">
      <c r="A1756" s="1" t="s">
        <v>1066</v>
      </c>
      <c r="B1756" s="2">
        <v>4.4400000000000004</v>
      </c>
      <c r="C1756" t="e">
        <f t="shared" si="84"/>
        <v>#VALUE!</v>
      </c>
      <c r="D1756" s="8" t="str">
        <f t="shared" si="85"/>
        <v>30/01/2008</v>
      </c>
      <c r="E1756" t="str">
        <f t="shared" si="86"/>
        <v>30/01/2008</v>
      </c>
      <c r="F1756" s="2">
        <v>4.4400000000000004</v>
      </c>
    </row>
    <row r="1757" spans="1:6" x14ac:dyDescent="0.25">
      <c r="A1757" s="1">
        <v>39457</v>
      </c>
      <c r="B1757" s="2">
        <v>4.4400000000000004</v>
      </c>
      <c r="C1757" t="str">
        <f t="shared" si="84"/>
        <v>01/10/2008</v>
      </c>
      <c r="D1757" s="8" t="e">
        <f t="shared" si="85"/>
        <v>#VALUE!</v>
      </c>
      <c r="E1757" t="str">
        <f t="shared" si="86"/>
        <v>01/10/2008</v>
      </c>
      <c r="F1757" s="2">
        <v>4.4400000000000004</v>
      </c>
    </row>
    <row r="1758" spans="1:6" x14ac:dyDescent="0.25">
      <c r="A1758" s="1">
        <v>39488</v>
      </c>
      <c r="B1758" s="2">
        <v>4.4400000000000004</v>
      </c>
      <c r="C1758" t="str">
        <f t="shared" si="84"/>
        <v>02/10/2008</v>
      </c>
      <c r="D1758" s="8" t="e">
        <f t="shared" si="85"/>
        <v>#VALUE!</v>
      </c>
      <c r="E1758" t="str">
        <f t="shared" si="86"/>
        <v>02/10/2008</v>
      </c>
      <c r="F1758" s="2">
        <v>4.4400000000000004</v>
      </c>
    </row>
    <row r="1759" spans="1:6" x14ac:dyDescent="0.25">
      <c r="A1759" s="1">
        <v>39517</v>
      </c>
      <c r="B1759" s="2">
        <v>4.4400000000000004</v>
      </c>
      <c r="C1759" t="str">
        <f t="shared" si="84"/>
        <v>03/10/2008</v>
      </c>
      <c r="D1759" s="8" t="e">
        <f t="shared" si="85"/>
        <v>#VALUE!</v>
      </c>
      <c r="E1759" t="str">
        <f t="shared" si="86"/>
        <v>03/10/2008</v>
      </c>
      <c r="F1759" s="2">
        <v>4.4400000000000004</v>
      </c>
    </row>
    <row r="1760" spans="1:6" x14ac:dyDescent="0.25">
      <c r="A1760" s="1">
        <v>39609</v>
      </c>
      <c r="B1760" s="2">
        <v>4.3600000000000003</v>
      </c>
      <c r="C1760" t="str">
        <f t="shared" si="84"/>
        <v>06/10/2008</v>
      </c>
      <c r="D1760" s="8" t="e">
        <f t="shared" si="85"/>
        <v>#VALUE!</v>
      </c>
      <c r="E1760" t="str">
        <f t="shared" si="86"/>
        <v>06/10/2008</v>
      </c>
      <c r="F1760" s="2">
        <v>4.3600000000000003</v>
      </c>
    </row>
    <row r="1761" spans="1:6" x14ac:dyDescent="0.25">
      <c r="A1761" s="1">
        <v>39639</v>
      </c>
      <c r="B1761" s="2">
        <v>4.3600000000000003</v>
      </c>
      <c r="C1761" t="str">
        <f t="shared" si="84"/>
        <v>07/10/2008</v>
      </c>
      <c r="D1761" s="8" t="e">
        <f t="shared" si="85"/>
        <v>#VALUE!</v>
      </c>
      <c r="E1761" t="str">
        <f t="shared" si="86"/>
        <v>07/10/2008</v>
      </c>
      <c r="F1761" s="2">
        <v>4.3600000000000003</v>
      </c>
    </row>
    <row r="1762" spans="1:6" x14ac:dyDescent="0.25">
      <c r="A1762" s="1">
        <v>39670</v>
      </c>
      <c r="B1762" s="2">
        <v>4.47</v>
      </c>
      <c r="C1762" t="str">
        <f t="shared" si="84"/>
        <v>08/10/2008</v>
      </c>
      <c r="D1762" s="8" t="e">
        <f t="shared" si="85"/>
        <v>#VALUE!</v>
      </c>
      <c r="E1762" t="str">
        <f t="shared" si="86"/>
        <v>08/10/2008</v>
      </c>
      <c r="F1762" s="2">
        <v>4.47</v>
      </c>
    </row>
    <row r="1763" spans="1:6" x14ac:dyDescent="0.25">
      <c r="A1763" s="1">
        <v>39701</v>
      </c>
      <c r="B1763" s="2">
        <v>5.0999999999999996</v>
      </c>
      <c r="C1763" t="str">
        <f t="shared" si="84"/>
        <v>09/10/2008</v>
      </c>
      <c r="D1763" s="8" t="e">
        <f t="shared" si="85"/>
        <v>#VALUE!</v>
      </c>
      <c r="E1763" t="str">
        <f t="shared" si="86"/>
        <v>09/10/2008</v>
      </c>
      <c r="F1763" s="2">
        <v>5.0999999999999996</v>
      </c>
    </row>
    <row r="1764" spans="1:6" x14ac:dyDescent="0.25">
      <c r="A1764" s="1">
        <v>39731</v>
      </c>
      <c r="B1764" s="2">
        <v>4.26</v>
      </c>
      <c r="C1764" t="str">
        <f t="shared" si="84"/>
        <v>10/10/2008</v>
      </c>
      <c r="D1764" s="8" t="e">
        <f t="shared" si="85"/>
        <v>#VALUE!</v>
      </c>
      <c r="E1764" t="str">
        <f t="shared" si="86"/>
        <v>10/10/2008</v>
      </c>
      <c r="F1764" s="2">
        <v>4.26</v>
      </c>
    </row>
    <row r="1765" spans="1:6" x14ac:dyDescent="0.25">
      <c r="A1765" s="1" t="s">
        <v>1067</v>
      </c>
      <c r="B1765" s="2">
        <v>4.2699999999999996</v>
      </c>
      <c r="C1765" t="e">
        <f t="shared" si="84"/>
        <v>#VALUE!</v>
      </c>
      <c r="D1765" s="8" t="str">
        <f t="shared" si="85"/>
        <v>13/02/2008</v>
      </c>
      <c r="E1765" t="str">
        <f t="shared" si="86"/>
        <v>13/02/2008</v>
      </c>
      <c r="F1765" s="2">
        <v>4.2699999999999996</v>
      </c>
    </row>
    <row r="1766" spans="1:6" x14ac:dyDescent="0.25">
      <c r="A1766" s="1" t="s">
        <v>1068</v>
      </c>
      <c r="B1766" s="2">
        <v>4.25</v>
      </c>
      <c r="C1766" t="e">
        <f t="shared" si="84"/>
        <v>#VALUE!</v>
      </c>
      <c r="D1766" s="8" t="str">
        <f t="shared" si="85"/>
        <v>14/02/2008</v>
      </c>
      <c r="E1766" t="str">
        <f t="shared" si="86"/>
        <v>14/02/2008</v>
      </c>
      <c r="F1766" s="2">
        <v>4.25</v>
      </c>
    </row>
    <row r="1767" spans="1:6" x14ac:dyDescent="0.25">
      <c r="A1767" s="1" t="s">
        <v>1069</v>
      </c>
      <c r="B1767" s="2">
        <v>4.25</v>
      </c>
      <c r="C1767" t="e">
        <f t="shared" si="84"/>
        <v>#VALUE!</v>
      </c>
      <c r="D1767" s="8" t="str">
        <f t="shared" si="85"/>
        <v>15/02/2008</v>
      </c>
      <c r="E1767" t="str">
        <f t="shared" si="86"/>
        <v>15/02/2008</v>
      </c>
      <c r="F1767" s="2">
        <v>4.25</v>
      </c>
    </row>
    <row r="1768" spans="1:6" x14ac:dyDescent="0.25">
      <c r="A1768" s="1" t="s">
        <v>1070</v>
      </c>
      <c r="B1768" s="2">
        <v>4.25</v>
      </c>
      <c r="C1768" t="e">
        <f t="shared" si="84"/>
        <v>#VALUE!</v>
      </c>
      <c r="D1768" s="8" t="str">
        <f t="shared" si="85"/>
        <v>16/02/2008</v>
      </c>
      <c r="E1768" t="str">
        <f t="shared" si="86"/>
        <v>16/02/2008</v>
      </c>
      <c r="F1768" s="2">
        <v>4.25</v>
      </c>
    </row>
    <row r="1769" spans="1:6" x14ac:dyDescent="0.25">
      <c r="A1769" s="1" t="s">
        <v>1071</v>
      </c>
      <c r="B1769" s="2">
        <v>4.21</v>
      </c>
      <c r="C1769" t="e">
        <f t="shared" si="84"/>
        <v>#VALUE!</v>
      </c>
      <c r="D1769" s="8" t="str">
        <f t="shared" si="85"/>
        <v>17/02/2008</v>
      </c>
      <c r="E1769" t="str">
        <f t="shared" si="86"/>
        <v>17/02/2008</v>
      </c>
      <c r="F1769" s="2">
        <v>4.21</v>
      </c>
    </row>
    <row r="1770" spans="1:6" x14ac:dyDescent="0.25">
      <c r="A1770" s="1" t="s">
        <v>1072</v>
      </c>
      <c r="B1770" s="2">
        <v>4.22</v>
      </c>
      <c r="C1770" t="e">
        <f t="shared" si="84"/>
        <v>#VALUE!</v>
      </c>
      <c r="D1770" s="8" t="str">
        <f t="shared" si="85"/>
        <v>20/02/2008</v>
      </c>
      <c r="E1770" t="str">
        <f t="shared" si="86"/>
        <v>20/02/2008</v>
      </c>
      <c r="F1770" s="2">
        <v>4.22</v>
      </c>
    </row>
    <row r="1771" spans="1:6" x14ac:dyDescent="0.25">
      <c r="A1771" s="1" t="s">
        <v>1073</v>
      </c>
      <c r="B1771" s="2">
        <v>4.2</v>
      </c>
      <c r="C1771" t="e">
        <f t="shared" si="84"/>
        <v>#VALUE!</v>
      </c>
      <c r="D1771" s="8" t="str">
        <f t="shared" si="85"/>
        <v>21/02/2008</v>
      </c>
      <c r="E1771" t="str">
        <f t="shared" si="86"/>
        <v>21/02/2008</v>
      </c>
      <c r="F1771" s="2">
        <v>4.2</v>
      </c>
    </row>
    <row r="1772" spans="1:6" x14ac:dyDescent="0.25">
      <c r="A1772" s="1" t="s">
        <v>1074</v>
      </c>
      <c r="B1772" s="2">
        <v>4.18</v>
      </c>
      <c r="C1772" t="e">
        <f t="shared" si="84"/>
        <v>#VALUE!</v>
      </c>
      <c r="D1772" s="8" t="str">
        <f t="shared" si="85"/>
        <v>22/02/2008</v>
      </c>
      <c r="E1772" t="str">
        <f t="shared" si="86"/>
        <v>22/02/2008</v>
      </c>
      <c r="F1772" s="2">
        <v>4.18</v>
      </c>
    </row>
    <row r="1773" spans="1:6" x14ac:dyDescent="0.25">
      <c r="A1773" s="1" t="s">
        <v>1075</v>
      </c>
      <c r="B1773" s="2">
        <v>4.2699999999999996</v>
      </c>
      <c r="C1773" t="e">
        <f t="shared" si="84"/>
        <v>#VALUE!</v>
      </c>
      <c r="D1773" s="8" t="str">
        <f t="shared" si="85"/>
        <v>23/02/2008</v>
      </c>
      <c r="E1773" t="str">
        <f t="shared" si="86"/>
        <v>23/02/2008</v>
      </c>
      <c r="F1773" s="2">
        <v>4.2699999999999996</v>
      </c>
    </row>
    <row r="1774" spans="1:6" x14ac:dyDescent="0.25">
      <c r="A1774" s="1" t="s">
        <v>1076</v>
      </c>
      <c r="B1774" s="2">
        <v>4.1399999999999997</v>
      </c>
      <c r="C1774" t="e">
        <f t="shared" si="84"/>
        <v>#VALUE!</v>
      </c>
      <c r="D1774" s="8" t="str">
        <f t="shared" si="85"/>
        <v>24/02/2008</v>
      </c>
      <c r="E1774" t="str">
        <f t="shared" si="86"/>
        <v>24/02/2008</v>
      </c>
      <c r="F1774" s="2">
        <v>4.1399999999999997</v>
      </c>
    </row>
    <row r="1775" spans="1:6" x14ac:dyDescent="0.25">
      <c r="A1775" s="1" t="s">
        <v>1077</v>
      </c>
      <c r="B1775" s="2">
        <v>4.1500000000000004</v>
      </c>
      <c r="C1775" t="e">
        <f t="shared" si="84"/>
        <v>#VALUE!</v>
      </c>
      <c r="D1775" s="8" t="str">
        <f t="shared" si="85"/>
        <v>27/02/2008</v>
      </c>
      <c r="E1775" t="str">
        <f t="shared" si="86"/>
        <v>27/02/2008</v>
      </c>
      <c r="F1775" s="2">
        <v>4.1500000000000004</v>
      </c>
    </row>
    <row r="1776" spans="1:6" x14ac:dyDescent="0.25">
      <c r="A1776" s="1" t="s">
        <v>1078</v>
      </c>
      <c r="B1776" s="2">
        <v>4.16</v>
      </c>
      <c r="C1776" t="e">
        <f t="shared" si="84"/>
        <v>#VALUE!</v>
      </c>
      <c r="D1776" s="8" t="str">
        <f t="shared" si="85"/>
        <v>28/02/2008</v>
      </c>
      <c r="E1776" t="str">
        <f t="shared" si="86"/>
        <v>28/02/2008</v>
      </c>
      <c r="F1776" s="2">
        <v>4.16</v>
      </c>
    </row>
    <row r="1777" spans="1:6" x14ac:dyDescent="0.25">
      <c r="A1777" s="1" t="s">
        <v>1079</v>
      </c>
      <c r="B1777" s="2">
        <v>4.16</v>
      </c>
      <c r="C1777" t="e">
        <f t="shared" si="84"/>
        <v>#VALUE!</v>
      </c>
      <c r="D1777" s="8" t="str">
        <f t="shared" si="85"/>
        <v>29/02/2008</v>
      </c>
      <c r="E1777" t="str">
        <f t="shared" si="86"/>
        <v>29/02/2008</v>
      </c>
      <c r="F1777" s="2">
        <v>4.16</v>
      </c>
    </row>
    <row r="1778" spans="1:6" x14ac:dyDescent="0.25">
      <c r="A1778" s="1" t="s">
        <v>1080</v>
      </c>
      <c r="B1778" s="2">
        <v>4.13</v>
      </c>
      <c r="C1778" t="e">
        <f t="shared" si="84"/>
        <v>#VALUE!</v>
      </c>
      <c r="D1778" s="8" t="str">
        <f t="shared" si="85"/>
        <v>30/02/2008</v>
      </c>
      <c r="E1778" t="str">
        <f t="shared" si="86"/>
        <v>30/02/2008</v>
      </c>
      <c r="F1778" s="2">
        <v>4.13</v>
      </c>
    </row>
    <row r="1779" spans="1:6" x14ac:dyDescent="0.25">
      <c r="A1779" s="1" t="s">
        <v>1081</v>
      </c>
      <c r="B1779" s="2">
        <v>4.09</v>
      </c>
      <c r="C1779" t="e">
        <f t="shared" si="84"/>
        <v>#VALUE!</v>
      </c>
      <c r="D1779" s="8" t="str">
        <f t="shared" si="85"/>
        <v>31/02/2008</v>
      </c>
      <c r="E1779" t="str">
        <f t="shared" si="86"/>
        <v>31/02/2008</v>
      </c>
      <c r="F1779" s="2">
        <v>4.09</v>
      </c>
    </row>
    <row r="1780" spans="1:6" x14ac:dyDescent="0.25">
      <c r="A1780" s="1">
        <v>39518</v>
      </c>
      <c r="B1780" s="2">
        <v>4.07</v>
      </c>
      <c r="C1780" t="str">
        <f t="shared" si="84"/>
        <v>03/11/2008</v>
      </c>
      <c r="D1780" s="8" t="e">
        <f t="shared" si="85"/>
        <v>#VALUE!</v>
      </c>
      <c r="E1780" t="str">
        <f t="shared" si="86"/>
        <v>03/11/2008</v>
      </c>
      <c r="F1780" s="2">
        <v>4.07</v>
      </c>
    </row>
    <row r="1781" spans="1:6" x14ac:dyDescent="0.25">
      <c r="A1781" s="1">
        <v>39549</v>
      </c>
      <c r="B1781" s="2">
        <v>4.0599999999999996</v>
      </c>
      <c r="C1781" t="str">
        <f t="shared" si="84"/>
        <v>04/11/2008</v>
      </c>
      <c r="D1781" s="8" t="e">
        <f t="shared" si="85"/>
        <v>#VALUE!</v>
      </c>
      <c r="E1781" t="str">
        <f t="shared" si="86"/>
        <v>04/11/2008</v>
      </c>
      <c r="F1781" s="2">
        <v>4.0599999999999996</v>
      </c>
    </row>
    <row r="1782" spans="1:6" x14ac:dyDescent="0.25">
      <c r="A1782" s="1">
        <v>39579</v>
      </c>
      <c r="B1782" s="2">
        <v>4.13</v>
      </c>
      <c r="C1782" t="str">
        <f t="shared" si="84"/>
        <v>05/11/2008</v>
      </c>
      <c r="D1782" s="8" t="e">
        <f t="shared" si="85"/>
        <v>#VALUE!</v>
      </c>
      <c r="E1782" t="str">
        <f t="shared" si="86"/>
        <v>05/11/2008</v>
      </c>
      <c r="F1782" s="2">
        <v>4.13</v>
      </c>
    </row>
    <row r="1783" spans="1:6" x14ac:dyDescent="0.25">
      <c r="A1783" s="1">
        <v>39610</v>
      </c>
      <c r="B1783" s="2">
        <v>4.09</v>
      </c>
      <c r="C1783" t="str">
        <f t="shared" si="84"/>
        <v>06/11/2008</v>
      </c>
      <c r="D1783" s="8" t="e">
        <f t="shared" si="85"/>
        <v>#VALUE!</v>
      </c>
      <c r="E1783" t="str">
        <f t="shared" si="86"/>
        <v>06/11/2008</v>
      </c>
      <c r="F1783" s="2">
        <v>4.09</v>
      </c>
    </row>
    <row r="1784" spans="1:6" x14ac:dyDescent="0.25">
      <c r="A1784" s="1">
        <v>39640</v>
      </c>
      <c r="B1784" s="2">
        <v>4.01</v>
      </c>
      <c r="C1784" t="str">
        <f t="shared" si="84"/>
        <v>07/11/2008</v>
      </c>
      <c r="D1784" s="8" t="e">
        <f t="shared" si="85"/>
        <v>#VALUE!</v>
      </c>
      <c r="E1784" t="str">
        <f t="shared" si="86"/>
        <v>07/11/2008</v>
      </c>
      <c r="F1784" s="2">
        <v>4.01</v>
      </c>
    </row>
    <row r="1785" spans="1:6" x14ac:dyDescent="0.25">
      <c r="A1785" s="1">
        <v>39732</v>
      </c>
      <c r="B1785" s="2">
        <v>3.98</v>
      </c>
      <c r="C1785" t="str">
        <f t="shared" si="84"/>
        <v>10/11/2008</v>
      </c>
      <c r="D1785" s="8" t="e">
        <f t="shared" si="85"/>
        <v>#VALUE!</v>
      </c>
      <c r="E1785" t="str">
        <f t="shared" si="86"/>
        <v>10/11/2008</v>
      </c>
      <c r="F1785" s="2">
        <v>3.98</v>
      </c>
    </row>
    <row r="1786" spans="1:6" x14ac:dyDescent="0.25">
      <c r="A1786" s="1">
        <v>39763</v>
      </c>
      <c r="B1786" s="2">
        <v>3.97</v>
      </c>
      <c r="C1786" t="str">
        <f t="shared" si="84"/>
        <v>11/11/2008</v>
      </c>
      <c r="D1786" s="8" t="e">
        <f t="shared" si="85"/>
        <v>#VALUE!</v>
      </c>
      <c r="E1786" t="str">
        <f t="shared" si="86"/>
        <v>11/11/2008</v>
      </c>
      <c r="F1786" s="2">
        <v>3.97</v>
      </c>
    </row>
    <row r="1787" spans="1:6" x14ac:dyDescent="0.25">
      <c r="A1787" s="1">
        <v>39793</v>
      </c>
      <c r="B1787" s="2">
        <v>3.9</v>
      </c>
      <c r="C1787" t="str">
        <f t="shared" si="84"/>
        <v>12/11/2008</v>
      </c>
      <c r="D1787" s="8" t="e">
        <f t="shared" si="85"/>
        <v>#VALUE!</v>
      </c>
      <c r="E1787" t="str">
        <f t="shared" si="86"/>
        <v>12/11/2008</v>
      </c>
      <c r="F1787" s="2">
        <v>3.9</v>
      </c>
    </row>
    <row r="1788" spans="1:6" x14ac:dyDescent="0.25">
      <c r="A1788" s="1" t="s">
        <v>1082</v>
      </c>
      <c r="B1788" s="2">
        <v>3.98</v>
      </c>
      <c r="C1788" t="e">
        <f t="shared" si="84"/>
        <v>#VALUE!</v>
      </c>
      <c r="D1788" s="8" t="str">
        <f t="shared" si="85"/>
        <v>13/02/2008</v>
      </c>
      <c r="E1788" t="str">
        <f t="shared" si="86"/>
        <v>13/02/2008</v>
      </c>
      <c r="F1788" s="2">
        <v>3.98</v>
      </c>
    </row>
    <row r="1789" spans="1:6" x14ac:dyDescent="0.25">
      <c r="A1789" s="1" t="s">
        <v>1083</v>
      </c>
      <c r="B1789" s="2">
        <v>3.9</v>
      </c>
      <c r="C1789" t="e">
        <f t="shared" si="84"/>
        <v>#VALUE!</v>
      </c>
      <c r="D1789" s="8" t="str">
        <f t="shared" si="85"/>
        <v>14/02/2008</v>
      </c>
      <c r="E1789" t="str">
        <f t="shared" si="86"/>
        <v>14/02/2008</v>
      </c>
      <c r="F1789" s="2">
        <v>3.9</v>
      </c>
    </row>
    <row r="1790" spans="1:6" x14ac:dyDescent="0.25">
      <c r="A1790" s="1" t="s">
        <v>1084</v>
      </c>
      <c r="B1790" s="2">
        <v>3.8</v>
      </c>
      <c r="C1790" t="e">
        <f t="shared" si="84"/>
        <v>#VALUE!</v>
      </c>
      <c r="D1790" s="8" t="str">
        <f t="shared" si="85"/>
        <v>17/02/2008</v>
      </c>
      <c r="E1790" t="str">
        <f t="shared" si="86"/>
        <v>17/02/2008</v>
      </c>
      <c r="F1790" s="2">
        <v>3.8</v>
      </c>
    </row>
    <row r="1791" spans="1:6" x14ac:dyDescent="0.25">
      <c r="A1791" s="1" t="s">
        <v>1085</v>
      </c>
      <c r="B1791" s="2">
        <v>3.79</v>
      </c>
      <c r="C1791" t="e">
        <f t="shared" si="84"/>
        <v>#VALUE!</v>
      </c>
      <c r="D1791" s="8" t="str">
        <f t="shared" si="85"/>
        <v>18/02/2008</v>
      </c>
      <c r="E1791" t="str">
        <f t="shared" si="86"/>
        <v>18/02/2008</v>
      </c>
      <c r="F1791" s="2">
        <v>3.79</v>
      </c>
    </row>
    <row r="1792" spans="1:6" x14ac:dyDescent="0.25">
      <c r="A1792" s="1" t="s">
        <v>1086</v>
      </c>
      <c r="B1792" s="2">
        <v>3.83</v>
      </c>
      <c r="C1792" t="e">
        <f t="shared" si="84"/>
        <v>#VALUE!</v>
      </c>
      <c r="D1792" s="8" t="str">
        <f t="shared" si="85"/>
        <v>19/02/2008</v>
      </c>
      <c r="E1792" t="str">
        <f t="shared" si="86"/>
        <v>19/02/2008</v>
      </c>
      <c r="F1792" s="2">
        <v>3.83</v>
      </c>
    </row>
    <row r="1793" spans="1:6" x14ac:dyDescent="0.25">
      <c r="A1793" s="1" t="s">
        <v>1087</v>
      </c>
      <c r="B1793" s="2">
        <v>3.63</v>
      </c>
      <c r="C1793" t="e">
        <f t="shared" si="84"/>
        <v>#VALUE!</v>
      </c>
      <c r="D1793" s="8" t="str">
        <f t="shared" si="85"/>
        <v>20/02/2008</v>
      </c>
      <c r="E1793" t="str">
        <f t="shared" si="86"/>
        <v>20/02/2008</v>
      </c>
      <c r="F1793" s="2">
        <v>3.63</v>
      </c>
    </row>
    <row r="1794" spans="1:6" x14ac:dyDescent="0.25">
      <c r="A1794" s="1" t="s">
        <v>1088</v>
      </c>
      <c r="B1794" s="2">
        <v>3.65</v>
      </c>
      <c r="C1794" t="e">
        <f t="shared" si="84"/>
        <v>#VALUE!</v>
      </c>
      <c r="D1794" s="8" t="str">
        <f t="shared" si="85"/>
        <v>21/02/2008</v>
      </c>
      <c r="E1794" t="str">
        <f t="shared" si="86"/>
        <v>21/02/2008</v>
      </c>
      <c r="F1794" s="2">
        <v>3.65</v>
      </c>
    </row>
    <row r="1795" spans="1:6" x14ac:dyDescent="0.25">
      <c r="A1795" s="1" t="s">
        <v>1089</v>
      </c>
      <c r="B1795" s="2">
        <v>3.56</v>
      </c>
      <c r="C1795" t="e">
        <f t="shared" si="84"/>
        <v>#VALUE!</v>
      </c>
      <c r="D1795" s="8" t="str">
        <f t="shared" si="85"/>
        <v>24/02/2008</v>
      </c>
      <c r="E1795" t="str">
        <f t="shared" si="86"/>
        <v>24/02/2008</v>
      </c>
      <c r="F1795" s="2">
        <v>3.56</v>
      </c>
    </row>
    <row r="1796" spans="1:6" x14ac:dyDescent="0.25">
      <c r="A1796" s="1" t="s">
        <v>1090</v>
      </c>
      <c r="B1796" s="2">
        <v>3.54</v>
      </c>
      <c r="C1796" t="e">
        <f t="shared" si="84"/>
        <v>#VALUE!</v>
      </c>
      <c r="D1796" s="8" t="str">
        <f t="shared" si="85"/>
        <v>25/02/2008</v>
      </c>
      <c r="E1796" t="str">
        <f t="shared" si="86"/>
        <v>25/02/2008</v>
      </c>
      <c r="F1796" s="2">
        <v>3.54</v>
      </c>
    </row>
    <row r="1797" spans="1:6" x14ac:dyDescent="0.25">
      <c r="A1797" s="1" t="s">
        <v>1091</v>
      </c>
      <c r="B1797" s="2">
        <v>3.54</v>
      </c>
      <c r="C1797" t="e">
        <f t="shared" si="84"/>
        <v>#VALUE!</v>
      </c>
      <c r="D1797" s="8" t="str">
        <f t="shared" si="85"/>
        <v>26/02/2008</v>
      </c>
      <c r="E1797" t="str">
        <f t="shared" si="86"/>
        <v>26/02/2008</v>
      </c>
      <c r="F1797" s="2">
        <v>3.54</v>
      </c>
    </row>
    <row r="1798" spans="1:6" x14ac:dyDescent="0.25">
      <c r="A1798" s="1" t="s">
        <v>1092</v>
      </c>
      <c r="B1798" s="2">
        <v>3.03</v>
      </c>
      <c r="C1798" t="e">
        <f t="shared" ref="C1798:C1861" si="87">IF(LEN(MONTH(A1798))=2,MONTH(A1798),0&amp;MONTH(A1798))&amp;"/"&amp;IF(LEN(DAY(A1798))=2,DAY(A1798),0&amp;DAY(A1798))&amp;"/"&amp;YEAR(A1798)</f>
        <v>#VALUE!</v>
      </c>
      <c r="D1798" s="8" t="str">
        <f t="shared" ref="D1798:D1861" si="88">LEFT(RIGHT(A1798,LEN(A1798)-FIND("/",A1798)),FIND("/",RIGHT(A1798,LEN(A1798)-FIND("/",A1798)))-1)&amp;"/"&amp;IF(LEN(LEFT(FIND("/",A1798)-1))=2,LEFT(FIND("/",A1798)-1),0&amp;LEFT(FIND("/",A1798)-1))&amp;"/"&amp;RIGHT(A1798,4)</f>
        <v>27/02/2008</v>
      </c>
      <c r="E1798" t="str">
        <f t="shared" ref="E1798:E1861" si="89">IFERROR(C1798,D1798)</f>
        <v>27/02/2008</v>
      </c>
      <c r="F1798" s="2">
        <v>3.03</v>
      </c>
    </row>
    <row r="1799" spans="1:6" x14ac:dyDescent="0.25">
      <c r="A1799" s="1" t="s">
        <v>1093</v>
      </c>
      <c r="B1799" s="2">
        <v>3.73</v>
      </c>
      <c r="C1799" t="e">
        <f t="shared" si="87"/>
        <v>#VALUE!</v>
      </c>
      <c r="D1799" s="8" t="str">
        <f t="shared" si="88"/>
        <v>28/02/2008</v>
      </c>
      <c r="E1799" t="str">
        <f t="shared" si="89"/>
        <v>28/02/2008</v>
      </c>
      <c r="F1799" s="2">
        <v>3.73</v>
      </c>
    </row>
    <row r="1800" spans="1:6" x14ac:dyDescent="0.25">
      <c r="A1800" s="1">
        <v>39459</v>
      </c>
      <c r="B1800" s="2">
        <v>3.73</v>
      </c>
      <c r="C1800" t="str">
        <f t="shared" si="87"/>
        <v>01/12/2008</v>
      </c>
      <c r="D1800" s="8" t="e">
        <f t="shared" si="88"/>
        <v>#VALUE!</v>
      </c>
      <c r="E1800" t="str">
        <f t="shared" si="89"/>
        <v>01/12/2008</v>
      </c>
      <c r="F1800" s="2">
        <v>3.73</v>
      </c>
    </row>
    <row r="1801" spans="1:6" x14ac:dyDescent="0.25">
      <c r="A1801" s="1">
        <v>39490</v>
      </c>
      <c r="B1801" s="2">
        <v>3.73</v>
      </c>
      <c r="C1801" t="str">
        <f t="shared" si="87"/>
        <v>02/12/2008</v>
      </c>
      <c r="D1801" s="8" t="e">
        <f t="shared" si="88"/>
        <v>#VALUE!</v>
      </c>
      <c r="E1801" t="str">
        <f t="shared" si="89"/>
        <v>02/12/2008</v>
      </c>
      <c r="F1801" s="2">
        <v>3.73</v>
      </c>
    </row>
    <row r="1802" spans="1:6" x14ac:dyDescent="0.25">
      <c r="A1802" s="1">
        <v>39519</v>
      </c>
      <c r="B1802" s="2">
        <v>2.7</v>
      </c>
      <c r="C1802" t="str">
        <f t="shared" si="87"/>
        <v>03/12/2008</v>
      </c>
      <c r="D1802" s="8" t="e">
        <f t="shared" si="88"/>
        <v>#VALUE!</v>
      </c>
      <c r="E1802" t="str">
        <f t="shared" si="89"/>
        <v>03/12/2008</v>
      </c>
      <c r="F1802" s="2">
        <v>2.7</v>
      </c>
    </row>
    <row r="1803" spans="1:6" x14ac:dyDescent="0.25">
      <c r="A1803" s="1">
        <v>39550</v>
      </c>
      <c r="B1803" s="2">
        <v>2.7</v>
      </c>
      <c r="C1803" t="str">
        <f t="shared" si="87"/>
        <v>04/12/2008</v>
      </c>
      <c r="D1803" s="8" t="e">
        <f t="shared" si="88"/>
        <v>#VALUE!</v>
      </c>
      <c r="E1803" t="str">
        <f t="shared" si="89"/>
        <v>04/12/2008</v>
      </c>
      <c r="F1803" s="2">
        <v>2.7</v>
      </c>
    </row>
    <row r="1804" spans="1:6" x14ac:dyDescent="0.25">
      <c r="A1804" s="1">
        <v>39580</v>
      </c>
      <c r="B1804" s="2">
        <v>2.7</v>
      </c>
      <c r="C1804" t="str">
        <f t="shared" si="87"/>
        <v>05/12/2008</v>
      </c>
      <c r="D1804" s="8" t="e">
        <f t="shared" si="88"/>
        <v>#VALUE!</v>
      </c>
      <c r="E1804" t="str">
        <f t="shared" si="89"/>
        <v>05/12/2008</v>
      </c>
      <c r="F1804" s="2">
        <v>2.7</v>
      </c>
    </row>
    <row r="1805" spans="1:6" x14ac:dyDescent="0.25">
      <c r="A1805" s="1">
        <v>39672</v>
      </c>
      <c r="B1805" s="2">
        <v>3.09</v>
      </c>
      <c r="C1805" t="str">
        <f t="shared" si="87"/>
        <v>08/12/2008</v>
      </c>
      <c r="D1805" s="8" t="e">
        <f t="shared" si="88"/>
        <v>#VALUE!</v>
      </c>
      <c r="E1805" t="str">
        <f t="shared" si="89"/>
        <v>08/12/2008</v>
      </c>
      <c r="F1805" s="2">
        <v>3.09</v>
      </c>
    </row>
    <row r="1806" spans="1:6" x14ac:dyDescent="0.25">
      <c r="A1806" s="1">
        <v>39703</v>
      </c>
      <c r="B1806" s="2">
        <v>2.83</v>
      </c>
      <c r="C1806" t="str">
        <f t="shared" si="87"/>
        <v>09/12/2008</v>
      </c>
      <c r="D1806" s="8" t="e">
        <f t="shared" si="88"/>
        <v>#VALUE!</v>
      </c>
      <c r="E1806" t="str">
        <f t="shared" si="89"/>
        <v>09/12/2008</v>
      </c>
      <c r="F1806" s="2">
        <v>2.83</v>
      </c>
    </row>
    <row r="1807" spans="1:6" x14ac:dyDescent="0.25">
      <c r="A1807" s="1">
        <v>39733</v>
      </c>
      <c r="B1807" s="2">
        <v>2.83</v>
      </c>
      <c r="C1807" t="str">
        <f t="shared" si="87"/>
        <v>10/12/2008</v>
      </c>
      <c r="D1807" s="8" t="e">
        <f t="shared" si="88"/>
        <v>#VALUE!</v>
      </c>
      <c r="E1807" t="str">
        <f t="shared" si="89"/>
        <v>10/12/2008</v>
      </c>
      <c r="F1807" s="2">
        <v>2.83</v>
      </c>
    </row>
    <row r="1808" spans="1:6" x14ac:dyDescent="0.25">
      <c r="A1808" s="1">
        <v>39764</v>
      </c>
      <c r="B1808" s="2">
        <v>3.74</v>
      </c>
      <c r="C1808" t="str">
        <f t="shared" si="87"/>
        <v>11/12/2008</v>
      </c>
      <c r="D1808" s="8" t="e">
        <f t="shared" si="88"/>
        <v>#VALUE!</v>
      </c>
      <c r="E1808" t="str">
        <f t="shared" si="89"/>
        <v>11/12/2008</v>
      </c>
      <c r="F1808" s="2">
        <v>3.74</v>
      </c>
    </row>
    <row r="1809" spans="1:6" x14ac:dyDescent="0.25">
      <c r="A1809" s="1">
        <v>39794</v>
      </c>
      <c r="B1809" s="2">
        <v>3.29</v>
      </c>
      <c r="C1809" t="str">
        <f t="shared" si="87"/>
        <v>12/12/2008</v>
      </c>
      <c r="D1809" s="8" t="e">
        <f t="shared" si="88"/>
        <v>#VALUE!</v>
      </c>
      <c r="E1809" t="str">
        <f t="shared" si="89"/>
        <v>12/12/2008</v>
      </c>
      <c r="F1809" s="2">
        <v>3.29</v>
      </c>
    </row>
    <row r="1810" spans="1:6" x14ac:dyDescent="0.25">
      <c r="A1810" s="1" t="s">
        <v>1094</v>
      </c>
      <c r="B1810" s="2">
        <v>3</v>
      </c>
      <c r="C1810" t="e">
        <f t="shared" si="87"/>
        <v>#VALUE!</v>
      </c>
      <c r="D1810" s="8" t="str">
        <f t="shared" si="88"/>
        <v>15/02/2008</v>
      </c>
      <c r="E1810" t="str">
        <f t="shared" si="89"/>
        <v>15/02/2008</v>
      </c>
      <c r="F1810" s="2">
        <v>3</v>
      </c>
    </row>
    <row r="1811" spans="1:6" x14ac:dyDescent="0.25">
      <c r="A1811" s="1" t="s">
        <v>1095</v>
      </c>
      <c r="B1811" s="2">
        <v>3</v>
      </c>
      <c r="C1811" t="e">
        <f t="shared" si="87"/>
        <v>#VALUE!</v>
      </c>
      <c r="D1811" s="8" t="str">
        <f t="shared" si="88"/>
        <v>16/02/2008</v>
      </c>
      <c r="E1811" t="str">
        <f t="shared" si="89"/>
        <v>16/02/2008</v>
      </c>
      <c r="F1811" s="2">
        <v>3</v>
      </c>
    </row>
    <row r="1812" spans="1:6" x14ac:dyDescent="0.25">
      <c r="A1812" s="1" t="s">
        <v>1096</v>
      </c>
      <c r="B1812" s="2">
        <v>3</v>
      </c>
      <c r="C1812" t="e">
        <f t="shared" si="87"/>
        <v>#VALUE!</v>
      </c>
      <c r="D1812" s="8" t="str">
        <f t="shared" si="88"/>
        <v>17/02/2008</v>
      </c>
      <c r="E1812" t="str">
        <f t="shared" si="89"/>
        <v>17/02/2008</v>
      </c>
      <c r="F1812" s="2">
        <v>3</v>
      </c>
    </row>
    <row r="1813" spans="1:6" x14ac:dyDescent="0.25">
      <c r="A1813" s="1" t="s">
        <v>1097</v>
      </c>
      <c r="B1813" s="2">
        <v>3</v>
      </c>
      <c r="C1813" t="e">
        <f t="shared" si="87"/>
        <v>#VALUE!</v>
      </c>
      <c r="D1813" s="8" t="str">
        <f t="shared" si="88"/>
        <v>18/02/2008</v>
      </c>
      <c r="E1813" t="str">
        <f t="shared" si="89"/>
        <v>18/02/2008</v>
      </c>
      <c r="F1813" s="2">
        <v>3</v>
      </c>
    </row>
    <row r="1814" spans="1:6" x14ac:dyDescent="0.25">
      <c r="A1814" s="1" t="s">
        <v>1098</v>
      </c>
      <c r="B1814" s="2">
        <v>3</v>
      </c>
      <c r="C1814" t="e">
        <f t="shared" si="87"/>
        <v>#VALUE!</v>
      </c>
      <c r="D1814" s="8" t="str">
        <f t="shared" si="88"/>
        <v>19/02/2008</v>
      </c>
      <c r="E1814" t="str">
        <f t="shared" si="89"/>
        <v>19/02/2008</v>
      </c>
      <c r="F1814" s="2">
        <v>3</v>
      </c>
    </row>
    <row r="1815" spans="1:6" x14ac:dyDescent="0.25">
      <c r="A1815" s="1" t="s">
        <v>1099</v>
      </c>
      <c r="B1815" s="2">
        <v>3</v>
      </c>
      <c r="C1815" t="e">
        <f t="shared" si="87"/>
        <v>#VALUE!</v>
      </c>
      <c r="D1815" s="8" t="str">
        <f t="shared" si="88"/>
        <v>22/02/2008</v>
      </c>
      <c r="E1815" t="str">
        <f t="shared" si="89"/>
        <v>22/02/2008</v>
      </c>
      <c r="F1815" s="2">
        <v>3</v>
      </c>
    </row>
    <row r="1816" spans="1:6" x14ac:dyDescent="0.25">
      <c r="A1816" s="1" t="s">
        <v>1100</v>
      </c>
      <c r="B1816" s="2">
        <v>3</v>
      </c>
      <c r="C1816" t="e">
        <f t="shared" si="87"/>
        <v>#VALUE!</v>
      </c>
      <c r="D1816" s="8" t="str">
        <f t="shared" si="88"/>
        <v>23/02/2008</v>
      </c>
      <c r="E1816" t="str">
        <f t="shared" si="89"/>
        <v>23/02/2008</v>
      </c>
      <c r="F1816" s="2">
        <v>3</v>
      </c>
    </row>
    <row r="1817" spans="1:6" x14ac:dyDescent="0.25">
      <c r="A1817" s="1" t="s">
        <v>1101</v>
      </c>
      <c r="B1817" s="2">
        <v>3.14</v>
      </c>
      <c r="C1817" t="e">
        <f t="shared" si="87"/>
        <v>#VALUE!</v>
      </c>
      <c r="D1817" s="8" t="str">
        <f t="shared" si="88"/>
        <v>24/02/2008</v>
      </c>
      <c r="E1817" t="str">
        <f t="shared" si="89"/>
        <v>24/02/2008</v>
      </c>
      <c r="F1817" s="2">
        <v>3.14</v>
      </c>
    </row>
    <row r="1818" spans="1:6" x14ac:dyDescent="0.25">
      <c r="A1818" s="1" t="s">
        <v>1102</v>
      </c>
      <c r="B1818" s="2">
        <v>3.14</v>
      </c>
      <c r="C1818" t="e">
        <f t="shared" si="87"/>
        <v>#VALUE!</v>
      </c>
      <c r="D1818" s="8" t="str">
        <f t="shared" si="88"/>
        <v>25/02/2008</v>
      </c>
      <c r="E1818" t="str">
        <f t="shared" si="89"/>
        <v>25/02/2008</v>
      </c>
      <c r="F1818" s="2">
        <v>3.14</v>
      </c>
    </row>
    <row r="1819" spans="1:6" x14ac:dyDescent="0.25">
      <c r="A1819" s="1" t="s">
        <v>1103</v>
      </c>
      <c r="B1819" s="2">
        <v>2.2599999999999998</v>
      </c>
      <c r="C1819" t="e">
        <f t="shared" si="87"/>
        <v>#VALUE!</v>
      </c>
      <c r="D1819" s="8" t="str">
        <f t="shared" si="88"/>
        <v>26/02/2008</v>
      </c>
      <c r="E1819" t="str">
        <f t="shared" si="89"/>
        <v>26/02/2008</v>
      </c>
      <c r="F1819" s="2">
        <v>2.2599999999999998</v>
      </c>
    </row>
    <row r="1820" spans="1:6" x14ac:dyDescent="0.25">
      <c r="A1820" s="1" t="s">
        <v>1104</v>
      </c>
      <c r="B1820" s="2">
        <v>2.2599999999999998</v>
      </c>
      <c r="C1820" t="e">
        <f t="shared" si="87"/>
        <v>#VALUE!</v>
      </c>
      <c r="D1820" s="8" t="str">
        <f t="shared" si="88"/>
        <v>29/02/2008</v>
      </c>
      <c r="E1820" t="str">
        <f t="shared" si="89"/>
        <v>29/02/2008</v>
      </c>
      <c r="F1820" s="2">
        <v>2.2599999999999998</v>
      </c>
    </row>
    <row r="1821" spans="1:6" x14ac:dyDescent="0.25">
      <c r="A1821" s="1" t="s">
        <v>1105</v>
      </c>
      <c r="B1821" s="2">
        <v>1.75</v>
      </c>
      <c r="C1821" t="e">
        <f t="shared" si="87"/>
        <v>#VALUE!</v>
      </c>
      <c r="D1821" s="8" t="str">
        <f t="shared" si="88"/>
        <v>30/02/2008</v>
      </c>
      <c r="E1821" t="str">
        <f t="shared" si="89"/>
        <v>30/02/2008</v>
      </c>
      <c r="F1821" s="2">
        <v>1.75</v>
      </c>
    </row>
    <row r="1822" spans="1:6" x14ac:dyDescent="0.25">
      <c r="A1822" s="1" t="s">
        <v>1106</v>
      </c>
      <c r="B1822" s="2">
        <v>1.75</v>
      </c>
      <c r="C1822" t="e">
        <f t="shared" si="87"/>
        <v>#VALUE!</v>
      </c>
      <c r="D1822" s="8" t="str">
        <f t="shared" si="88"/>
        <v>31/02/2008</v>
      </c>
      <c r="E1822" t="str">
        <f t="shared" si="89"/>
        <v>31/02/2008</v>
      </c>
      <c r="F1822" s="2">
        <v>1.75</v>
      </c>
    </row>
    <row r="1823" spans="1:6" x14ac:dyDescent="0.25">
      <c r="A1823" s="1">
        <v>39814</v>
      </c>
      <c r="B1823" s="2">
        <v>1.75</v>
      </c>
      <c r="C1823" t="str">
        <f t="shared" si="87"/>
        <v>01/01/2009</v>
      </c>
      <c r="D1823" s="8" t="e">
        <f t="shared" si="88"/>
        <v>#VALUE!</v>
      </c>
      <c r="E1823" t="str">
        <f t="shared" si="89"/>
        <v>01/01/2009</v>
      </c>
      <c r="F1823" s="2">
        <v>1.75</v>
      </c>
    </row>
    <row r="1824" spans="1:6" x14ac:dyDescent="0.25">
      <c r="A1824" s="1">
        <v>39845</v>
      </c>
      <c r="B1824" s="2">
        <v>1.75</v>
      </c>
      <c r="C1824" t="str">
        <f t="shared" si="87"/>
        <v>02/01/2009</v>
      </c>
      <c r="D1824" s="8" t="e">
        <f t="shared" si="88"/>
        <v>#VALUE!</v>
      </c>
      <c r="E1824" t="str">
        <f t="shared" si="89"/>
        <v>02/01/2009</v>
      </c>
      <c r="F1824" s="2">
        <v>1.75</v>
      </c>
    </row>
    <row r="1825" spans="1:6" x14ac:dyDescent="0.25">
      <c r="A1825" s="1">
        <v>39934</v>
      </c>
      <c r="B1825" s="2">
        <v>1.64</v>
      </c>
      <c r="C1825" t="str">
        <f t="shared" si="87"/>
        <v>05/01/2009</v>
      </c>
      <c r="D1825" s="8" t="e">
        <f t="shared" si="88"/>
        <v>#VALUE!</v>
      </c>
      <c r="E1825" t="str">
        <f t="shared" si="89"/>
        <v>05/01/2009</v>
      </c>
      <c r="F1825" s="2">
        <v>1.64</v>
      </c>
    </row>
    <row r="1826" spans="1:6" x14ac:dyDescent="0.25">
      <c r="A1826" s="1">
        <v>39965</v>
      </c>
      <c r="B1826" s="2">
        <v>1.64</v>
      </c>
      <c r="C1826" t="str">
        <f t="shared" si="87"/>
        <v>06/01/2009</v>
      </c>
      <c r="D1826" s="8" t="e">
        <f t="shared" si="88"/>
        <v>#VALUE!</v>
      </c>
      <c r="E1826" t="str">
        <f t="shared" si="89"/>
        <v>06/01/2009</v>
      </c>
      <c r="F1826" s="2">
        <v>1.64</v>
      </c>
    </row>
    <row r="1827" spans="1:6" x14ac:dyDescent="0.25">
      <c r="A1827" s="1">
        <v>39995</v>
      </c>
      <c r="B1827" s="2">
        <v>1.64</v>
      </c>
      <c r="C1827" t="str">
        <f t="shared" si="87"/>
        <v>07/01/2009</v>
      </c>
      <c r="D1827" s="8" t="e">
        <f t="shared" si="88"/>
        <v>#VALUE!</v>
      </c>
      <c r="E1827" t="str">
        <f t="shared" si="89"/>
        <v>07/01/2009</v>
      </c>
      <c r="F1827" s="2">
        <v>1.64</v>
      </c>
    </row>
    <row r="1828" spans="1:6" x14ac:dyDescent="0.25">
      <c r="A1828" s="1">
        <v>40026</v>
      </c>
      <c r="B1828" s="2">
        <v>1.64</v>
      </c>
      <c r="C1828" t="str">
        <f t="shared" si="87"/>
        <v>08/01/2009</v>
      </c>
      <c r="D1828" s="8" t="e">
        <f t="shared" si="88"/>
        <v>#VALUE!</v>
      </c>
      <c r="E1828" t="str">
        <f t="shared" si="89"/>
        <v>08/01/2009</v>
      </c>
      <c r="F1828" s="2">
        <v>1.64</v>
      </c>
    </row>
    <row r="1829" spans="1:6" x14ac:dyDescent="0.25">
      <c r="A1829" s="1">
        <v>40057</v>
      </c>
      <c r="B1829" s="2">
        <v>1.64</v>
      </c>
      <c r="C1829" t="str">
        <f t="shared" si="87"/>
        <v>09/01/2009</v>
      </c>
      <c r="D1829" s="8" t="e">
        <f t="shared" si="88"/>
        <v>#VALUE!</v>
      </c>
      <c r="E1829" t="str">
        <f t="shared" si="89"/>
        <v>09/01/2009</v>
      </c>
      <c r="F1829" s="2">
        <v>1.64</v>
      </c>
    </row>
    <row r="1830" spans="1:6" x14ac:dyDescent="0.25">
      <c r="A1830" s="1">
        <v>40148</v>
      </c>
      <c r="B1830" s="2">
        <v>2.2000000000000002</v>
      </c>
      <c r="C1830" t="str">
        <f t="shared" si="87"/>
        <v>12/01/2009</v>
      </c>
      <c r="D1830" s="8" t="e">
        <f t="shared" si="88"/>
        <v>#VALUE!</v>
      </c>
      <c r="E1830" t="str">
        <f t="shared" si="89"/>
        <v>12/01/2009</v>
      </c>
      <c r="F1830" s="2">
        <v>2.2000000000000002</v>
      </c>
    </row>
    <row r="1831" spans="1:6" x14ac:dyDescent="0.25">
      <c r="A1831" s="1" t="s">
        <v>1107</v>
      </c>
      <c r="B1831" s="2">
        <v>2.2000000000000002</v>
      </c>
      <c r="C1831" t="e">
        <f t="shared" si="87"/>
        <v>#VALUE!</v>
      </c>
      <c r="D1831" s="8" t="str">
        <f t="shared" si="88"/>
        <v>13/01/2009</v>
      </c>
      <c r="E1831" t="str">
        <f t="shared" si="89"/>
        <v>13/01/2009</v>
      </c>
      <c r="F1831" s="2">
        <v>2.2000000000000002</v>
      </c>
    </row>
    <row r="1832" spans="1:6" x14ac:dyDescent="0.25">
      <c r="A1832" s="1" t="s">
        <v>1108</v>
      </c>
      <c r="B1832" s="2">
        <v>3</v>
      </c>
      <c r="C1832" t="e">
        <f t="shared" si="87"/>
        <v>#VALUE!</v>
      </c>
      <c r="D1832" s="8" t="str">
        <f t="shared" si="88"/>
        <v>14/01/2009</v>
      </c>
      <c r="E1832" t="str">
        <f t="shared" si="89"/>
        <v>14/01/2009</v>
      </c>
      <c r="F1832" s="2">
        <v>3</v>
      </c>
    </row>
    <row r="1833" spans="1:6" x14ac:dyDescent="0.25">
      <c r="A1833" s="1" t="s">
        <v>1109</v>
      </c>
      <c r="B1833" s="2">
        <v>1.49</v>
      </c>
      <c r="C1833" t="e">
        <f t="shared" si="87"/>
        <v>#VALUE!</v>
      </c>
      <c r="D1833" s="8" t="str">
        <f t="shared" si="88"/>
        <v>15/01/2009</v>
      </c>
      <c r="E1833" t="str">
        <f t="shared" si="89"/>
        <v>15/01/2009</v>
      </c>
      <c r="F1833" s="2">
        <v>1.49</v>
      </c>
    </row>
    <row r="1834" spans="1:6" x14ac:dyDescent="0.25">
      <c r="A1834" s="1" t="s">
        <v>1110</v>
      </c>
      <c r="B1834" s="2">
        <v>1.49</v>
      </c>
      <c r="C1834" t="e">
        <f t="shared" si="87"/>
        <v>#VALUE!</v>
      </c>
      <c r="D1834" s="8" t="str">
        <f t="shared" si="88"/>
        <v>16/01/2009</v>
      </c>
      <c r="E1834" t="str">
        <f t="shared" si="89"/>
        <v>16/01/2009</v>
      </c>
      <c r="F1834" s="2">
        <v>1.49</v>
      </c>
    </row>
    <row r="1835" spans="1:6" x14ac:dyDescent="0.25">
      <c r="A1835" s="1" t="s">
        <v>1111</v>
      </c>
      <c r="B1835" s="2">
        <v>1.47</v>
      </c>
      <c r="C1835" t="e">
        <f t="shared" si="87"/>
        <v>#VALUE!</v>
      </c>
      <c r="D1835" s="8" t="str">
        <f t="shared" si="88"/>
        <v>19/01/2009</v>
      </c>
      <c r="E1835" t="str">
        <f t="shared" si="89"/>
        <v>19/01/2009</v>
      </c>
      <c r="F1835" s="2">
        <v>1.47</v>
      </c>
    </row>
    <row r="1836" spans="1:6" x14ac:dyDescent="0.25">
      <c r="A1836" s="1" t="s">
        <v>1112</v>
      </c>
      <c r="B1836" s="2">
        <v>1.47</v>
      </c>
      <c r="C1836" t="e">
        <f t="shared" si="87"/>
        <v>#VALUE!</v>
      </c>
      <c r="D1836" s="8" t="str">
        <f t="shared" si="88"/>
        <v>20/01/2009</v>
      </c>
      <c r="E1836" t="str">
        <f t="shared" si="89"/>
        <v>20/01/2009</v>
      </c>
      <c r="F1836" s="2">
        <v>1.47</v>
      </c>
    </row>
    <row r="1837" spans="1:6" x14ac:dyDescent="0.25">
      <c r="A1837" s="1" t="s">
        <v>1113</v>
      </c>
      <c r="B1837" s="2">
        <v>3</v>
      </c>
      <c r="C1837" t="e">
        <f t="shared" si="87"/>
        <v>#VALUE!</v>
      </c>
      <c r="D1837" s="8" t="str">
        <f t="shared" si="88"/>
        <v>21/01/2009</v>
      </c>
      <c r="E1837" t="str">
        <f t="shared" si="89"/>
        <v>21/01/2009</v>
      </c>
      <c r="F1837" s="2">
        <v>3</v>
      </c>
    </row>
    <row r="1838" spans="1:6" x14ac:dyDescent="0.25">
      <c r="A1838" s="1" t="s">
        <v>1114</v>
      </c>
      <c r="B1838" s="2">
        <v>1.63</v>
      </c>
      <c r="C1838" t="e">
        <f t="shared" si="87"/>
        <v>#VALUE!</v>
      </c>
      <c r="D1838" s="8" t="str">
        <f t="shared" si="88"/>
        <v>22/01/2009</v>
      </c>
      <c r="E1838" t="str">
        <f t="shared" si="89"/>
        <v>22/01/2009</v>
      </c>
      <c r="F1838" s="2">
        <v>1.63</v>
      </c>
    </row>
    <row r="1839" spans="1:6" x14ac:dyDescent="0.25">
      <c r="A1839" s="1" t="s">
        <v>1115</v>
      </c>
      <c r="B1839" s="2">
        <v>2.4500000000000002</v>
      </c>
      <c r="C1839" t="e">
        <f t="shared" si="87"/>
        <v>#VALUE!</v>
      </c>
      <c r="D1839" s="8" t="str">
        <f t="shared" si="88"/>
        <v>23/01/2009</v>
      </c>
      <c r="E1839" t="str">
        <f t="shared" si="89"/>
        <v>23/01/2009</v>
      </c>
      <c r="F1839" s="2">
        <v>2.4500000000000002</v>
      </c>
    </row>
    <row r="1840" spans="1:6" x14ac:dyDescent="0.25">
      <c r="A1840" s="1" t="s">
        <v>1116</v>
      </c>
      <c r="B1840" s="2">
        <v>2.4500000000000002</v>
      </c>
      <c r="C1840" t="e">
        <f t="shared" si="87"/>
        <v>#VALUE!</v>
      </c>
      <c r="D1840" s="8" t="str">
        <f t="shared" si="88"/>
        <v>26/01/2009</v>
      </c>
      <c r="E1840" t="str">
        <f t="shared" si="89"/>
        <v>26/01/2009</v>
      </c>
      <c r="F1840" s="2">
        <v>2.4500000000000002</v>
      </c>
    </row>
    <row r="1841" spans="1:6" x14ac:dyDescent="0.25">
      <c r="A1841" s="1" t="s">
        <v>1117</v>
      </c>
      <c r="B1841" s="2">
        <v>2.4500000000000002</v>
      </c>
      <c r="C1841" t="e">
        <f t="shared" si="87"/>
        <v>#VALUE!</v>
      </c>
      <c r="D1841" s="8" t="str">
        <f t="shared" si="88"/>
        <v>27/01/2009</v>
      </c>
      <c r="E1841" t="str">
        <f t="shared" si="89"/>
        <v>27/01/2009</v>
      </c>
      <c r="F1841" s="2">
        <v>2.4500000000000002</v>
      </c>
    </row>
    <row r="1842" spans="1:6" x14ac:dyDescent="0.25">
      <c r="A1842" s="1" t="s">
        <v>1118</v>
      </c>
      <c r="B1842" s="2">
        <v>2.4500000000000002</v>
      </c>
      <c r="C1842" t="e">
        <f t="shared" si="87"/>
        <v>#VALUE!</v>
      </c>
      <c r="D1842" s="8" t="str">
        <f t="shared" si="88"/>
        <v>28/01/2009</v>
      </c>
      <c r="E1842" t="str">
        <f t="shared" si="89"/>
        <v>28/01/2009</v>
      </c>
      <c r="F1842" s="2">
        <v>2.4500000000000002</v>
      </c>
    </row>
    <row r="1843" spans="1:6" x14ac:dyDescent="0.25">
      <c r="A1843" s="1" t="s">
        <v>1119</v>
      </c>
      <c r="B1843" s="2">
        <v>2.4500000000000002</v>
      </c>
      <c r="C1843" t="e">
        <f t="shared" si="87"/>
        <v>#VALUE!</v>
      </c>
      <c r="D1843" s="8" t="str">
        <f t="shared" si="88"/>
        <v>29/01/2009</v>
      </c>
      <c r="E1843" t="str">
        <f t="shared" si="89"/>
        <v>29/01/2009</v>
      </c>
      <c r="F1843" s="2">
        <v>2.4500000000000002</v>
      </c>
    </row>
    <row r="1844" spans="1:6" x14ac:dyDescent="0.25">
      <c r="A1844" s="1" t="s">
        <v>1120</v>
      </c>
      <c r="B1844" s="2">
        <v>2.4500000000000002</v>
      </c>
      <c r="C1844" t="e">
        <f t="shared" si="87"/>
        <v>#VALUE!</v>
      </c>
      <c r="D1844" s="8" t="str">
        <f t="shared" si="88"/>
        <v>30/01/2009</v>
      </c>
      <c r="E1844" t="str">
        <f t="shared" si="89"/>
        <v>30/01/2009</v>
      </c>
      <c r="F1844" s="2">
        <v>2.4500000000000002</v>
      </c>
    </row>
    <row r="1845" spans="1:6" x14ac:dyDescent="0.25">
      <c r="A1845" s="1">
        <v>39846</v>
      </c>
      <c r="B1845" s="2">
        <v>1.35</v>
      </c>
      <c r="C1845" t="str">
        <f t="shared" si="87"/>
        <v>02/02/2009</v>
      </c>
      <c r="D1845" s="8" t="e">
        <f t="shared" si="88"/>
        <v>#VALUE!</v>
      </c>
      <c r="E1845" t="str">
        <f t="shared" si="89"/>
        <v>02/02/2009</v>
      </c>
      <c r="F1845" s="2">
        <v>1.35</v>
      </c>
    </row>
    <row r="1846" spans="1:6" x14ac:dyDescent="0.25">
      <c r="A1846" s="1">
        <v>39874</v>
      </c>
      <c r="B1846" s="2">
        <v>1.4</v>
      </c>
      <c r="C1846" t="str">
        <f t="shared" si="87"/>
        <v>03/02/2009</v>
      </c>
      <c r="D1846" s="8" t="e">
        <f t="shared" si="88"/>
        <v>#VALUE!</v>
      </c>
      <c r="E1846" t="str">
        <f t="shared" si="89"/>
        <v>03/02/2009</v>
      </c>
      <c r="F1846" s="2">
        <v>1.4</v>
      </c>
    </row>
    <row r="1847" spans="1:6" x14ac:dyDescent="0.25">
      <c r="A1847" s="1">
        <v>39905</v>
      </c>
      <c r="B1847" s="2">
        <v>1.41</v>
      </c>
      <c r="C1847" t="str">
        <f t="shared" si="87"/>
        <v>04/02/2009</v>
      </c>
      <c r="D1847" s="8" t="e">
        <f t="shared" si="88"/>
        <v>#VALUE!</v>
      </c>
      <c r="E1847" t="str">
        <f t="shared" si="89"/>
        <v>04/02/2009</v>
      </c>
      <c r="F1847" s="2">
        <v>1.41</v>
      </c>
    </row>
    <row r="1848" spans="1:6" x14ac:dyDescent="0.25">
      <c r="A1848" s="1">
        <v>39935</v>
      </c>
      <c r="B1848" s="2">
        <v>1.68</v>
      </c>
      <c r="C1848" t="str">
        <f t="shared" si="87"/>
        <v>05/02/2009</v>
      </c>
      <c r="D1848" s="8" t="e">
        <f t="shared" si="88"/>
        <v>#VALUE!</v>
      </c>
      <c r="E1848" t="str">
        <f t="shared" si="89"/>
        <v>05/02/2009</v>
      </c>
      <c r="F1848" s="2">
        <v>1.68</v>
      </c>
    </row>
    <row r="1849" spans="1:6" x14ac:dyDescent="0.25">
      <c r="A1849" s="1">
        <v>39966</v>
      </c>
      <c r="B1849" s="2">
        <v>1.34</v>
      </c>
      <c r="C1849" t="str">
        <f t="shared" si="87"/>
        <v>06/02/2009</v>
      </c>
      <c r="D1849" s="8" t="e">
        <f t="shared" si="88"/>
        <v>#VALUE!</v>
      </c>
      <c r="E1849" t="str">
        <f t="shared" si="89"/>
        <v>06/02/2009</v>
      </c>
      <c r="F1849" s="2">
        <v>1.34</v>
      </c>
    </row>
    <row r="1850" spans="1:6" x14ac:dyDescent="0.25">
      <c r="A1850" s="1">
        <v>40058</v>
      </c>
      <c r="B1850" s="2">
        <v>1.33</v>
      </c>
      <c r="C1850" t="str">
        <f t="shared" si="87"/>
        <v>09/02/2009</v>
      </c>
      <c r="D1850" s="8" t="e">
        <f t="shared" si="88"/>
        <v>#VALUE!</v>
      </c>
      <c r="E1850" t="str">
        <f t="shared" si="89"/>
        <v>09/02/2009</v>
      </c>
      <c r="F1850" s="2">
        <v>1.33</v>
      </c>
    </row>
    <row r="1851" spans="1:6" x14ac:dyDescent="0.25">
      <c r="A1851" s="1">
        <v>40088</v>
      </c>
      <c r="B1851" s="2">
        <v>1.37</v>
      </c>
      <c r="C1851" t="str">
        <f t="shared" si="87"/>
        <v>10/02/2009</v>
      </c>
      <c r="D1851" s="8" t="e">
        <f t="shared" si="88"/>
        <v>#VALUE!</v>
      </c>
      <c r="E1851" t="str">
        <f t="shared" si="89"/>
        <v>10/02/2009</v>
      </c>
      <c r="F1851" s="2">
        <v>1.37</v>
      </c>
    </row>
    <row r="1852" spans="1:6" x14ac:dyDescent="0.25">
      <c r="A1852" s="1">
        <v>40119</v>
      </c>
      <c r="B1852" s="2">
        <v>1.37</v>
      </c>
      <c r="C1852" t="str">
        <f t="shared" si="87"/>
        <v>11/02/2009</v>
      </c>
      <c r="D1852" s="8" t="e">
        <f t="shared" si="88"/>
        <v>#VALUE!</v>
      </c>
      <c r="E1852" t="str">
        <f t="shared" si="89"/>
        <v>11/02/2009</v>
      </c>
      <c r="F1852" s="2">
        <v>1.37</v>
      </c>
    </row>
    <row r="1853" spans="1:6" x14ac:dyDescent="0.25">
      <c r="A1853" s="1">
        <v>40149</v>
      </c>
      <c r="B1853" s="2">
        <v>1.37</v>
      </c>
      <c r="C1853" t="str">
        <f t="shared" si="87"/>
        <v>12/02/2009</v>
      </c>
      <c r="D1853" s="8" t="e">
        <f t="shared" si="88"/>
        <v>#VALUE!</v>
      </c>
      <c r="E1853" t="str">
        <f t="shared" si="89"/>
        <v>12/02/2009</v>
      </c>
      <c r="F1853" s="2">
        <v>1.37</v>
      </c>
    </row>
    <row r="1854" spans="1:6" x14ac:dyDescent="0.25">
      <c r="A1854" s="1" t="s">
        <v>1121</v>
      </c>
      <c r="B1854" s="2">
        <v>1.37</v>
      </c>
      <c r="C1854" t="e">
        <f t="shared" si="87"/>
        <v>#VALUE!</v>
      </c>
      <c r="D1854" s="8" t="str">
        <f t="shared" si="88"/>
        <v>13/01/2009</v>
      </c>
      <c r="E1854" t="str">
        <f t="shared" si="89"/>
        <v>13/01/2009</v>
      </c>
      <c r="F1854" s="2">
        <v>1.37</v>
      </c>
    </row>
    <row r="1855" spans="1:6" x14ac:dyDescent="0.25">
      <c r="A1855" s="1" t="s">
        <v>1122</v>
      </c>
      <c r="B1855" s="2">
        <v>1.3</v>
      </c>
      <c r="C1855" t="e">
        <f t="shared" si="87"/>
        <v>#VALUE!</v>
      </c>
      <c r="D1855" s="8" t="str">
        <f t="shared" si="88"/>
        <v>16/01/2009</v>
      </c>
      <c r="E1855" t="str">
        <f t="shared" si="89"/>
        <v>16/01/2009</v>
      </c>
      <c r="F1855" s="2">
        <v>1.3</v>
      </c>
    </row>
    <row r="1856" spans="1:6" x14ac:dyDescent="0.25">
      <c r="A1856" s="1" t="s">
        <v>1123</v>
      </c>
      <c r="B1856" s="2">
        <v>1.3</v>
      </c>
      <c r="C1856" t="e">
        <f t="shared" si="87"/>
        <v>#VALUE!</v>
      </c>
      <c r="D1856" s="8" t="str">
        <f t="shared" si="88"/>
        <v>17/01/2009</v>
      </c>
      <c r="E1856" t="str">
        <f t="shared" si="89"/>
        <v>17/01/2009</v>
      </c>
      <c r="F1856" s="2">
        <v>1.3</v>
      </c>
    </row>
    <row r="1857" spans="1:6" x14ac:dyDescent="0.25">
      <c r="A1857" s="1" t="s">
        <v>1124</v>
      </c>
      <c r="B1857" s="2">
        <v>1.37</v>
      </c>
      <c r="C1857" t="e">
        <f t="shared" si="87"/>
        <v>#VALUE!</v>
      </c>
      <c r="D1857" s="8" t="str">
        <f t="shared" si="88"/>
        <v>18/01/2009</v>
      </c>
      <c r="E1857" t="str">
        <f t="shared" si="89"/>
        <v>18/01/2009</v>
      </c>
      <c r="F1857" s="2">
        <v>1.37</v>
      </c>
    </row>
    <row r="1858" spans="1:6" x14ac:dyDescent="0.25">
      <c r="A1858" s="1" t="s">
        <v>1125</v>
      </c>
      <c r="B1858" s="2">
        <v>2.31</v>
      </c>
      <c r="C1858" t="e">
        <f t="shared" si="87"/>
        <v>#VALUE!</v>
      </c>
      <c r="D1858" s="8" t="str">
        <f t="shared" si="88"/>
        <v>19/01/2009</v>
      </c>
      <c r="E1858" t="str">
        <f t="shared" si="89"/>
        <v>19/01/2009</v>
      </c>
      <c r="F1858" s="2">
        <v>2.31</v>
      </c>
    </row>
    <row r="1859" spans="1:6" x14ac:dyDescent="0.25">
      <c r="A1859" s="1" t="s">
        <v>1126</v>
      </c>
      <c r="B1859" s="2">
        <v>2.31</v>
      </c>
      <c r="C1859" t="e">
        <f t="shared" si="87"/>
        <v>#VALUE!</v>
      </c>
      <c r="D1859" s="8" t="str">
        <f t="shared" si="88"/>
        <v>20/01/2009</v>
      </c>
      <c r="E1859" t="str">
        <f t="shared" si="89"/>
        <v>20/01/2009</v>
      </c>
      <c r="F1859" s="2">
        <v>2.31</v>
      </c>
    </row>
    <row r="1860" spans="1:6" x14ac:dyDescent="0.25">
      <c r="A1860" s="1" t="s">
        <v>1127</v>
      </c>
      <c r="B1860" s="2">
        <v>2.31</v>
      </c>
      <c r="C1860" t="e">
        <f t="shared" si="87"/>
        <v>#VALUE!</v>
      </c>
      <c r="D1860" s="8" t="str">
        <f t="shared" si="88"/>
        <v>23/01/2009</v>
      </c>
      <c r="E1860" t="str">
        <f t="shared" si="89"/>
        <v>23/01/2009</v>
      </c>
      <c r="F1860" s="2">
        <v>2.31</v>
      </c>
    </row>
    <row r="1861" spans="1:6" x14ac:dyDescent="0.25">
      <c r="A1861" s="1" t="s">
        <v>1128</v>
      </c>
      <c r="B1861" s="2">
        <v>1.28</v>
      </c>
      <c r="C1861" t="e">
        <f t="shared" si="87"/>
        <v>#VALUE!</v>
      </c>
      <c r="D1861" s="8" t="str">
        <f t="shared" si="88"/>
        <v>24/01/2009</v>
      </c>
      <c r="E1861" t="str">
        <f t="shared" si="89"/>
        <v>24/01/2009</v>
      </c>
      <c r="F1861" s="2">
        <v>1.28</v>
      </c>
    </row>
    <row r="1862" spans="1:6" x14ac:dyDescent="0.25">
      <c r="A1862" s="1" t="s">
        <v>1129</v>
      </c>
      <c r="B1862" s="2">
        <v>1.59</v>
      </c>
      <c r="C1862" t="e">
        <f t="shared" ref="C1862:C1925" si="90">IF(LEN(MONTH(A1862))=2,MONTH(A1862),0&amp;MONTH(A1862))&amp;"/"&amp;IF(LEN(DAY(A1862))=2,DAY(A1862),0&amp;DAY(A1862))&amp;"/"&amp;YEAR(A1862)</f>
        <v>#VALUE!</v>
      </c>
      <c r="D1862" s="8" t="str">
        <f t="shared" ref="D1862:D1925" si="91">LEFT(RIGHT(A1862,LEN(A1862)-FIND("/",A1862)),FIND("/",RIGHT(A1862,LEN(A1862)-FIND("/",A1862)))-1)&amp;"/"&amp;IF(LEN(LEFT(FIND("/",A1862)-1))=2,LEFT(FIND("/",A1862)-1),0&amp;LEFT(FIND("/",A1862)-1))&amp;"/"&amp;RIGHT(A1862,4)</f>
        <v>25/01/2009</v>
      </c>
      <c r="E1862" t="str">
        <f t="shared" ref="E1862:E1925" si="92">IFERROR(C1862,D1862)</f>
        <v>25/01/2009</v>
      </c>
      <c r="F1862" s="2">
        <v>1.59</v>
      </c>
    </row>
    <row r="1863" spans="1:6" x14ac:dyDescent="0.25">
      <c r="A1863" s="1" t="s">
        <v>1130</v>
      </c>
      <c r="B1863" s="2">
        <v>1.28</v>
      </c>
      <c r="C1863" t="e">
        <f t="shared" si="90"/>
        <v>#VALUE!</v>
      </c>
      <c r="D1863" s="8" t="str">
        <f t="shared" si="91"/>
        <v>26/01/2009</v>
      </c>
      <c r="E1863" t="str">
        <f t="shared" si="92"/>
        <v>26/01/2009</v>
      </c>
      <c r="F1863" s="2">
        <v>1.28</v>
      </c>
    </row>
    <row r="1864" spans="1:6" x14ac:dyDescent="0.25">
      <c r="A1864" s="1" t="s">
        <v>1131</v>
      </c>
      <c r="B1864" s="2">
        <v>1.34</v>
      </c>
      <c r="C1864" t="e">
        <f t="shared" si="90"/>
        <v>#VALUE!</v>
      </c>
      <c r="D1864" s="8" t="str">
        <f t="shared" si="91"/>
        <v>27/01/2009</v>
      </c>
      <c r="E1864" t="str">
        <f t="shared" si="92"/>
        <v>27/01/2009</v>
      </c>
      <c r="F1864" s="2">
        <v>1.34</v>
      </c>
    </row>
    <row r="1865" spans="1:6" x14ac:dyDescent="0.25">
      <c r="A1865" s="1">
        <v>39847</v>
      </c>
      <c r="B1865" s="2">
        <v>1.34</v>
      </c>
      <c r="C1865" t="str">
        <f t="shared" si="90"/>
        <v>02/03/2009</v>
      </c>
      <c r="D1865" s="8" t="e">
        <f t="shared" si="91"/>
        <v>#VALUE!</v>
      </c>
      <c r="E1865" t="str">
        <f t="shared" si="92"/>
        <v>02/03/2009</v>
      </c>
      <c r="F1865" s="2">
        <v>1.34</v>
      </c>
    </row>
    <row r="1866" spans="1:6" x14ac:dyDescent="0.25">
      <c r="A1866" s="1">
        <v>39875</v>
      </c>
      <c r="B1866" s="2">
        <v>1.3</v>
      </c>
      <c r="C1866" t="str">
        <f t="shared" si="90"/>
        <v>03/03/2009</v>
      </c>
      <c r="D1866" s="8" t="e">
        <f t="shared" si="91"/>
        <v>#VALUE!</v>
      </c>
      <c r="E1866" t="str">
        <f t="shared" si="92"/>
        <v>03/03/2009</v>
      </c>
      <c r="F1866" s="2">
        <v>1.3</v>
      </c>
    </row>
    <row r="1867" spans="1:6" x14ac:dyDescent="0.25">
      <c r="A1867" s="1">
        <v>39906</v>
      </c>
      <c r="B1867" s="2">
        <v>1.3</v>
      </c>
      <c r="C1867" t="str">
        <f t="shared" si="90"/>
        <v>04/03/2009</v>
      </c>
      <c r="D1867" s="8" t="e">
        <f t="shared" si="91"/>
        <v>#VALUE!</v>
      </c>
      <c r="E1867" t="str">
        <f t="shared" si="92"/>
        <v>04/03/2009</v>
      </c>
      <c r="F1867" s="2">
        <v>1.3</v>
      </c>
    </row>
    <row r="1868" spans="1:6" x14ac:dyDescent="0.25">
      <c r="A1868" s="1">
        <v>39936</v>
      </c>
      <c r="B1868" s="2">
        <v>1.23</v>
      </c>
      <c r="C1868" t="str">
        <f t="shared" si="90"/>
        <v>05/03/2009</v>
      </c>
      <c r="D1868" s="8" t="e">
        <f t="shared" si="91"/>
        <v>#VALUE!</v>
      </c>
      <c r="E1868" t="str">
        <f t="shared" si="92"/>
        <v>05/03/2009</v>
      </c>
      <c r="F1868" s="2">
        <v>1.23</v>
      </c>
    </row>
    <row r="1869" spans="1:6" x14ac:dyDescent="0.25">
      <c r="A1869" s="1">
        <v>39967</v>
      </c>
      <c r="B1869" s="2">
        <v>1.23</v>
      </c>
      <c r="C1869" t="str">
        <f t="shared" si="90"/>
        <v>06/03/2009</v>
      </c>
      <c r="D1869" s="8" t="e">
        <f t="shared" si="91"/>
        <v>#VALUE!</v>
      </c>
      <c r="E1869" t="str">
        <f t="shared" si="92"/>
        <v>06/03/2009</v>
      </c>
      <c r="F1869" s="2">
        <v>1.23</v>
      </c>
    </row>
    <row r="1870" spans="1:6" x14ac:dyDescent="0.25">
      <c r="A1870" s="1">
        <v>40059</v>
      </c>
      <c r="B1870" s="2">
        <v>1.87</v>
      </c>
      <c r="C1870" t="str">
        <f t="shared" si="90"/>
        <v>09/03/2009</v>
      </c>
      <c r="D1870" s="8" t="e">
        <f t="shared" si="91"/>
        <v>#VALUE!</v>
      </c>
      <c r="E1870" t="str">
        <f t="shared" si="92"/>
        <v>09/03/2009</v>
      </c>
      <c r="F1870" s="2">
        <v>1.87</v>
      </c>
    </row>
    <row r="1871" spans="1:6" x14ac:dyDescent="0.25">
      <c r="A1871" s="1">
        <v>40089</v>
      </c>
      <c r="B1871" s="2">
        <v>2.0699999999999998</v>
      </c>
      <c r="C1871" t="str">
        <f t="shared" si="90"/>
        <v>10/03/2009</v>
      </c>
      <c r="D1871" s="8" t="e">
        <f t="shared" si="91"/>
        <v>#VALUE!</v>
      </c>
      <c r="E1871" t="str">
        <f t="shared" si="92"/>
        <v>10/03/2009</v>
      </c>
      <c r="F1871" s="2">
        <v>2.0699999999999998</v>
      </c>
    </row>
    <row r="1872" spans="1:6" x14ac:dyDescent="0.25">
      <c r="A1872" s="1">
        <v>40120</v>
      </c>
      <c r="B1872" s="2">
        <v>1.65</v>
      </c>
      <c r="C1872" t="str">
        <f t="shared" si="90"/>
        <v>11/03/2009</v>
      </c>
      <c r="D1872" s="8" t="e">
        <f t="shared" si="91"/>
        <v>#VALUE!</v>
      </c>
      <c r="E1872" t="str">
        <f t="shared" si="92"/>
        <v>11/03/2009</v>
      </c>
      <c r="F1872" s="2">
        <v>1.65</v>
      </c>
    </row>
    <row r="1873" spans="1:6" x14ac:dyDescent="0.25">
      <c r="A1873" s="1">
        <v>40150</v>
      </c>
      <c r="B1873" s="2">
        <v>2.17</v>
      </c>
      <c r="C1873" t="str">
        <f t="shared" si="90"/>
        <v>12/03/2009</v>
      </c>
      <c r="D1873" s="8" t="e">
        <f t="shared" si="91"/>
        <v>#VALUE!</v>
      </c>
      <c r="E1873" t="str">
        <f t="shared" si="92"/>
        <v>12/03/2009</v>
      </c>
      <c r="F1873" s="2">
        <v>2.17</v>
      </c>
    </row>
    <row r="1874" spans="1:6" x14ac:dyDescent="0.25">
      <c r="A1874" s="1" t="s">
        <v>1132</v>
      </c>
      <c r="B1874" s="2">
        <v>2.17</v>
      </c>
      <c r="C1874" t="e">
        <f t="shared" si="90"/>
        <v>#VALUE!</v>
      </c>
      <c r="D1874" s="8" t="str">
        <f t="shared" si="91"/>
        <v>13/01/2009</v>
      </c>
      <c r="E1874" t="str">
        <f t="shared" si="92"/>
        <v>13/01/2009</v>
      </c>
      <c r="F1874" s="2">
        <v>2.17</v>
      </c>
    </row>
    <row r="1875" spans="1:6" x14ac:dyDescent="0.25">
      <c r="A1875" s="1" t="s">
        <v>1133</v>
      </c>
      <c r="B1875" s="2">
        <v>2.17</v>
      </c>
      <c r="C1875" t="e">
        <f t="shared" si="90"/>
        <v>#VALUE!</v>
      </c>
      <c r="D1875" s="8" t="str">
        <f t="shared" si="91"/>
        <v>16/01/2009</v>
      </c>
      <c r="E1875" t="str">
        <f t="shared" si="92"/>
        <v>16/01/2009</v>
      </c>
      <c r="F1875" s="2">
        <v>2.17</v>
      </c>
    </row>
    <row r="1876" spans="1:6" x14ac:dyDescent="0.25">
      <c r="A1876" s="1" t="s">
        <v>1134</v>
      </c>
      <c r="B1876" s="2">
        <v>2.17</v>
      </c>
      <c r="C1876" t="e">
        <f t="shared" si="90"/>
        <v>#VALUE!</v>
      </c>
      <c r="D1876" s="8" t="str">
        <f t="shared" si="91"/>
        <v>17/01/2009</v>
      </c>
      <c r="E1876" t="str">
        <f t="shared" si="92"/>
        <v>17/01/2009</v>
      </c>
      <c r="F1876" s="2">
        <v>2.17</v>
      </c>
    </row>
    <row r="1877" spans="1:6" x14ac:dyDescent="0.25">
      <c r="A1877" s="1" t="s">
        <v>1135</v>
      </c>
      <c r="B1877" s="2">
        <v>1.31</v>
      </c>
      <c r="C1877" t="e">
        <f t="shared" si="90"/>
        <v>#VALUE!</v>
      </c>
      <c r="D1877" s="8" t="str">
        <f t="shared" si="91"/>
        <v>18/01/2009</v>
      </c>
      <c r="E1877" t="str">
        <f t="shared" si="92"/>
        <v>18/01/2009</v>
      </c>
      <c r="F1877" s="2">
        <v>1.31</v>
      </c>
    </row>
    <row r="1878" spans="1:6" x14ac:dyDescent="0.25">
      <c r="A1878" s="1" t="s">
        <v>1136</v>
      </c>
      <c r="B1878" s="2">
        <v>1.64</v>
      </c>
      <c r="C1878" t="e">
        <f t="shared" si="90"/>
        <v>#VALUE!</v>
      </c>
      <c r="D1878" s="8" t="str">
        <f t="shared" si="91"/>
        <v>19/01/2009</v>
      </c>
      <c r="E1878" t="str">
        <f t="shared" si="92"/>
        <v>19/01/2009</v>
      </c>
      <c r="F1878" s="2">
        <v>1.64</v>
      </c>
    </row>
    <row r="1879" spans="1:6" x14ac:dyDescent="0.25">
      <c r="A1879" s="1" t="s">
        <v>1137</v>
      </c>
      <c r="B1879" s="2">
        <v>1.58</v>
      </c>
      <c r="C1879" t="e">
        <f t="shared" si="90"/>
        <v>#VALUE!</v>
      </c>
      <c r="D1879" s="8" t="str">
        <f t="shared" si="91"/>
        <v>20/01/2009</v>
      </c>
      <c r="E1879" t="str">
        <f t="shared" si="92"/>
        <v>20/01/2009</v>
      </c>
      <c r="F1879" s="2">
        <v>1.58</v>
      </c>
    </row>
    <row r="1880" spans="1:6" x14ac:dyDescent="0.25">
      <c r="A1880" s="1" t="s">
        <v>1138</v>
      </c>
      <c r="B1880" s="2">
        <v>1.58</v>
      </c>
      <c r="C1880" t="e">
        <f t="shared" si="90"/>
        <v>#VALUE!</v>
      </c>
      <c r="D1880" s="8" t="str">
        <f t="shared" si="91"/>
        <v>23/01/2009</v>
      </c>
      <c r="E1880" t="str">
        <f t="shared" si="92"/>
        <v>23/01/2009</v>
      </c>
      <c r="F1880" s="2">
        <v>1.58</v>
      </c>
    </row>
    <row r="1881" spans="1:6" x14ac:dyDescent="0.25">
      <c r="A1881" s="1" t="s">
        <v>1139</v>
      </c>
      <c r="B1881" s="2">
        <v>2.21</v>
      </c>
      <c r="C1881" t="e">
        <f t="shared" si="90"/>
        <v>#VALUE!</v>
      </c>
      <c r="D1881" s="8" t="str">
        <f t="shared" si="91"/>
        <v>24/01/2009</v>
      </c>
      <c r="E1881" t="str">
        <f t="shared" si="92"/>
        <v>24/01/2009</v>
      </c>
      <c r="F1881" s="2">
        <v>2.21</v>
      </c>
    </row>
    <row r="1882" spans="1:6" x14ac:dyDescent="0.25">
      <c r="A1882" s="1" t="s">
        <v>1140</v>
      </c>
      <c r="B1882" s="2">
        <v>2.21</v>
      </c>
      <c r="C1882" t="e">
        <f t="shared" si="90"/>
        <v>#VALUE!</v>
      </c>
      <c r="D1882" s="8" t="str">
        <f t="shared" si="91"/>
        <v>25/01/2009</v>
      </c>
      <c r="E1882" t="str">
        <f t="shared" si="92"/>
        <v>25/01/2009</v>
      </c>
      <c r="F1882" s="2">
        <v>2.21</v>
      </c>
    </row>
    <row r="1883" spans="1:6" x14ac:dyDescent="0.25">
      <c r="A1883" s="1" t="s">
        <v>1141</v>
      </c>
      <c r="B1883" s="2">
        <v>1.33</v>
      </c>
      <c r="C1883" t="e">
        <f t="shared" si="90"/>
        <v>#VALUE!</v>
      </c>
      <c r="D1883" s="8" t="str">
        <f t="shared" si="91"/>
        <v>26/01/2009</v>
      </c>
      <c r="E1883" t="str">
        <f t="shared" si="92"/>
        <v>26/01/2009</v>
      </c>
      <c r="F1883" s="2">
        <v>1.33</v>
      </c>
    </row>
    <row r="1884" spans="1:6" x14ac:dyDescent="0.25">
      <c r="A1884" s="1" t="s">
        <v>1142</v>
      </c>
      <c r="B1884" s="2">
        <v>1.33</v>
      </c>
      <c r="C1884" t="e">
        <f t="shared" si="90"/>
        <v>#VALUE!</v>
      </c>
      <c r="D1884" s="8" t="str">
        <f t="shared" si="91"/>
        <v>27/01/2009</v>
      </c>
      <c r="E1884" t="str">
        <f t="shared" si="92"/>
        <v>27/01/2009</v>
      </c>
      <c r="F1884" s="2">
        <v>1.33</v>
      </c>
    </row>
    <row r="1885" spans="1:6" x14ac:dyDescent="0.25">
      <c r="A1885" s="1" t="s">
        <v>1143</v>
      </c>
      <c r="B1885" s="2">
        <v>1.33</v>
      </c>
      <c r="C1885" t="e">
        <f t="shared" si="90"/>
        <v>#VALUE!</v>
      </c>
      <c r="D1885" s="8" t="str">
        <f t="shared" si="91"/>
        <v>30/01/2009</v>
      </c>
      <c r="E1885" t="str">
        <f t="shared" si="92"/>
        <v>30/01/2009</v>
      </c>
      <c r="F1885" s="2">
        <v>1.33</v>
      </c>
    </row>
    <row r="1886" spans="1:6" x14ac:dyDescent="0.25">
      <c r="A1886" s="1" t="s">
        <v>1144</v>
      </c>
      <c r="B1886" s="2">
        <v>1.53</v>
      </c>
      <c r="C1886" t="e">
        <f t="shared" si="90"/>
        <v>#VALUE!</v>
      </c>
      <c r="D1886" s="8" t="str">
        <f t="shared" si="91"/>
        <v>31/01/2009</v>
      </c>
      <c r="E1886" t="str">
        <f t="shared" si="92"/>
        <v>31/01/2009</v>
      </c>
      <c r="F1886" s="2">
        <v>1.53</v>
      </c>
    </row>
    <row r="1887" spans="1:6" x14ac:dyDescent="0.25">
      <c r="A1887" s="1">
        <v>39817</v>
      </c>
      <c r="B1887" s="2">
        <v>1.53</v>
      </c>
      <c r="C1887" t="str">
        <f t="shared" si="90"/>
        <v>01/04/2009</v>
      </c>
      <c r="D1887" s="8" t="e">
        <f t="shared" si="91"/>
        <v>#VALUE!</v>
      </c>
      <c r="E1887" t="str">
        <f t="shared" si="92"/>
        <v>01/04/2009</v>
      </c>
      <c r="F1887" s="2">
        <v>1.53</v>
      </c>
    </row>
    <row r="1888" spans="1:6" x14ac:dyDescent="0.25">
      <c r="A1888" s="1">
        <v>39848</v>
      </c>
      <c r="B1888" s="2">
        <v>2.02</v>
      </c>
      <c r="C1888" t="str">
        <f t="shared" si="90"/>
        <v>02/04/2009</v>
      </c>
      <c r="D1888" s="8" t="e">
        <f t="shared" si="91"/>
        <v>#VALUE!</v>
      </c>
      <c r="E1888" t="str">
        <f t="shared" si="92"/>
        <v>02/04/2009</v>
      </c>
      <c r="F1888" s="2">
        <v>2.02</v>
      </c>
    </row>
    <row r="1889" spans="1:6" x14ac:dyDescent="0.25">
      <c r="A1889" s="1">
        <v>39876</v>
      </c>
      <c r="B1889" s="2">
        <v>2.02</v>
      </c>
      <c r="C1889" t="str">
        <f t="shared" si="90"/>
        <v>03/04/2009</v>
      </c>
      <c r="D1889" s="8" t="e">
        <f t="shared" si="91"/>
        <v>#VALUE!</v>
      </c>
      <c r="E1889" t="str">
        <f t="shared" si="92"/>
        <v>03/04/2009</v>
      </c>
      <c r="F1889" s="2">
        <v>2.02</v>
      </c>
    </row>
    <row r="1890" spans="1:6" x14ac:dyDescent="0.25">
      <c r="A1890" s="1">
        <v>39968</v>
      </c>
      <c r="B1890" s="2">
        <v>2.02</v>
      </c>
      <c r="C1890" t="str">
        <f t="shared" si="90"/>
        <v>06/04/2009</v>
      </c>
      <c r="D1890" s="8" t="e">
        <f t="shared" si="91"/>
        <v>#VALUE!</v>
      </c>
      <c r="E1890" t="str">
        <f t="shared" si="92"/>
        <v>06/04/2009</v>
      </c>
      <c r="F1890" s="2">
        <v>2.02</v>
      </c>
    </row>
    <row r="1891" spans="1:6" x14ac:dyDescent="0.25">
      <c r="A1891" s="1">
        <v>39998</v>
      </c>
      <c r="B1891" s="2">
        <v>3.1</v>
      </c>
      <c r="C1891" t="str">
        <f t="shared" si="90"/>
        <v>07/04/2009</v>
      </c>
      <c r="D1891" s="8" t="e">
        <f t="shared" si="91"/>
        <v>#VALUE!</v>
      </c>
      <c r="E1891" t="str">
        <f t="shared" si="92"/>
        <v>07/04/2009</v>
      </c>
      <c r="F1891" s="2">
        <v>3.1</v>
      </c>
    </row>
    <row r="1892" spans="1:6" x14ac:dyDescent="0.25">
      <c r="A1892" s="1">
        <v>40029</v>
      </c>
      <c r="B1892" s="2">
        <v>3.1</v>
      </c>
      <c r="C1892" t="str">
        <f t="shared" si="90"/>
        <v>08/04/2009</v>
      </c>
      <c r="D1892" s="8" t="e">
        <f t="shared" si="91"/>
        <v>#VALUE!</v>
      </c>
      <c r="E1892" t="str">
        <f t="shared" si="92"/>
        <v>08/04/2009</v>
      </c>
      <c r="F1892" s="2">
        <v>3.1</v>
      </c>
    </row>
    <row r="1893" spans="1:6" x14ac:dyDescent="0.25">
      <c r="A1893" s="1">
        <v>40060</v>
      </c>
      <c r="B1893" s="2">
        <v>3.1</v>
      </c>
      <c r="C1893" t="str">
        <f t="shared" si="90"/>
        <v>09/04/2009</v>
      </c>
      <c r="D1893" s="8" t="e">
        <f t="shared" si="91"/>
        <v>#VALUE!</v>
      </c>
      <c r="E1893" t="str">
        <f t="shared" si="92"/>
        <v>09/04/2009</v>
      </c>
      <c r="F1893" s="2">
        <v>3.1</v>
      </c>
    </row>
    <row r="1894" spans="1:6" x14ac:dyDescent="0.25">
      <c r="A1894" s="1">
        <v>40090</v>
      </c>
      <c r="B1894" s="2">
        <v>3.5</v>
      </c>
      <c r="C1894" t="str">
        <f t="shared" si="90"/>
        <v>10/04/2009</v>
      </c>
      <c r="D1894" s="8" t="e">
        <f t="shared" si="91"/>
        <v>#VALUE!</v>
      </c>
      <c r="E1894" t="str">
        <f t="shared" si="92"/>
        <v>10/04/2009</v>
      </c>
      <c r="F1894" s="2">
        <v>3.5</v>
      </c>
    </row>
    <row r="1895" spans="1:6" x14ac:dyDescent="0.25">
      <c r="A1895" s="1" t="s">
        <v>1145</v>
      </c>
      <c r="B1895" s="2">
        <v>3.5</v>
      </c>
      <c r="C1895" t="e">
        <f t="shared" si="90"/>
        <v>#VALUE!</v>
      </c>
      <c r="D1895" s="8" t="str">
        <f t="shared" si="91"/>
        <v>13/01/2009</v>
      </c>
      <c r="E1895" t="str">
        <f t="shared" si="92"/>
        <v>13/01/2009</v>
      </c>
      <c r="F1895" s="2">
        <v>3.5</v>
      </c>
    </row>
    <row r="1896" spans="1:6" x14ac:dyDescent="0.25">
      <c r="A1896" s="1" t="s">
        <v>1146</v>
      </c>
      <c r="B1896" s="2">
        <v>1.9</v>
      </c>
      <c r="C1896" t="e">
        <f t="shared" si="90"/>
        <v>#VALUE!</v>
      </c>
      <c r="D1896" s="8" t="str">
        <f t="shared" si="91"/>
        <v>14/01/2009</v>
      </c>
      <c r="E1896" t="str">
        <f t="shared" si="92"/>
        <v>14/01/2009</v>
      </c>
      <c r="F1896" s="2">
        <v>1.9</v>
      </c>
    </row>
    <row r="1897" spans="1:6" x14ac:dyDescent="0.25">
      <c r="A1897" s="1" t="s">
        <v>1147</v>
      </c>
      <c r="B1897" s="2">
        <v>1.26</v>
      </c>
      <c r="C1897" t="e">
        <f t="shared" si="90"/>
        <v>#VALUE!</v>
      </c>
      <c r="D1897" s="8" t="str">
        <f t="shared" si="91"/>
        <v>15/01/2009</v>
      </c>
      <c r="E1897" t="str">
        <f t="shared" si="92"/>
        <v>15/01/2009</v>
      </c>
      <c r="F1897" s="2">
        <v>1.26</v>
      </c>
    </row>
    <row r="1898" spans="1:6" x14ac:dyDescent="0.25">
      <c r="A1898" s="1" t="s">
        <v>1148</v>
      </c>
      <c r="B1898" s="2">
        <v>1.26</v>
      </c>
      <c r="C1898" t="e">
        <f t="shared" si="90"/>
        <v>#VALUE!</v>
      </c>
      <c r="D1898" s="8" t="str">
        <f t="shared" si="91"/>
        <v>16/01/2009</v>
      </c>
      <c r="E1898" t="str">
        <f t="shared" si="92"/>
        <v>16/01/2009</v>
      </c>
      <c r="F1898" s="2">
        <v>1.26</v>
      </c>
    </row>
    <row r="1899" spans="1:6" x14ac:dyDescent="0.25">
      <c r="A1899" s="1" t="s">
        <v>1149</v>
      </c>
      <c r="B1899" s="2">
        <v>1.26</v>
      </c>
      <c r="C1899" t="e">
        <f t="shared" si="90"/>
        <v>#VALUE!</v>
      </c>
      <c r="D1899" s="8" t="str">
        <f t="shared" si="91"/>
        <v>17/01/2009</v>
      </c>
      <c r="E1899" t="str">
        <f t="shared" si="92"/>
        <v>17/01/2009</v>
      </c>
      <c r="F1899" s="2">
        <v>1.26</v>
      </c>
    </row>
    <row r="1900" spans="1:6" x14ac:dyDescent="0.25">
      <c r="A1900" s="1" t="s">
        <v>1150</v>
      </c>
      <c r="B1900" s="2">
        <v>1.26</v>
      </c>
      <c r="C1900" t="e">
        <f t="shared" si="90"/>
        <v>#VALUE!</v>
      </c>
      <c r="D1900" s="8" t="str">
        <f t="shared" si="91"/>
        <v>20/01/2009</v>
      </c>
      <c r="E1900" t="str">
        <f t="shared" si="92"/>
        <v>20/01/2009</v>
      </c>
      <c r="F1900" s="2">
        <v>1.26</v>
      </c>
    </row>
    <row r="1901" spans="1:6" x14ac:dyDescent="0.25">
      <c r="A1901" s="1" t="s">
        <v>1151</v>
      </c>
      <c r="B1901" s="2">
        <v>1.6</v>
      </c>
      <c r="C1901" t="e">
        <f t="shared" si="90"/>
        <v>#VALUE!</v>
      </c>
      <c r="D1901" s="8" t="str">
        <f t="shared" si="91"/>
        <v>21/01/2009</v>
      </c>
      <c r="E1901" t="str">
        <f t="shared" si="92"/>
        <v>21/01/2009</v>
      </c>
      <c r="F1901" s="2">
        <v>1.6</v>
      </c>
    </row>
    <row r="1902" spans="1:6" x14ac:dyDescent="0.25">
      <c r="A1902" s="1" t="s">
        <v>1152</v>
      </c>
      <c r="B1902" s="2">
        <v>1.59</v>
      </c>
      <c r="C1902" t="e">
        <f t="shared" si="90"/>
        <v>#VALUE!</v>
      </c>
      <c r="D1902" s="8" t="str">
        <f t="shared" si="91"/>
        <v>22/01/2009</v>
      </c>
      <c r="E1902" t="str">
        <f t="shared" si="92"/>
        <v>22/01/2009</v>
      </c>
      <c r="F1902" s="2">
        <v>1.59</v>
      </c>
    </row>
    <row r="1903" spans="1:6" x14ac:dyDescent="0.25">
      <c r="A1903" s="1" t="s">
        <v>1153</v>
      </c>
      <c r="B1903" s="2">
        <v>1.38</v>
      </c>
      <c r="C1903" t="e">
        <f t="shared" si="90"/>
        <v>#VALUE!</v>
      </c>
      <c r="D1903" s="8" t="str">
        <f t="shared" si="91"/>
        <v>23/01/2009</v>
      </c>
      <c r="E1903" t="str">
        <f t="shared" si="92"/>
        <v>23/01/2009</v>
      </c>
      <c r="F1903" s="2">
        <v>1.38</v>
      </c>
    </row>
    <row r="1904" spans="1:6" x14ac:dyDescent="0.25">
      <c r="A1904" s="1" t="s">
        <v>1154</v>
      </c>
      <c r="B1904" s="2">
        <v>1.29</v>
      </c>
      <c r="C1904" t="e">
        <f t="shared" si="90"/>
        <v>#VALUE!</v>
      </c>
      <c r="D1904" s="8" t="str">
        <f t="shared" si="91"/>
        <v>24/01/2009</v>
      </c>
      <c r="E1904" t="str">
        <f t="shared" si="92"/>
        <v>24/01/2009</v>
      </c>
      <c r="F1904" s="2">
        <v>1.29</v>
      </c>
    </row>
    <row r="1905" spans="1:6" x14ac:dyDescent="0.25">
      <c r="A1905" s="1" t="s">
        <v>1155</v>
      </c>
      <c r="B1905" s="2">
        <v>2.0299999999999998</v>
      </c>
      <c r="C1905" t="e">
        <f t="shared" si="90"/>
        <v>#VALUE!</v>
      </c>
      <c r="D1905" s="8" t="str">
        <f t="shared" si="91"/>
        <v>27/01/2009</v>
      </c>
      <c r="E1905" t="str">
        <f t="shared" si="92"/>
        <v>27/01/2009</v>
      </c>
      <c r="F1905" s="2">
        <v>2.0299999999999998</v>
      </c>
    </row>
    <row r="1906" spans="1:6" x14ac:dyDescent="0.25">
      <c r="A1906" s="1" t="s">
        <v>1156</v>
      </c>
      <c r="B1906" s="2">
        <v>1.73</v>
      </c>
      <c r="C1906" t="e">
        <f t="shared" si="90"/>
        <v>#VALUE!</v>
      </c>
      <c r="D1906" s="8" t="str">
        <f t="shared" si="91"/>
        <v>28/01/2009</v>
      </c>
      <c r="E1906" t="str">
        <f t="shared" si="92"/>
        <v>28/01/2009</v>
      </c>
      <c r="F1906" s="2">
        <v>1.73</v>
      </c>
    </row>
    <row r="1907" spans="1:6" x14ac:dyDescent="0.25">
      <c r="A1907" s="1" t="s">
        <v>1157</v>
      </c>
      <c r="B1907" s="2">
        <v>1.73</v>
      </c>
      <c r="C1907" t="e">
        <f t="shared" si="90"/>
        <v>#VALUE!</v>
      </c>
      <c r="D1907" s="8" t="str">
        <f t="shared" si="91"/>
        <v>29/01/2009</v>
      </c>
      <c r="E1907" t="str">
        <f t="shared" si="92"/>
        <v>29/01/2009</v>
      </c>
      <c r="F1907" s="2">
        <v>1.73</v>
      </c>
    </row>
    <row r="1908" spans="1:6" x14ac:dyDescent="0.25">
      <c r="A1908" s="1" t="s">
        <v>1158</v>
      </c>
      <c r="B1908" s="2">
        <v>1.73</v>
      </c>
      <c r="C1908" t="e">
        <f t="shared" si="90"/>
        <v>#VALUE!</v>
      </c>
      <c r="D1908" s="8" t="str">
        <f t="shared" si="91"/>
        <v>30/01/2009</v>
      </c>
      <c r="E1908" t="str">
        <f t="shared" si="92"/>
        <v>30/01/2009</v>
      </c>
      <c r="F1908" s="2">
        <v>1.73</v>
      </c>
    </row>
    <row r="1909" spans="1:6" x14ac:dyDescent="0.25">
      <c r="A1909" s="1">
        <v>39818</v>
      </c>
      <c r="B1909" s="2">
        <v>1.73</v>
      </c>
      <c r="C1909" t="str">
        <f t="shared" si="90"/>
        <v>01/05/2009</v>
      </c>
      <c r="D1909" s="8" t="e">
        <f t="shared" si="91"/>
        <v>#VALUE!</v>
      </c>
      <c r="E1909" t="str">
        <f t="shared" si="92"/>
        <v>01/05/2009</v>
      </c>
      <c r="F1909" s="2">
        <v>1.73</v>
      </c>
    </row>
    <row r="1910" spans="1:6" x14ac:dyDescent="0.25">
      <c r="A1910" s="1">
        <v>39908</v>
      </c>
      <c r="B1910" s="2">
        <v>1.73</v>
      </c>
      <c r="C1910" t="str">
        <f t="shared" si="90"/>
        <v>04/05/2009</v>
      </c>
      <c r="D1910" s="8" t="e">
        <f t="shared" si="91"/>
        <v>#VALUE!</v>
      </c>
      <c r="E1910" t="str">
        <f t="shared" si="92"/>
        <v>04/05/2009</v>
      </c>
      <c r="F1910" s="2">
        <v>1.73</v>
      </c>
    </row>
    <row r="1911" spans="1:6" x14ac:dyDescent="0.25">
      <c r="A1911" s="1">
        <v>39938</v>
      </c>
      <c r="B1911" s="2">
        <v>1.28</v>
      </c>
      <c r="C1911" t="str">
        <f t="shared" si="90"/>
        <v>05/05/2009</v>
      </c>
      <c r="D1911" s="8" t="e">
        <f t="shared" si="91"/>
        <v>#VALUE!</v>
      </c>
      <c r="E1911" t="str">
        <f t="shared" si="92"/>
        <v>05/05/2009</v>
      </c>
      <c r="F1911" s="2">
        <v>1.28</v>
      </c>
    </row>
    <row r="1912" spans="1:6" x14ac:dyDescent="0.25">
      <c r="A1912" s="1">
        <v>39969</v>
      </c>
      <c r="B1912" s="2">
        <v>1.25</v>
      </c>
      <c r="C1912" t="str">
        <f t="shared" si="90"/>
        <v>06/05/2009</v>
      </c>
      <c r="D1912" s="8" t="e">
        <f t="shared" si="91"/>
        <v>#VALUE!</v>
      </c>
      <c r="E1912" t="str">
        <f t="shared" si="92"/>
        <v>06/05/2009</v>
      </c>
      <c r="F1912" s="2">
        <v>1.25</v>
      </c>
    </row>
    <row r="1913" spans="1:6" x14ac:dyDescent="0.25">
      <c r="A1913" s="1">
        <v>39999</v>
      </c>
      <c r="B1913" s="2">
        <v>1.2</v>
      </c>
      <c r="C1913" t="str">
        <f t="shared" si="90"/>
        <v>07/05/2009</v>
      </c>
      <c r="D1913" s="8" t="e">
        <f t="shared" si="91"/>
        <v>#VALUE!</v>
      </c>
      <c r="E1913" t="str">
        <f t="shared" si="92"/>
        <v>07/05/2009</v>
      </c>
      <c r="F1913" s="2">
        <v>1.2</v>
      </c>
    </row>
    <row r="1914" spans="1:6" x14ac:dyDescent="0.25">
      <c r="A1914" s="1">
        <v>40030</v>
      </c>
      <c r="B1914" s="2">
        <v>1.2</v>
      </c>
      <c r="C1914" t="str">
        <f t="shared" si="90"/>
        <v>08/05/2009</v>
      </c>
      <c r="D1914" s="8" t="e">
        <f t="shared" si="91"/>
        <v>#VALUE!</v>
      </c>
      <c r="E1914" t="str">
        <f t="shared" si="92"/>
        <v>08/05/2009</v>
      </c>
      <c r="F1914" s="2">
        <v>1.2</v>
      </c>
    </row>
    <row r="1915" spans="1:6" x14ac:dyDescent="0.25">
      <c r="A1915" s="1">
        <v>40122</v>
      </c>
      <c r="B1915" s="2">
        <v>1.52</v>
      </c>
      <c r="C1915" t="str">
        <f t="shared" si="90"/>
        <v>11/05/2009</v>
      </c>
      <c r="D1915" s="8" t="e">
        <f t="shared" si="91"/>
        <v>#VALUE!</v>
      </c>
      <c r="E1915" t="str">
        <f t="shared" si="92"/>
        <v>11/05/2009</v>
      </c>
      <c r="F1915" s="2">
        <v>1.52</v>
      </c>
    </row>
    <row r="1916" spans="1:6" x14ac:dyDescent="0.25">
      <c r="A1916" s="1">
        <v>40152</v>
      </c>
      <c r="B1916" s="2">
        <v>1.2</v>
      </c>
      <c r="C1916" t="str">
        <f t="shared" si="90"/>
        <v>12/05/2009</v>
      </c>
      <c r="D1916" s="8" t="e">
        <f t="shared" si="91"/>
        <v>#VALUE!</v>
      </c>
      <c r="E1916" t="str">
        <f t="shared" si="92"/>
        <v>12/05/2009</v>
      </c>
      <c r="F1916" s="2">
        <v>1.2</v>
      </c>
    </row>
    <row r="1917" spans="1:6" x14ac:dyDescent="0.25">
      <c r="A1917" s="1" t="s">
        <v>1159</v>
      </c>
      <c r="B1917" s="2">
        <v>1.2</v>
      </c>
      <c r="C1917" t="e">
        <f t="shared" si="90"/>
        <v>#VALUE!</v>
      </c>
      <c r="D1917" s="8" t="str">
        <f t="shared" si="91"/>
        <v>13/01/2009</v>
      </c>
      <c r="E1917" t="str">
        <f t="shared" si="92"/>
        <v>13/01/2009</v>
      </c>
      <c r="F1917" s="2">
        <v>1.2</v>
      </c>
    </row>
    <row r="1918" spans="1:6" x14ac:dyDescent="0.25">
      <c r="A1918" s="1" t="s">
        <v>1160</v>
      </c>
      <c r="B1918" s="2">
        <v>1.1399999999999999</v>
      </c>
      <c r="C1918" t="e">
        <f t="shared" si="90"/>
        <v>#VALUE!</v>
      </c>
      <c r="D1918" s="8" t="str">
        <f t="shared" si="91"/>
        <v>14/01/2009</v>
      </c>
      <c r="E1918" t="str">
        <f t="shared" si="92"/>
        <v>14/01/2009</v>
      </c>
      <c r="F1918" s="2">
        <v>1.1399999999999999</v>
      </c>
    </row>
    <row r="1919" spans="1:6" x14ac:dyDescent="0.25">
      <c r="A1919" s="1" t="s">
        <v>1161</v>
      </c>
      <c r="B1919" s="2">
        <v>2.4</v>
      </c>
      <c r="C1919" t="e">
        <f t="shared" si="90"/>
        <v>#VALUE!</v>
      </c>
      <c r="D1919" s="8" t="str">
        <f t="shared" si="91"/>
        <v>15/01/2009</v>
      </c>
      <c r="E1919" t="str">
        <f t="shared" si="92"/>
        <v>15/01/2009</v>
      </c>
      <c r="F1919" s="2">
        <v>2.4</v>
      </c>
    </row>
    <row r="1920" spans="1:6" x14ac:dyDescent="0.25">
      <c r="A1920" s="1" t="s">
        <v>1162</v>
      </c>
      <c r="B1920" s="2">
        <v>1.65</v>
      </c>
      <c r="C1920" t="e">
        <f t="shared" si="90"/>
        <v>#VALUE!</v>
      </c>
      <c r="D1920" s="8" t="str">
        <f t="shared" si="91"/>
        <v>18/01/2009</v>
      </c>
      <c r="E1920" t="str">
        <f t="shared" si="92"/>
        <v>18/01/2009</v>
      </c>
      <c r="F1920" s="2">
        <v>1.65</v>
      </c>
    </row>
    <row r="1921" spans="1:6" x14ac:dyDescent="0.25">
      <c r="A1921" s="1" t="s">
        <v>1163</v>
      </c>
      <c r="B1921" s="2">
        <v>1.65</v>
      </c>
      <c r="C1921" t="e">
        <f t="shared" si="90"/>
        <v>#VALUE!</v>
      </c>
      <c r="D1921" s="8" t="str">
        <f t="shared" si="91"/>
        <v>19/01/2009</v>
      </c>
      <c r="E1921" t="str">
        <f t="shared" si="92"/>
        <v>19/01/2009</v>
      </c>
      <c r="F1921" s="2">
        <v>1.65</v>
      </c>
    </row>
    <row r="1922" spans="1:6" x14ac:dyDescent="0.25">
      <c r="A1922" s="1" t="s">
        <v>1164</v>
      </c>
      <c r="B1922" s="2">
        <v>1.65</v>
      </c>
      <c r="C1922" t="e">
        <f t="shared" si="90"/>
        <v>#VALUE!</v>
      </c>
      <c r="D1922" s="8" t="str">
        <f t="shared" si="91"/>
        <v>20/01/2009</v>
      </c>
      <c r="E1922" t="str">
        <f t="shared" si="92"/>
        <v>20/01/2009</v>
      </c>
      <c r="F1922" s="2">
        <v>1.65</v>
      </c>
    </row>
    <row r="1923" spans="1:6" x14ac:dyDescent="0.25">
      <c r="A1923" s="1" t="s">
        <v>1165</v>
      </c>
      <c r="B1923" s="2">
        <v>1.65</v>
      </c>
      <c r="C1923" t="e">
        <f t="shared" si="90"/>
        <v>#VALUE!</v>
      </c>
      <c r="D1923" s="8" t="str">
        <f t="shared" si="91"/>
        <v>21/01/2009</v>
      </c>
      <c r="E1923" t="str">
        <f t="shared" si="92"/>
        <v>21/01/2009</v>
      </c>
      <c r="F1923" s="2">
        <v>1.65</v>
      </c>
    </row>
    <row r="1924" spans="1:6" x14ac:dyDescent="0.25">
      <c r="A1924" s="1" t="s">
        <v>1166</v>
      </c>
      <c r="B1924" s="2">
        <v>1.21</v>
      </c>
      <c r="C1924" t="e">
        <f t="shared" si="90"/>
        <v>#VALUE!</v>
      </c>
      <c r="D1924" s="8" t="str">
        <f t="shared" si="91"/>
        <v>22/01/2009</v>
      </c>
      <c r="E1924" t="str">
        <f t="shared" si="92"/>
        <v>22/01/2009</v>
      </c>
      <c r="F1924" s="2">
        <v>1.21</v>
      </c>
    </row>
    <row r="1925" spans="1:6" x14ac:dyDescent="0.25">
      <c r="A1925" s="1" t="s">
        <v>1167</v>
      </c>
      <c r="B1925" s="2">
        <v>1.5</v>
      </c>
      <c r="C1925" t="e">
        <f t="shared" si="90"/>
        <v>#VALUE!</v>
      </c>
      <c r="D1925" s="8" t="str">
        <f t="shared" si="91"/>
        <v>25/01/2009</v>
      </c>
      <c r="E1925" t="str">
        <f t="shared" si="92"/>
        <v>25/01/2009</v>
      </c>
      <c r="F1925" s="2">
        <v>1.5</v>
      </c>
    </row>
    <row r="1926" spans="1:6" x14ac:dyDescent="0.25">
      <c r="A1926" s="1" t="s">
        <v>1168</v>
      </c>
      <c r="B1926" s="2">
        <v>1.58</v>
      </c>
      <c r="C1926" t="e">
        <f t="shared" ref="C1926:C1989" si="93">IF(LEN(MONTH(A1926))=2,MONTH(A1926),0&amp;MONTH(A1926))&amp;"/"&amp;IF(LEN(DAY(A1926))=2,DAY(A1926),0&amp;DAY(A1926))&amp;"/"&amp;YEAR(A1926)</f>
        <v>#VALUE!</v>
      </c>
      <c r="D1926" s="8" t="str">
        <f t="shared" ref="D1926:D1989" si="94">LEFT(RIGHT(A1926,LEN(A1926)-FIND("/",A1926)),FIND("/",RIGHT(A1926,LEN(A1926)-FIND("/",A1926)))-1)&amp;"/"&amp;IF(LEN(LEFT(FIND("/",A1926)-1))=2,LEFT(FIND("/",A1926)-1),0&amp;LEFT(FIND("/",A1926)-1))&amp;"/"&amp;RIGHT(A1926,4)</f>
        <v>26/01/2009</v>
      </c>
      <c r="E1926" t="str">
        <f t="shared" ref="E1926:E1989" si="95">IFERROR(C1926,D1926)</f>
        <v>26/01/2009</v>
      </c>
      <c r="F1926" s="2">
        <v>1.58</v>
      </c>
    </row>
    <row r="1927" spans="1:6" x14ac:dyDescent="0.25">
      <c r="A1927" s="1" t="s">
        <v>1169</v>
      </c>
      <c r="B1927" s="2">
        <v>1.4</v>
      </c>
      <c r="C1927" t="e">
        <f t="shared" si="93"/>
        <v>#VALUE!</v>
      </c>
      <c r="D1927" s="8" t="str">
        <f t="shared" si="94"/>
        <v>27/01/2009</v>
      </c>
      <c r="E1927" t="str">
        <f t="shared" si="95"/>
        <v>27/01/2009</v>
      </c>
      <c r="F1927" s="2">
        <v>1.4</v>
      </c>
    </row>
    <row r="1928" spans="1:6" x14ac:dyDescent="0.25">
      <c r="A1928" s="1" t="s">
        <v>1170</v>
      </c>
      <c r="B1928" s="2">
        <v>1.4</v>
      </c>
      <c r="C1928" t="e">
        <f t="shared" si="93"/>
        <v>#VALUE!</v>
      </c>
      <c r="D1928" s="8" t="str">
        <f t="shared" si="94"/>
        <v>28/01/2009</v>
      </c>
      <c r="E1928" t="str">
        <f t="shared" si="95"/>
        <v>28/01/2009</v>
      </c>
      <c r="F1928" s="2">
        <v>1.4</v>
      </c>
    </row>
    <row r="1929" spans="1:6" x14ac:dyDescent="0.25">
      <c r="A1929" s="1" t="s">
        <v>1171</v>
      </c>
      <c r="B1929" s="2">
        <v>1.4</v>
      </c>
      <c r="C1929" t="e">
        <f t="shared" si="93"/>
        <v>#VALUE!</v>
      </c>
      <c r="D1929" s="8" t="str">
        <f t="shared" si="94"/>
        <v>29/01/2009</v>
      </c>
      <c r="E1929" t="str">
        <f t="shared" si="95"/>
        <v>29/01/2009</v>
      </c>
      <c r="F1929" s="2">
        <v>1.4</v>
      </c>
    </row>
    <row r="1930" spans="1:6" x14ac:dyDescent="0.25">
      <c r="A1930" s="1">
        <v>39819</v>
      </c>
      <c r="B1930" s="2">
        <v>1.1200000000000001</v>
      </c>
      <c r="C1930" t="str">
        <f t="shared" si="93"/>
        <v>01/06/2009</v>
      </c>
      <c r="D1930" s="8" t="e">
        <f t="shared" si="94"/>
        <v>#VALUE!</v>
      </c>
      <c r="E1930" t="str">
        <f t="shared" si="95"/>
        <v>01/06/2009</v>
      </c>
      <c r="F1930" s="2">
        <v>1.1200000000000001</v>
      </c>
    </row>
    <row r="1931" spans="1:6" x14ac:dyDescent="0.25">
      <c r="A1931" s="1">
        <v>39850</v>
      </c>
      <c r="B1931" s="2">
        <v>1.1200000000000001</v>
      </c>
      <c r="C1931" t="str">
        <f t="shared" si="93"/>
        <v>02/06/2009</v>
      </c>
      <c r="D1931" s="8" t="e">
        <f t="shared" si="94"/>
        <v>#VALUE!</v>
      </c>
      <c r="E1931" t="str">
        <f t="shared" si="95"/>
        <v>02/06/2009</v>
      </c>
      <c r="F1931" s="2">
        <v>1.1200000000000001</v>
      </c>
    </row>
    <row r="1932" spans="1:6" x14ac:dyDescent="0.25">
      <c r="A1932" s="1">
        <v>39878</v>
      </c>
      <c r="B1932" s="2">
        <v>1.6</v>
      </c>
      <c r="C1932" t="str">
        <f t="shared" si="93"/>
        <v>03/06/2009</v>
      </c>
      <c r="D1932" s="8" t="e">
        <f t="shared" si="94"/>
        <v>#VALUE!</v>
      </c>
      <c r="E1932" t="str">
        <f t="shared" si="95"/>
        <v>03/06/2009</v>
      </c>
      <c r="F1932" s="2">
        <v>1.6</v>
      </c>
    </row>
    <row r="1933" spans="1:6" x14ac:dyDescent="0.25">
      <c r="A1933" s="1">
        <v>39909</v>
      </c>
      <c r="B1933" s="2">
        <v>1.23</v>
      </c>
      <c r="C1933" t="str">
        <f t="shared" si="93"/>
        <v>04/06/2009</v>
      </c>
      <c r="D1933" s="8" t="e">
        <f t="shared" si="94"/>
        <v>#VALUE!</v>
      </c>
      <c r="E1933" t="str">
        <f t="shared" si="95"/>
        <v>04/06/2009</v>
      </c>
      <c r="F1933" s="2">
        <v>1.23</v>
      </c>
    </row>
    <row r="1934" spans="1:6" x14ac:dyDescent="0.25">
      <c r="A1934" s="1">
        <v>39939</v>
      </c>
      <c r="B1934" s="2">
        <v>1.23</v>
      </c>
      <c r="C1934" t="str">
        <f t="shared" si="93"/>
        <v>05/06/2009</v>
      </c>
      <c r="D1934" s="8" t="e">
        <f t="shared" si="94"/>
        <v>#VALUE!</v>
      </c>
      <c r="E1934" t="str">
        <f t="shared" si="95"/>
        <v>05/06/2009</v>
      </c>
      <c r="F1934" s="2">
        <v>1.23</v>
      </c>
    </row>
    <row r="1935" spans="1:6" x14ac:dyDescent="0.25">
      <c r="A1935" s="1">
        <v>40031</v>
      </c>
      <c r="B1935" s="2">
        <v>1.23</v>
      </c>
      <c r="C1935" t="str">
        <f t="shared" si="93"/>
        <v>08/06/2009</v>
      </c>
      <c r="D1935" s="8" t="e">
        <f t="shared" si="94"/>
        <v>#VALUE!</v>
      </c>
      <c r="E1935" t="str">
        <f t="shared" si="95"/>
        <v>08/06/2009</v>
      </c>
      <c r="F1935" s="2">
        <v>1.23</v>
      </c>
    </row>
    <row r="1936" spans="1:6" x14ac:dyDescent="0.25">
      <c r="A1936" s="1">
        <v>40062</v>
      </c>
      <c r="B1936" s="2">
        <v>1.27</v>
      </c>
      <c r="C1936" t="str">
        <f t="shared" si="93"/>
        <v>09/06/2009</v>
      </c>
      <c r="D1936" s="8" t="e">
        <f t="shared" si="94"/>
        <v>#VALUE!</v>
      </c>
      <c r="E1936" t="str">
        <f t="shared" si="95"/>
        <v>09/06/2009</v>
      </c>
      <c r="F1936" s="2">
        <v>1.27</v>
      </c>
    </row>
    <row r="1937" spans="1:6" x14ac:dyDescent="0.25">
      <c r="A1937" s="1">
        <v>40092</v>
      </c>
      <c r="B1937" s="2">
        <v>1.27</v>
      </c>
      <c r="C1937" t="str">
        <f t="shared" si="93"/>
        <v>10/06/2009</v>
      </c>
      <c r="D1937" s="8" t="e">
        <f t="shared" si="94"/>
        <v>#VALUE!</v>
      </c>
      <c r="E1937" t="str">
        <f t="shared" si="95"/>
        <v>10/06/2009</v>
      </c>
      <c r="F1937" s="2">
        <v>1.27</v>
      </c>
    </row>
    <row r="1938" spans="1:6" x14ac:dyDescent="0.25">
      <c r="A1938" s="1">
        <v>40123</v>
      </c>
      <c r="B1938" s="2">
        <v>2.19</v>
      </c>
      <c r="C1938" t="str">
        <f t="shared" si="93"/>
        <v>11/06/2009</v>
      </c>
      <c r="D1938" s="8" t="e">
        <f t="shared" si="94"/>
        <v>#VALUE!</v>
      </c>
      <c r="E1938" t="str">
        <f t="shared" si="95"/>
        <v>11/06/2009</v>
      </c>
      <c r="F1938" s="2">
        <v>2.19</v>
      </c>
    </row>
    <row r="1939" spans="1:6" x14ac:dyDescent="0.25">
      <c r="A1939" s="1">
        <v>40153</v>
      </c>
      <c r="B1939" s="2">
        <v>1.22</v>
      </c>
      <c r="C1939" t="str">
        <f t="shared" si="93"/>
        <v>12/06/2009</v>
      </c>
      <c r="D1939" s="8" t="e">
        <f t="shared" si="94"/>
        <v>#VALUE!</v>
      </c>
      <c r="E1939" t="str">
        <f t="shared" si="95"/>
        <v>12/06/2009</v>
      </c>
      <c r="F1939" s="2">
        <v>1.22</v>
      </c>
    </row>
    <row r="1940" spans="1:6" x14ac:dyDescent="0.25">
      <c r="A1940" s="1" t="s">
        <v>1172</v>
      </c>
      <c r="B1940" s="2">
        <v>1.46</v>
      </c>
      <c r="C1940" t="e">
        <f t="shared" si="93"/>
        <v>#VALUE!</v>
      </c>
      <c r="D1940" s="8" t="str">
        <f t="shared" si="94"/>
        <v>15/01/2009</v>
      </c>
      <c r="E1940" t="str">
        <f t="shared" si="95"/>
        <v>15/01/2009</v>
      </c>
      <c r="F1940" s="2">
        <v>1.46</v>
      </c>
    </row>
    <row r="1941" spans="1:6" x14ac:dyDescent="0.25">
      <c r="A1941" s="1" t="s">
        <v>1173</v>
      </c>
      <c r="B1941" s="2">
        <v>1.38</v>
      </c>
      <c r="C1941" t="e">
        <f t="shared" si="93"/>
        <v>#VALUE!</v>
      </c>
      <c r="D1941" s="8" t="str">
        <f t="shared" si="94"/>
        <v>16/01/2009</v>
      </c>
      <c r="E1941" t="str">
        <f t="shared" si="95"/>
        <v>16/01/2009</v>
      </c>
      <c r="F1941" s="2">
        <v>1.38</v>
      </c>
    </row>
    <row r="1942" spans="1:6" x14ac:dyDescent="0.25">
      <c r="A1942" s="1" t="s">
        <v>1174</v>
      </c>
      <c r="B1942" s="2">
        <v>1.32</v>
      </c>
      <c r="C1942" t="e">
        <f t="shared" si="93"/>
        <v>#VALUE!</v>
      </c>
      <c r="D1942" s="8" t="str">
        <f t="shared" si="94"/>
        <v>17/01/2009</v>
      </c>
      <c r="E1942" t="str">
        <f t="shared" si="95"/>
        <v>17/01/2009</v>
      </c>
      <c r="F1942" s="2">
        <v>1.32</v>
      </c>
    </row>
    <row r="1943" spans="1:6" x14ac:dyDescent="0.25">
      <c r="A1943" s="1" t="s">
        <v>1175</v>
      </c>
      <c r="B1943" s="2">
        <v>1.32</v>
      </c>
      <c r="C1943" t="e">
        <f t="shared" si="93"/>
        <v>#VALUE!</v>
      </c>
      <c r="D1943" s="8" t="str">
        <f t="shared" si="94"/>
        <v>18/01/2009</v>
      </c>
      <c r="E1943" t="str">
        <f t="shared" si="95"/>
        <v>18/01/2009</v>
      </c>
      <c r="F1943" s="2">
        <v>1.32</v>
      </c>
    </row>
    <row r="1944" spans="1:6" x14ac:dyDescent="0.25">
      <c r="A1944" s="1" t="s">
        <v>1176</v>
      </c>
      <c r="B1944" s="2">
        <v>1.32</v>
      </c>
      <c r="C1944" t="e">
        <f t="shared" si="93"/>
        <v>#VALUE!</v>
      </c>
      <c r="D1944" s="8" t="str">
        <f t="shared" si="94"/>
        <v>19/01/2009</v>
      </c>
      <c r="E1944" t="str">
        <f t="shared" si="95"/>
        <v>19/01/2009</v>
      </c>
      <c r="F1944" s="2">
        <v>1.32</v>
      </c>
    </row>
    <row r="1945" spans="1:6" x14ac:dyDescent="0.25">
      <c r="A1945" s="1" t="s">
        <v>1177</v>
      </c>
      <c r="B1945" s="2">
        <v>1.32</v>
      </c>
      <c r="C1945" t="e">
        <f t="shared" si="93"/>
        <v>#VALUE!</v>
      </c>
      <c r="D1945" s="8" t="str">
        <f t="shared" si="94"/>
        <v>22/01/2009</v>
      </c>
      <c r="E1945" t="str">
        <f t="shared" si="95"/>
        <v>22/01/2009</v>
      </c>
      <c r="F1945" s="2">
        <v>1.32</v>
      </c>
    </row>
    <row r="1946" spans="1:6" x14ac:dyDescent="0.25">
      <c r="A1946" s="1" t="s">
        <v>1178</v>
      </c>
      <c r="B1946" s="2">
        <v>1.32</v>
      </c>
      <c r="C1946" t="e">
        <f t="shared" si="93"/>
        <v>#VALUE!</v>
      </c>
      <c r="D1946" s="8" t="str">
        <f t="shared" si="94"/>
        <v>23/01/2009</v>
      </c>
      <c r="E1946" t="str">
        <f t="shared" si="95"/>
        <v>23/01/2009</v>
      </c>
      <c r="F1946" s="2">
        <v>1.32</v>
      </c>
    </row>
    <row r="1947" spans="1:6" x14ac:dyDescent="0.25">
      <c r="A1947" s="1" t="s">
        <v>1179</v>
      </c>
      <c r="B1947" s="2">
        <v>1.55</v>
      </c>
      <c r="C1947" t="e">
        <f t="shared" si="93"/>
        <v>#VALUE!</v>
      </c>
      <c r="D1947" s="8" t="str">
        <f t="shared" si="94"/>
        <v>24/01/2009</v>
      </c>
      <c r="E1947" t="str">
        <f t="shared" si="95"/>
        <v>24/01/2009</v>
      </c>
      <c r="F1947" s="2">
        <v>1.55</v>
      </c>
    </row>
    <row r="1948" spans="1:6" x14ac:dyDescent="0.25">
      <c r="A1948" s="1" t="s">
        <v>1180</v>
      </c>
      <c r="B1948" s="2">
        <v>2.8</v>
      </c>
      <c r="C1948" t="e">
        <f t="shared" si="93"/>
        <v>#VALUE!</v>
      </c>
      <c r="D1948" s="8" t="str">
        <f t="shared" si="94"/>
        <v>25/01/2009</v>
      </c>
      <c r="E1948" t="str">
        <f t="shared" si="95"/>
        <v>25/01/2009</v>
      </c>
      <c r="F1948" s="2">
        <v>2.8</v>
      </c>
    </row>
    <row r="1949" spans="1:6" x14ac:dyDescent="0.25">
      <c r="A1949" s="1" t="s">
        <v>1181</v>
      </c>
      <c r="B1949" s="2">
        <v>1.4</v>
      </c>
      <c r="C1949" t="e">
        <f t="shared" si="93"/>
        <v>#VALUE!</v>
      </c>
      <c r="D1949" s="8" t="str">
        <f t="shared" si="94"/>
        <v>26/01/2009</v>
      </c>
      <c r="E1949" t="str">
        <f t="shared" si="95"/>
        <v>26/01/2009</v>
      </c>
      <c r="F1949" s="2">
        <v>1.4</v>
      </c>
    </row>
    <row r="1950" spans="1:6" x14ac:dyDescent="0.25">
      <c r="A1950" s="1" t="s">
        <v>1182</v>
      </c>
      <c r="B1950" s="2">
        <v>1.4</v>
      </c>
      <c r="C1950" t="e">
        <f t="shared" si="93"/>
        <v>#VALUE!</v>
      </c>
      <c r="D1950" s="8" t="str">
        <f t="shared" si="94"/>
        <v>29/01/2009</v>
      </c>
      <c r="E1950" t="str">
        <f t="shared" si="95"/>
        <v>29/01/2009</v>
      </c>
      <c r="F1950" s="2">
        <v>1.4</v>
      </c>
    </row>
    <row r="1951" spans="1:6" x14ac:dyDescent="0.25">
      <c r="A1951" s="1" t="s">
        <v>1183</v>
      </c>
      <c r="B1951" s="2">
        <v>1.4</v>
      </c>
      <c r="C1951" t="e">
        <f t="shared" si="93"/>
        <v>#VALUE!</v>
      </c>
      <c r="D1951" s="8" t="str">
        <f t="shared" si="94"/>
        <v>30/01/2009</v>
      </c>
      <c r="E1951" t="str">
        <f t="shared" si="95"/>
        <v>30/01/2009</v>
      </c>
      <c r="F1951" s="2">
        <v>1.4</v>
      </c>
    </row>
    <row r="1952" spans="1:6" x14ac:dyDescent="0.25">
      <c r="A1952" s="1">
        <v>39820</v>
      </c>
      <c r="B1952" s="2">
        <v>1.4</v>
      </c>
      <c r="C1952" t="str">
        <f t="shared" si="93"/>
        <v>01/07/2009</v>
      </c>
      <c r="D1952" s="8" t="e">
        <f t="shared" si="94"/>
        <v>#VALUE!</v>
      </c>
      <c r="E1952" t="str">
        <f t="shared" si="95"/>
        <v>01/07/2009</v>
      </c>
      <c r="F1952" s="2">
        <v>1.4</v>
      </c>
    </row>
    <row r="1953" spans="1:6" x14ac:dyDescent="0.25">
      <c r="A1953" s="1">
        <v>39851</v>
      </c>
      <c r="B1953" s="2">
        <v>1.4</v>
      </c>
      <c r="C1953" t="str">
        <f t="shared" si="93"/>
        <v>02/07/2009</v>
      </c>
      <c r="D1953" s="8" t="e">
        <f t="shared" si="94"/>
        <v>#VALUE!</v>
      </c>
      <c r="E1953" t="str">
        <f t="shared" si="95"/>
        <v>02/07/2009</v>
      </c>
      <c r="F1953" s="2">
        <v>1.4</v>
      </c>
    </row>
    <row r="1954" spans="1:6" x14ac:dyDescent="0.25">
      <c r="A1954" s="1">
        <v>39879</v>
      </c>
      <c r="B1954" s="2">
        <v>1.65</v>
      </c>
      <c r="C1954" t="str">
        <f t="shared" si="93"/>
        <v>03/07/2009</v>
      </c>
      <c r="D1954" s="8" t="e">
        <f t="shared" si="94"/>
        <v>#VALUE!</v>
      </c>
      <c r="E1954" t="str">
        <f t="shared" si="95"/>
        <v>03/07/2009</v>
      </c>
      <c r="F1954" s="2">
        <v>1.65</v>
      </c>
    </row>
    <row r="1955" spans="1:6" x14ac:dyDescent="0.25">
      <c r="A1955" s="1">
        <v>39971</v>
      </c>
      <c r="B1955" s="2">
        <v>1.65</v>
      </c>
      <c r="C1955" t="str">
        <f t="shared" si="93"/>
        <v>06/07/2009</v>
      </c>
      <c r="D1955" s="8" t="e">
        <f t="shared" si="94"/>
        <v>#VALUE!</v>
      </c>
      <c r="E1955" t="str">
        <f t="shared" si="95"/>
        <v>06/07/2009</v>
      </c>
      <c r="F1955" s="2">
        <v>1.65</v>
      </c>
    </row>
    <row r="1956" spans="1:6" x14ac:dyDescent="0.25">
      <c r="A1956" s="1">
        <v>40001</v>
      </c>
      <c r="B1956" s="2">
        <v>1.65</v>
      </c>
      <c r="C1956" t="str">
        <f t="shared" si="93"/>
        <v>07/07/2009</v>
      </c>
      <c r="D1956" s="8" t="e">
        <f t="shared" si="94"/>
        <v>#VALUE!</v>
      </c>
      <c r="E1956" t="str">
        <f t="shared" si="95"/>
        <v>07/07/2009</v>
      </c>
      <c r="F1956" s="2">
        <v>1.65</v>
      </c>
    </row>
    <row r="1957" spans="1:6" x14ac:dyDescent="0.25">
      <c r="A1957" s="1">
        <v>40032</v>
      </c>
      <c r="B1957" s="2">
        <v>1.6</v>
      </c>
      <c r="C1957" t="str">
        <f t="shared" si="93"/>
        <v>08/07/2009</v>
      </c>
      <c r="D1957" s="8" t="e">
        <f t="shared" si="94"/>
        <v>#VALUE!</v>
      </c>
      <c r="E1957" t="str">
        <f t="shared" si="95"/>
        <v>08/07/2009</v>
      </c>
      <c r="F1957" s="2">
        <v>1.6</v>
      </c>
    </row>
    <row r="1958" spans="1:6" x14ac:dyDescent="0.25">
      <c r="A1958" s="1">
        <v>40063</v>
      </c>
      <c r="B1958" s="2">
        <v>1.55</v>
      </c>
      <c r="C1958" t="str">
        <f t="shared" si="93"/>
        <v>09/07/2009</v>
      </c>
      <c r="D1958" s="8" t="e">
        <f t="shared" si="94"/>
        <v>#VALUE!</v>
      </c>
      <c r="E1958" t="str">
        <f t="shared" si="95"/>
        <v>09/07/2009</v>
      </c>
      <c r="F1958" s="2">
        <v>1.55</v>
      </c>
    </row>
    <row r="1959" spans="1:6" x14ac:dyDescent="0.25">
      <c r="A1959" s="1">
        <v>40093</v>
      </c>
      <c r="B1959" s="2">
        <v>3.5</v>
      </c>
      <c r="C1959" t="str">
        <f t="shared" si="93"/>
        <v>10/07/2009</v>
      </c>
      <c r="D1959" s="8" t="e">
        <f t="shared" si="94"/>
        <v>#VALUE!</v>
      </c>
      <c r="E1959" t="str">
        <f t="shared" si="95"/>
        <v>10/07/2009</v>
      </c>
      <c r="F1959" s="2">
        <v>3.5</v>
      </c>
    </row>
    <row r="1960" spans="1:6" x14ac:dyDescent="0.25">
      <c r="A1960" s="1" t="s">
        <v>1184</v>
      </c>
      <c r="B1960" s="2">
        <v>3.3</v>
      </c>
      <c r="C1960" t="e">
        <f t="shared" si="93"/>
        <v>#VALUE!</v>
      </c>
      <c r="D1960" s="8" t="str">
        <f t="shared" si="94"/>
        <v>13/01/2009</v>
      </c>
      <c r="E1960" t="str">
        <f t="shared" si="95"/>
        <v>13/01/2009</v>
      </c>
      <c r="F1960" s="2">
        <v>3.3</v>
      </c>
    </row>
    <row r="1961" spans="1:6" x14ac:dyDescent="0.25">
      <c r="A1961" s="1" t="s">
        <v>1185</v>
      </c>
      <c r="B1961" s="2">
        <v>1.74</v>
      </c>
      <c r="C1961" t="e">
        <f t="shared" si="93"/>
        <v>#VALUE!</v>
      </c>
      <c r="D1961" s="8" t="str">
        <f t="shared" si="94"/>
        <v>14/01/2009</v>
      </c>
      <c r="E1961" t="str">
        <f t="shared" si="95"/>
        <v>14/01/2009</v>
      </c>
      <c r="F1961" s="2">
        <v>1.74</v>
      </c>
    </row>
    <row r="1962" spans="1:6" x14ac:dyDescent="0.25">
      <c r="A1962" s="1" t="s">
        <v>1186</v>
      </c>
      <c r="B1962" s="2">
        <v>1.74</v>
      </c>
      <c r="C1962" t="e">
        <f t="shared" si="93"/>
        <v>#VALUE!</v>
      </c>
      <c r="D1962" s="8" t="str">
        <f t="shared" si="94"/>
        <v>15/01/2009</v>
      </c>
      <c r="E1962" t="str">
        <f t="shared" si="95"/>
        <v>15/01/2009</v>
      </c>
      <c r="F1962" s="2">
        <v>1.74</v>
      </c>
    </row>
    <row r="1963" spans="1:6" x14ac:dyDescent="0.25">
      <c r="A1963" s="1" t="s">
        <v>1187</v>
      </c>
      <c r="B1963" s="2">
        <v>1.69</v>
      </c>
      <c r="C1963" t="e">
        <f t="shared" si="93"/>
        <v>#VALUE!</v>
      </c>
      <c r="D1963" s="8" t="str">
        <f t="shared" si="94"/>
        <v>16/01/2009</v>
      </c>
      <c r="E1963" t="str">
        <f t="shared" si="95"/>
        <v>16/01/2009</v>
      </c>
      <c r="F1963" s="2">
        <v>1.69</v>
      </c>
    </row>
    <row r="1964" spans="1:6" x14ac:dyDescent="0.25">
      <c r="A1964" s="1" t="s">
        <v>1188</v>
      </c>
      <c r="B1964" s="2">
        <v>2.69</v>
      </c>
      <c r="C1964" t="e">
        <f t="shared" si="93"/>
        <v>#VALUE!</v>
      </c>
      <c r="D1964" s="8" t="str">
        <f t="shared" si="94"/>
        <v>17/01/2009</v>
      </c>
      <c r="E1964" t="str">
        <f t="shared" si="95"/>
        <v>17/01/2009</v>
      </c>
      <c r="F1964" s="2">
        <v>2.69</v>
      </c>
    </row>
    <row r="1965" spans="1:6" x14ac:dyDescent="0.25">
      <c r="A1965" s="1" t="s">
        <v>1189</v>
      </c>
      <c r="B1965" s="2">
        <v>2.0699999999999998</v>
      </c>
      <c r="C1965" t="e">
        <f t="shared" si="93"/>
        <v>#VALUE!</v>
      </c>
      <c r="D1965" s="8" t="str">
        <f t="shared" si="94"/>
        <v>20/01/2009</v>
      </c>
      <c r="E1965" t="str">
        <f t="shared" si="95"/>
        <v>20/01/2009</v>
      </c>
      <c r="F1965" s="2">
        <v>2.0699999999999998</v>
      </c>
    </row>
    <row r="1966" spans="1:6" x14ac:dyDescent="0.25">
      <c r="A1966" s="1" t="s">
        <v>1190</v>
      </c>
      <c r="B1966" s="2">
        <v>1.99</v>
      </c>
      <c r="C1966" t="e">
        <f t="shared" si="93"/>
        <v>#VALUE!</v>
      </c>
      <c r="D1966" s="8" t="str">
        <f t="shared" si="94"/>
        <v>21/01/2009</v>
      </c>
      <c r="E1966" t="str">
        <f t="shared" si="95"/>
        <v>21/01/2009</v>
      </c>
      <c r="F1966" s="2">
        <v>1.99</v>
      </c>
    </row>
    <row r="1967" spans="1:6" x14ac:dyDescent="0.25">
      <c r="A1967" s="1" t="s">
        <v>1191</v>
      </c>
      <c r="B1967" s="2">
        <v>1.99</v>
      </c>
      <c r="C1967" t="e">
        <f t="shared" si="93"/>
        <v>#VALUE!</v>
      </c>
      <c r="D1967" s="8" t="str">
        <f t="shared" si="94"/>
        <v>22/01/2009</v>
      </c>
      <c r="E1967" t="str">
        <f t="shared" si="95"/>
        <v>22/01/2009</v>
      </c>
      <c r="F1967" s="2">
        <v>1.99</v>
      </c>
    </row>
    <row r="1968" spans="1:6" x14ac:dyDescent="0.25">
      <c r="A1968" s="1" t="s">
        <v>1192</v>
      </c>
      <c r="B1968" s="2">
        <v>1.71</v>
      </c>
      <c r="C1968" t="e">
        <f t="shared" si="93"/>
        <v>#VALUE!</v>
      </c>
      <c r="D1968" s="8" t="str">
        <f t="shared" si="94"/>
        <v>23/01/2009</v>
      </c>
      <c r="E1968" t="str">
        <f t="shared" si="95"/>
        <v>23/01/2009</v>
      </c>
      <c r="F1968" s="2">
        <v>1.71</v>
      </c>
    </row>
    <row r="1969" spans="1:6" x14ac:dyDescent="0.25">
      <c r="A1969" s="1" t="s">
        <v>1193</v>
      </c>
      <c r="B1969" s="2">
        <v>1.71</v>
      </c>
      <c r="C1969" t="e">
        <f t="shared" si="93"/>
        <v>#VALUE!</v>
      </c>
      <c r="D1969" s="8" t="str">
        <f t="shared" si="94"/>
        <v>24/01/2009</v>
      </c>
      <c r="E1969" t="str">
        <f t="shared" si="95"/>
        <v>24/01/2009</v>
      </c>
      <c r="F1969" s="2">
        <v>1.71</v>
      </c>
    </row>
    <row r="1970" spans="1:6" x14ac:dyDescent="0.25">
      <c r="A1970" s="1" t="s">
        <v>1194</v>
      </c>
      <c r="B1970" s="2">
        <v>1.71</v>
      </c>
      <c r="C1970" t="e">
        <f t="shared" si="93"/>
        <v>#VALUE!</v>
      </c>
      <c r="D1970" s="8" t="str">
        <f t="shared" si="94"/>
        <v>27/01/2009</v>
      </c>
      <c r="E1970" t="str">
        <f t="shared" si="95"/>
        <v>27/01/2009</v>
      </c>
      <c r="F1970" s="2">
        <v>1.71</v>
      </c>
    </row>
    <row r="1971" spans="1:6" x14ac:dyDescent="0.25">
      <c r="A1971" s="1" t="s">
        <v>1195</v>
      </c>
      <c r="B1971" s="2">
        <v>1.71</v>
      </c>
      <c r="C1971" t="e">
        <f t="shared" si="93"/>
        <v>#VALUE!</v>
      </c>
      <c r="D1971" s="8" t="str">
        <f t="shared" si="94"/>
        <v>28/01/2009</v>
      </c>
      <c r="E1971" t="str">
        <f t="shared" si="95"/>
        <v>28/01/2009</v>
      </c>
      <c r="F1971" s="2">
        <v>1.71</v>
      </c>
    </row>
    <row r="1972" spans="1:6" x14ac:dyDescent="0.25">
      <c r="A1972" s="1" t="s">
        <v>1196</v>
      </c>
      <c r="B1972" s="2">
        <v>1.71</v>
      </c>
      <c r="C1972" t="e">
        <f t="shared" si="93"/>
        <v>#VALUE!</v>
      </c>
      <c r="D1972" s="8" t="str">
        <f t="shared" si="94"/>
        <v>29/01/2009</v>
      </c>
      <c r="E1972" t="str">
        <f t="shared" si="95"/>
        <v>29/01/2009</v>
      </c>
      <c r="F1972" s="2">
        <v>1.71</v>
      </c>
    </row>
    <row r="1973" spans="1:6" x14ac:dyDescent="0.25">
      <c r="A1973" s="1" t="s">
        <v>1197</v>
      </c>
      <c r="B1973" s="2">
        <v>1.71</v>
      </c>
      <c r="C1973" t="e">
        <f t="shared" si="93"/>
        <v>#VALUE!</v>
      </c>
      <c r="D1973" s="8" t="str">
        <f t="shared" si="94"/>
        <v>30/01/2009</v>
      </c>
      <c r="E1973" t="str">
        <f t="shared" si="95"/>
        <v>30/01/2009</v>
      </c>
      <c r="F1973" s="2">
        <v>1.71</v>
      </c>
    </row>
    <row r="1974" spans="1:6" x14ac:dyDescent="0.25">
      <c r="A1974" s="1" t="s">
        <v>1198</v>
      </c>
      <c r="B1974" s="2">
        <v>1.71</v>
      </c>
      <c r="C1974" t="e">
        <f t="shared" si="93"/>
        <v>#VALUE!</v>
      </c>
      <c r="D1974" s="8" t="str">
        <f t="shared" si="94"/>
        <v>31/01/2009</v>
      </c>
      <c r="E1974" t="str">
        <f t="shared" si="95"/>
        <v>31/01/2009</v>
      </c>
      <c r="F1974" s="2">
        <v>1.71</v>
      </c>
    </row>
    <row r="1975" spans="1:6" x14ac:dyDescent="0.25">
      <c r="A1975" s="1">
        <v>39880</v>
      </c>
      <c r="B1975" s="2">
        <v>1.71</v>
      </c>
      <c r="C1975" t="str">
        <f t="shared" si="93"/>
        <v>03/08/2009</v>
      </c>
      <c r="D1975" s="8" t="e">
        <f t="shared" si="94"/>
        <v>#VALUE!</v>
      </c>
      <c r="E1975" t="str">
        <f t="shared" si="95"/>
        <v>03/08/2009</v>
      </c>
      <c r="F1975" s="2">
        <v>1.71</v>
      </c>
    </row>
    <row r="1976" spans="1:6" x14ac:dyDescent="0.25">
      <c r="A1976" s="1">
        <v>39911</v>
      </c>
      <c r="B1976" s="2">
        <v>1.71</v>
      </c>
      <c r="C1976" t="str">
        <f t="shared" si="93"/>
        <v>04/08/2009</v>
      </c>
      <c r="D1976" s="8" t="e">
        <f t="shared" si="94"/>
        <v>#VALUE!</v>
      </c>
      <c r="E1976" t="str">
        <f t="shared" si="95"/>
        <v>04/08/2009</v>
      </c>
      <c r="F1976" s="2">
        <v>1.71</v>
      </c>
    </row>
    <row r="1977" spans="1:6" x14ac:dyDescent="0.25">
      <c r="A1977" s="1">
        <v>39941</v>
      </c>
      <c r="B1977" s="2">
        <v>1.77</v>
      </c>
      <c r="C1977" t="str">
        <f t="shared" si="93"/>
        <v>05/08/2009</v>
      </c>
      <c r="D1977" s="8" t="e">
        <f t="shared" si="94"/>
        <v>#VALUE!</v>
      </c>
      <c r="E1977" t="str">
        <f t="shared" si="95"/>
        <v>05/08/2009</v>
      </c>
      <c r="F1977" s="2">
        <v>1.77</v>
      </c>
    </row>
    <row r="1978" spans="1:6" x14ac:dyDescent="0.25">
      <c r="A1978" s="1">
        <v>39972</v>
      </c>
      <c r="B1978" s="2">
        <v>1.77</v>
      </c>
      <c r="C1978" t="str">
        <f t="shared" si="93"/>
        <v>06/08/2009</v>
      </c>
      <c r="D1978" s="8" t="e">
        <f t="shared" si="94"/>
        <v>#VALUE!</v>
      </c>
      <c r="E1978" t="str">
        <f t="shared" si="95"/>
        <v>06/08/2009</v>
      </c>
      <c r="F1978" s="2">
        <v>1.77</v>
      </c>
    </row>
    <row r="1979" spans="1:6" x14ac:dyDescent="0.25">
      <c r="A1979" s="1">
        <v>40002</v>
      </c>
      <c r="B1979" s="2">
        <v>1.77</v>
      </c>
      <c r="C1979" t="str">
        <f t="shared" si="93"/>
        <v>07/08/2009</v>
      </c>
      <c r="D1979" s="8" t="e">
        <f t="shared" si="94"/>
        <v>#VALUE!</v>
      </c>
      <c r="E1979" t="str">
        <f t="shared" si="95"/>
        <v>07/08/2009</v>
      </c>
      <c r="F1979" s="2">
        <v>1.77</v>
      </c>
    </row>
    <row r="1980" spans="1:6" x14ac:dyDescent="0.25">
      <c r="A1980" s="1">
        <v>40094</v>
      </c>
      <c r="B1980" s="2">
        <v>2.04</v>
      </c>
      <c r="C1980" t="str">
        <f t="shared" si="93"/>
        <v>10/08/2009</v>
      </c>
      <c r="D1980" s="8" t="e">
        <f t="shared" si="94"/>
        <v>#VALUE!</v>
      </c>
      <c r="E1980" t="str">
        <f t="shared" si="95"/>
        <v>10/08/2009</v>
      </c>
      <c r="F1980" s="2">
        <v>2.04</v>
      </c>
    </row>
    <row r="1981" spans="1:6" x14ac:dyDescent="0.25">
      <c r="A1981" s="1">
        <v>40125</v>
      </c>
      <c r="B1981" s="2">
        <v>1.72</v>
      </c>
      <c r="C1981" t="str">
        <f t="shared" si="93"/>
        <v>11/08/2009</v>
      </c>
      <c r="D1981" s="8" t="e">
        <f t="shared" si="94"/>
        <v>#VALUE!</v>
      </c>
      <c r="E1981" t="str">
        <f t="shared" si="95"/>
        <v>11/08/2009</v>
      </c>
      <c r="F1981" s="2">
        <v>1.72</v>
      </c>
    </row>
    <row r="1982" spans="1:6" x14ac:dyDescent="0.25">
      <c r="A1982" s="1">
        <v>40155</v>
      </c>
      <c r="B1982" s="2">
        <v>1.78</v>
      </c>
      <c r="C1982" t="str">
        <f t="shared" si="93"/>
        <v>12/08/2009</v>
      </c>
      <c r="D1982" s="8" t="e">
        <f t="shared" si="94"/>
        <v>#VALUE!</v>
      </c>
      <c r="E1982" t="str">
        <f t="shared" si="95"/>
        <v>12/08/2009</v>
      </c>
      <c r="F1982" s="2">
        <v>1.78</v>
      </c>
    </row>
    <row r="1983" spans="1:6" x14ac:dyDescent="0.25">
      <c r="A1983" s="1" t="s">
        <v>1199</v>
      </c>
      <c r="B1983" s="2">
        <v>1.65</v>
      </c>
      <c r="C1983" t="e">
        <f t="shared" si="93"/>
        <v>#VALUE!</v>
      </c>
      <c r="D1983" s="8" t="str">
        <f t="shared" si="94"/>
        <v>13/01/2009</v>
      </c>
      <c r="E1983" t="str">
        <f t="shared" si="95"/>
        <v>13/01/2009</v>
      </c>
      <c r="F1983" s="2">
        <v>1.65</v>
      </c>
    </row>
    <row r="1984" spans="1:6" x14ac:dyDescent="0.25">
      <c r="A1984" s="1" t="s">
        <v>1200</v>
      </c>
      <c r="B1984" s="2">
        <v>1.65</v>
      </c>
      <c r="C1984" t="e">
        <f t="shared" si="93"/>
        <v>#VALUE!</v>
      </c>
      <c r="D1984" s="8" t="str">
        <f t="shared" si="94"/>
        <v>14/01/2009</v>
      </c>
      <c r="E1984" t="str">
        <f t="shared" si="95"/>
        <v>14/01/2009</v>
      </c>
      <c r="F1984" s="2">
        <v>1.65</v>
      </c>
    </row>
    <row r="1985" spans="1:6" x14ac:dyDescent="0.25">
      <c r="A1985" s="1" t="s">
        <v>1201</v>
      </c>
      <c r="B1985" s="2">
        <v>1.65</v>
      </c>
      <c r="C1985" t="e">
        <f t="shared" si="93"/>
        <v>#VALUE!</v>
      </c>
      <c r="D1985" s="8" t="str">
        <f t="shared" si="94"/>
        <v>17/01/2009</v>
      </c>
      <c r="E1985" t="str">
        <f t="shared" si="95"/>
        <v>17/01/2009</v>
      </c>
      <c r="F1985" s="2">
        <v>1.65</v>
      </c>
    </row>
    <row r="1986" spans="1:6" x14ac:dyDescent="0.25">
      <c r="A1986" s="1" t="s">
        <v>1202</v>
      </c>
      <c r="B1986" s="2">
        <v>2</v>
      </c>
      <c r="C1986" t="e">
        <f t="shared" si="93"/>
        <v>#VALUE!</v>
      </c>
      <c r="D1986" s="8" t="str">
        <f t="shared" si="94"/>
        <v>18/01/2009</v>
      </c>
      <c r="E1986" t="str">
        <f t="shared" si="95"/>
        <v>18/01/2009</v>
      </c>
      <c r="F1986" s="2">
        <v>2</v>
      </c>
    </row>
    <row r="1987" spans="1:6" x14ac:dyDescent="0.25">
      <c r="A1987" s="1" t="s">
        <v>1203</v>
      </c>
      <c r="B1987" s="2">
        <v>2</v>
      </c>
      <c r="C1987" t="e">
        <f t="shared" si="93"/>
        <v>#VALUE!</v>
      </c>
      <c r="D1987" s="8" t="str">
        <f t="shared" si="94"/>
        <v>19/01/2009</v>
      </c>
      <c r="E1987" t="str">
        <f t="shared" si="95"/>
        <v>19/01/2009</v>
      </c>
      <c r="F1987" s="2">
        <v>2</v>
      </c>
    </row>
    <row r="1988" spans="1:6" x14ac:dyDescent="0.25">
      <c r="A1988" s="1" t="s">
        <v>1204</v>
      </c>
      <c r="B1988" s="2">
        <v>2</v>
      </c>
      <c r="C1988" t="e">
        <f t="shared" si="93"/>
        <v>#VALUE!</v>
      </c>
      <c r="D1988" s="8" t="str">
        <f t="shared" si="94"/>
        <v>20/01/2009</v>
      </c>
      <c r="E1988" t="str">
        <f t="shared" si="95"/>
        <v>20/01/2009</v>
      </c>
      <c r="F1988" s="2">
        <v>2</v>
      </c>
    </row>
    <row r="1989" spans="1:6" x14ac:dyDescent="0.25">
      <c r="A1989" s="1" t="s">
        <v>1205</v>
      </c>
      <c r="B1989" s="2">
        <v>2</v>
      </c>
      <c r="C1989" t="e">
        <f t="shared" si="93"/>
        <v>#VALUE!</v>
      </c>
      <c r="D1989" s="8" t="str">
        <f t="shared" si="94"/>
        <v>21/01/2009</v>
      </c>
      <c r="E1989" t="str">
        <f t="shared" si="95"/>
        <v>21/01/2009</v>
      </c>
      <c r="F1989" s="2">
        <v>2</v>
      </c>
    </row>
    <row r="1990" spans="1:6" x14ac:dyDescent="0.25">
      <c r="A1990" s="1" t="s">
        <v>1206</v>
      </c>
      <c r="B1990" s="2">
        <v>2</v>
      </c>
      <c r="C1990" t="e">
        <f t="shared" ref="C1990:C2053" si="96">IF(LEN(MONTH(A1990))=2,MONTH(A1990),0&amp;MONTH(A1990))&amp;"/"&amp;IF(LEN(DAY(A1990))=2,DAY(A1990),0&amp;DAY(A1990))&amp;"/"&amp;YEAR(A1990)</f>
        <v>#VALUE!</v>
      </c>
      <c r="D1990" s="8" t="str">
        <f t="shared" ref="D1990:D2053" si="97">LEFT(RIGHT(A1990,LEN(A1990)-FIND("/",A1990)),FIND("/",RIGHT(A1990,LEN(A1990)-FIND("/",A1990)))-1)&amp;"/"&amp;IF(LEN(LEFT(FIND("/",A1990)-1))=2,LEFT(FIND("/",A1990)-1),0&amp;LEFT(FIND("/",A1990)-1))&amp;"/"&amp;RIGHT(A1990,4)</f>
        <v>24/01/2009</v>
      </c>
      <c r="E1990" t="str">
        <f t="shared" ref="E1990:E2053" si="98">IFERROR(C1990,D1990)</f>
        <v>24/01/2009</v>
      </c>
      <c r="F1990" s="2">
        <v>2</v>
      </c>
    </row>
    <row r="1991" spans="1:6" x14ac:dyDescent="0.25">
      <c r="A1991" s="1" t="s">
        <v>1207</v>
      </c>
      <c r="B1991" s="2">
        <v>2</v>
      </c>
      <c r="C1991" t="e">
        <f t="shared" si="96"/>
        <v>#VALUE!</v>
      </c>
      <c r="D1991" s="8" t="str">
        <f t="shared" si="97"/>
        <v>25/01/2009</v>
      </c>
      <c r="E1991" t="str">
        <f t="shared" si="98"/>
        <v>25/01/2009</v>
      </c>
      <c r="F1991" s="2">
        <v>2</v>
      </c>
    </row>
    <row r="1992" spans="1:6" x14ac:dyDescent="0.25">
      <c r="A1992" s="1" t="s">
        <v>1208</v>
      </c>
      <c r="B1992" s="2">
        <v>3.21</v>
      </c>
      <c r="C1992" t="e">
        <f t="shared" si="96"/>
        <v>#VALUE!</v>
      </c>
      <c r="D1992" s="8" t="str">
        <f t="shared" si="97"/>
        <v>26/01/2009</v>
      </c>
      <c r="E1992" t="str">
        <f t="shared" si="98"/>
        <v>26/01/2009</v>
      </c>
      <c r="F1992" s="2">
        <v>3.21</v>
      </c>
    </row>
    <row r="1993" spans="1:6" x14ac:dyDescent="0.25">
      <c r="A1993" s="1" t="s">
        <v>1209</v>
      </c>
      <c r="B1993" s="2">
        <v>1.83</v>
      </c>
      <c r="C1993" t="e">
        <f t="shared" si="96"/>
        <v>#VALUE!</v>
      </c>
      <c r="D1993" s="8" t="str">
        <f t="shared" si="97"/>
        <v>27/01/2009</v>
      </c>
      <c r="E1993" t="str">
        <f t="shared" si="98"/>
        <v>27/01/2009</v>
      </c>
      <c r="F1993" s="2">
        <v>1.83</v>
      </c>
    </row>
    <row r="1994" spans="1:6" x14ac:dyDescent="0.25">
      <c r="A1994" s="1" t="s">
        <v>1210</v>
      </c>
      <c r="B1994" s="2">
        <v>2.04</v>
      </c>
      <c r="C1994" t="e">
        <f t="shared" si="96"/>
        <v>#VALUE!</v>
      </c>
      <c r="D1994" s="8" t="str">
        <f t="shared" si="97"/>
        <v>28/01/2009</v>
      </c>
      <c r="E1994" t="str">
        <f t="shared" si="98"/>
        <v>28/01/2009</v>
      </c>
      <c r="F1994" s="2">
        <v>2.04</v>
      </c>
    </row>
    <row r="1995" spans="1:6" x14ac:dyDescent="0.25">
      <c r="A1995" s="1" t="s">
        <v>1211</v>
      </c>
      <c r="B1995" s="2">
        <v>2.04</v>
      </c>
      <c r="C1995" t="e">
        <f t="shared" si="96"/>
        <v>#VALUE!</v>
      </c>
      <c r="D1995" s="8" t="str">
        <f t="shared" si="97"/>
        <v>31/01/2009</v>
      </c>
      <c r="E1995" t="str">
        <f t="shared" si="98"/>
        <v>31/01/2009</v>
      </c>
      <c r="F1995" s="2">
        <v>2.04</v>
      </c>
    </row>
    <row r="1996" spans="1:6" x14ac:dyDescent="0.25">
      <c r="A1996" s="1">
        <v>39822</v>
      </c>
      <c r="B1996" s="2">
        <v>1.68</v>
      </c>
      <c r="C1996" t="str">
        <f t="shared" si="96"/>
        <v>01/09/2009</v>
      </c>
      <c r="D1996" s="8" t="e">
        <f t="shared" si="97"/>
        <v>#VALUE!</v>
      </c>
      <c r="E1996" t="str">
        <f t="shared" si="98"/>
        <v>01/09/2009</v>
      </c>
      <c r="F1996" s="2">
        <v>1.68</v>
      </c>
    </row>
    <row r="1997" spans="1:6" x14ac:dyDescent="0.25">
      <c r="A1997" s="1">
        <v>39853</v>
      </c>
      <c r="B1997" s="2">
        <v>1.68</v>
      </c>
      <c r="C1997" t="str">
        <f t="shared" si="96"/>
        <v>02/09/2009</v>
      </c>
      <c r="D1997" s="8" t="e">
        <f t="shared" si="97"/>
        <v>#VALUE!</v>
      </c>
      <c r="E1997" t="str">
        <f t="shared" si="98"/>
        <v>02/09/2009</v>
      </c>
      <c r="F1997" s="2">
        <v>1.68</v>
      </c>
    </row>
    <row r="1998" spans="1:6" x14ac:dyDescent="0.25">
      <c r="A1998" s="1">
        <v>39881</v>
      </c>
      <c r="B1998" s="2">
        <v>2.1800000000000002</v>
      </c>
      <c r="C1998" t="str">
        <f t="shared" si="96"/>
        <v>03/09/2009</v>
      </c>
      <c r="D1998" s="8" t="e">
        <f t="shared" si="97"/>
        <v>#VALUE!</v>
      </c>
      <c r="E1998" t="str">
        <f t="shared" si="98"/>
        <v>03/09/2009</v>
      </c>
      <c r="F1998" s="2">
        <v>2.1800000000000002</v>
      </c>
    </row>
    <row r="1999" spans="1:6" x14ac:dyDescent="0.25">
      <c r="A1999" s="1">
        <v>39912</v>
      </c>
      <c r="B1999" s="2">
        <v>1.74</v>
      </c>
      <c r="C1999" t="str">
        <f t="shared" si="96"/>
        <v>04/09/2009</v>
      </c>
      <c r="D1999" s="8" t="e">
        <f t="shared" si="97"/>
        <v>#VALUE!</v>
      </c>
      <c r="E1999" t="str">
        <f t="shared" si="98"/>
        <v>04/09/2009</v>
      </c>
      <c r="F1999" s="2">
        <v>1.74</v>
      </c>
    </row>
    <row r="2000" spans="1:6" x14ac:dyDescent="0.25">
      <c r="A2000" s="1">
        <v>40003</v>
      </c>
      <c r="B2000" s="2">
        <v>3.3</v>
      </c>
      <c r="C2000" t="str">
        <f t="shared" si="96"/>
        <v>07/09/2009</v>
      </c>
      <c r="D2000" s="8" t="e">
        <f t="shared" si="97"/>
        <v>#VALUE!</v>
      </c>
      <c r="E2000" t="str">
        <f t="shared" si="98"/>
        <v>07/09/2009</v>
      </c>
      <c r="F2000" s="2">
        <v>3.3</v>
      </c>
    </row>
    <row r="2001" spans="1:6" x14ac:dyDescent="0.25">
      <c r="A2001" s="1">
        <v>40034</v>
      </c>
      <c r="B2001" s="2">
        <v>3.3</v>
      </c>
      <c r="C2001" t="str">
        <f t="shared" si="96"/>
        <v>08/09/2009</v>
      </c>
      <c r="D2001" s="8" t="e">
        <f t="shared" si="97"/>
        <v>#VALUE!</v>
      </c>
      <c r="E2001" t="str">
        <f t="shared" si="98"/>
        <v>08/09/2009</v>
      </c>
      <c r="F2001" s="2">
        <v>3.3</v>
      </c>
    </row>
    <row r="2002" spans="1:6" x14ac:dyDescent="0.25">
      <c r="A2002" s="1">
        <v>40065</v>
      </c>
      <c r="B2002" s="2">
        <v>3.01</v>
      </c>
      <c r="C2002" t="str">
        <f t="shared" si="96"/>
        <v>09/09/2009</v>
      </c>
      <c r="D2002" s="8" t="e">
        <f t="shared" si="97"/>
        <v>#VALUE!</v>
      </c>
      <c r="E2002" t="str">
        <f t="shared" si="98"/>
        <v>09/09/2009</v>
      </c>
      <c r="F2002" s="2">
        <v>3.01</v>
      </c>
    </row>
    <row r="2003" spans="1:6" x14ac:dyDescent="0.25">
      <c r="A2003" s="1">
        <v>40095</v>
      </c>
      <c r="B2003" s="2">
        <v>3.5</v>
      </c>
      <c r="C2003" t="str">
        <f t="shared" si="96"/>
        <v>10/09/2009</v>
      </c>
      <c r="D2003" s="8" t="e">
        <f t="shared" si="97"/>
        <v>#VALUE!</v>
      </c>
      <c r="E2003" t="str">
        <f t="shared" si="98"/>
        <v>10/09/2009</v>
      </c>
      <c r="F2003" s="2">
        <v>3.5</v>
      </c>
    </row>
    <row r="2004" spans="1:6" x14ac:dyDescent="0.25">
      <c r="A2004" s="1">
        <v>40126</v>
      </c>
      <c r="B2004" s="2">
        <v>3.5</v>
      </c>
      <c r="C2004" t="str">
        <f t="shared" si="96"/>
        <v>11/09/2009</v>
      </c>
      <c r="D2004" s="8" t="e">
        <f t="shared" si="97"/>
        <v>#VALUE!</v>
      </c>
      <c r="E2004" t="str">
        <f t="shared" si="98"/>
        <v>11/09/2009</v>
      </c>
      <c r="F2004" s="2">
        <v>3.5</v>
      </c>
    </row>
    <row r="2005" spans="1:6" x14ac:dyDescent="0.25">
      <c r="A2005" s="1" t="s">
        <v>1212</v>
      </c>
      <c r="B2005" s="2">
        <v>3.06</v>
      </c>
      <c r="C2005" t="e">
        <f t="shared" si="96"/>
        <v>#VALUE!</v>
      </c>
      <c r="D2005" s="8" t="str">
        <f t="shared" si="97"/>
        <v>14/01/2009</v>
      </c>
      <c r="E2005" t="str">
        <f t="shared" si="98"/>
        <v>14/01/2009</v>
      </c>
      <c r="F2005" s="2">
        <v>3.06</v>
      </c>
    </row>
    <row r="2006" spans="1:6" x14ac:dyDescent="0.25">
      <c r="A2006" s="1" t="s">
        <v>1213</v>
      </c>
      <c r="B2006" s="2">
        <v>2.02</v>
      </c>
      <c r="C2006" t="e">
        <f t="shared" si="96"/>
        <v>#VALUE!</v>
      </c>
      <c r="D2006" s="8" t="str">
        <f t="shared" si="97"/>
        <v>15/01/2009</v>
      </c>
      <c r="E2006" t="str">
        <f t="shared" si="98"/>
        <v>15/01/2009</v>
      </c>
      <c r="F2006" s="2">
        <v>2.02</v>
      </c>
    </row>
    <row r="2007" spans="1:6" x14ac:dyDescent="0.25">
      <c r="A2007" s="1" t="s">
        <v>1214</v>
      </c>
      <c r="B2007" s="2">
        <v>2.02</v>
      </c>
      <c r="C2007" t="e">
        <f t="shared" si="96"/>
        <v>#VALUE!</v>
      </c>
      <c r="D2007" s="8" t="str">
        <f t="shared" si="97"/>
        <v>16/01/2009</v>
      </c>
      <c r="E2007" t="str">
        <f t="shared" si="98"/>
        <v>16/01/2009</v>
      </c>
      <c r="F2007" s="2">
        <v>2.02</v>
      </c>
    </row>
    <row r="2008" spans="1:6" x14ac:dyDescent="0.25">
      <c r="A2008" s="1" t="s">
        <v>1215</v>
      </c>
      <c r="B2008" s="2">
        <v>1.8</v>
      </c>
      <c r="C2008" t="e">
        <f t="shared" si="96"/>
        <v>#VALUE!</v>
      </c>
      <c r="D2008" s="8" t="str">
        <f t="shared" si="97"/>
        <v>17/01/2009</v>
      </c>
      <c r="E2008" t="str">
        <f t="shared" si="98"/>
        <v>17/01/2009</v>
      </c>
      <c r="F2008" s="2">
        <v>1.8</v>
      </c>
    </row>
    <row r="2009" spans="1:6" x14ac:dyDescent="0.25">
      <c r="A2009" s="1" t="s">
        <v>1216</v>
      </c>
      <c r="B2009" s="2">
        <v>1.8</v>
      </c>
      <c r="C2009" t="e">
        <f t="shared" si="96"/>
        <v>#VALUE!</v>
      </c>
      <c r="D2009" s="8" t="str">
        <f t="shared" si="97"/>
        <v>18/01/2009</v>
      </c>
      <c r="E2009" t="str">
        <f t="shared" si="98"/>
        <v>18/01/2009</v>
      </c>
      <c r="F2009" s="2">
        <v>1.8</v>
      </c>
    </row>
    <row r="2010" spans="1:6" x14ac:dyDescent="0.25">
      <c r="A2010" s="1" t="s">
        <v>1217</v>
      </c>
      <c r="B2010" s="2">
        <v>1.8</v>
      </c>
      <c r="C2010" t="e">
        <f t="shared" si="96"/>
        <v>#VALUE!</v>
      </c>
      <c r="D2010" s="8" t="str">
        <f t="shared" si="97"/>
        <v>21/01/2009</v>
      </c>
      <c r="E2010" t="str">
        <f t="shared" si="98"/>
        <v>21/01/2009</v>
      </c>
      <c r="F2010" s="2">
        <v>1.8</v>
      </c>
    </row>
    <row r="2011" spans="1:6" x14ac:dyDescent="0.25">
      <c r="A2011" s="1" t="s">
        <v>1218</v>
      </c>
      <c r="B2011" s="2">
        <v>2.08</v>
      </c>
      <c r="C2011" t="e">
        <f t="shared" si="96"/>
        <v>#VALUE!</v>
      </c>
      <c r="D2011" s="8" t="str">
        <f t="shared" si="97"/>
        <v>22/01/2009</v>
      </c>
      <c r="E2011" t="str">
        <f t="shared" si="98"/>
        <v>22/01/2009</v>
      </c>
      <c r="F2011" s="2">
        <v>2.08</v>
      </c>
    </row>
    <row r="2012" spans="1:6" x14ac:dyDescent="0.25">
      <c r="A2012" s="1" t="s">
        <v>1219</v>
      </c>
      <c r="B2012" s="2">
        <v>2.06</v>
      </c>
      <c r="C2012" t="e">
        <f t="shared" si="96"/>
        <v>#VALUE!</v>
      </c>
      <c r="D2012" s="8" t="str">
        <f t="shared" si="97"/>
        <v>23/01/2009</v>
      </c>
      <c r="E2012" t="str">
        <f t="shared" si="98"/>
        <v>23/01/2009</v>
      </c>
      <c r="F2012" s="2">
        <v>2.06</v>
      </c>
    </row>
    <row r="2013" spans="1:6" x14ac:dyDescent="0.25">
      <c r="A2013" s="1" t="s">
        <v>1220</v>
      </c>
      <c r="B2013" s="2">
        <v>2.06</v>
      </c>
      <c r="C2013" t="e">
        <f t="shared" si="96"/>
        <v>#VALUE!</v>
      </c>
      <c r="D2013" s="8" t="str">
        <f t="shared" si="97"/>
        <v>24/01/2009</v>
      </c>
      <c r="E2013" t="str">
        <f t="shared" si="98"/>
        <v>24/01/2009</v>
      </c>
      <c r="F2013" s="2">
        <v>2.06</v>
      </c>
    </row>
    <row r="2014" spans="1:6" x14ac:dyDescent="0.25">
      <c r="A2014" s="1" t="s">
        <v>1221</v>
      </c>
      <c r="B2014" s="2">
        <v>1.88</v>
      </c>
      <c r="C2014" t="e">
        <f t="shared" si="96"/>
        <v>#VALUE!</v>
      </c>
      <c r="D2014" s="8" t="str">
        <f t="shared" si="97"/>
        <v>25/01/2009</v>
      </c>
      <c r="E2014" t="str">
        <f t="shared" si="98"/>
        <v>25/01/2009</v>
      </c>
      <c r="F2014" s="2">
        <v>1.88</v>
      </c>
    </row>
    <row r="2015" spans="1:6" x14ac:dyDescent="0.25">
      <c r="A2015" s="1" t="s">
        <v>1222</v>
      </c>
      <c r="B2015" s="2">
        <v>1.88</v>
      </c>
      <c r="C2015" t="e">
        <f t="shared" si="96"/>
        <v>#VALUE!</v>
      </c>
      <c r="D2015" s="8" t="str">
        <f t="shared" si="97"/>
        <v>28/01/2009</v>
      </c>
      <c r="E2015" t="str">
        <f t="shared" si="98"/>
        <v>28/01/2009</v>
      </c>
      <c r="F2015" s="2">
        <v>1.88</v>
      </c>
    </row>
    <row r="2016" spans="1:6" x14ac:dyDescent="0.25">
      <c r="A2016" s="1" t="s">
        <v>1223</v>
      </c>
      <c r="B2016" s="2">
        <v>1.95</v>
      </c>
      <c r="C2016" t="e">
        <f t="shared" si="96"/>
        <v>#VALUE!</v>
      </c>
      <c r="D2016" s="8" t="str">
        <f t="shared" si="97"/>
        <v>29/01/2009</v>
      </c>
      <c r="E2016" t="str">
        <f t="shared" si="98"/>
        <v>29/01/2009</v>
      </c>
      <c r="F2016" s="2">
        <v>1.95</v>
      </c>
    </row>
    <row r="2017" spans="1:6" x14ac:dyDescent="0.25">
      <c r="A2017" s="1" t="s">
        <v>1224</v>
      </c>
      <c r="B2017" s="2">
        <v>1.77</v>
      </c>
      <c r="C2017" t="e">
        <f t="shared" si="96"/>
        <v>#VALUE!</v>
      </c>
      <c r="D2017" s="8" t="str">
        <f t="shared" si="97"/>
        <v>30/01/2009</v>
      </c>
      <c r="E2017" t="str">
        <f t="shared" si="98"/>
        <v>30/01/2009</v>
      </c>
      <c r="F2017" s="2">
        <v>1.77</v>
      </c>
    </row>
    <row r="2018" spans="1:6" x14ac:dyDescent="0.25">
      <c r="A2018" s="1">
        <v>39823</v>
      </c>
      <c r="B2018" s="2">
        <v>1.77</v>
      </c>
      <c r="C2018" t="str">
        <f t="shared" si="96"/>
        <v>01/10/2009</v>
      </c>
      <c r="D2018" s="8" t="e">
        <f t="shared" si="97"/>
        <v>#VALUE!</v>
      </c>
      <c r="E2018" t="str">
        <f t="shared" si="98"/>
        <v>01/10/2009</v>
      </c>
      <c r="F2018" s="2">
        <v>1.77</v>
      </c>
    </row>
    <row r="2019" spans="1:6" x14ac:dyDescent="0.25">
      <c r="A2019" s="1">
        <v>39854</v>
      </c>
      <c r="B2019" s="2">
        <v>1.77</v>
      </c>
      <c r="C2019" t="str">
        <f t="shared" si="96"/>
        <v>02/10/2009</v>
      </c>
      <c r="D2019" s="8" t="e">
        <f t="shared" si="97"/>
        <v>#VALUE!</v>
      </c>
      <c r="E2019" t="str">
        <f t="shared" si="98"/>
        <v>02/10/2009</v>
      </c>
      <c r="F2019" s="2">
        <v>1.77</v>
      </c>
    </row>
    <row r="2020" spans="1:6" x14ac:dyDescent="0.25">
      <c r="A2020" s="1">
        <v>39943</v>
      </c>
      <c r="B2020" s="2">
        <v>1.77</v>
      </c>
      <c r="C2020" t="str">
        <f t="shared" si="96"/>
        <v>05/10/2009</v>
      </c>
      <c r="D2020" s="8" t="e">
        <f t="shared" si="97"/>
        <v>#VALUE!</v>
      </c>
      <c r="E2020" t="str">
        <f t="shared" si="98"/>
        <v>05/10/2009</v>
      </c>
      <c r="F2020" s="2">
        <v>1.77</v>
      </c>
    </row>
    <row r="2021" spans="1:6" x14ac:dyDescent="0.25">
      <c r="A2021" s="1">
        <v>39974</v>
      </c>
      <c r="B2021" s="2">
        <v>1.77</v>
      </c>
      <c r="C2021" t="str">
        <f t="shared" si="96"/>
        <v>06/10/2009</v>
      </c>
      <c r="D2021" s="8" t="e">
        <f t="shared" si="97"/>
        <v>#VALUE!</v>
      </c>
      <c r="E2021" t="str">
        <f t="shared" si="98"/>
        <v>06/10/2009</v>
      </c>
      <c r="F2021" s="2">
        <v>1.77</v>
      </c>
    </row>
    <row r="2022" spans="1:6" x14ac:dyDescent="0.25">
      <c r="A2022" s="1">
        <v>40004</v>
      </c>
      <c r="B2022" s="2">
        <v>1.77</v>
      </c>
      <c r="C2022" t="str">
        <f t="shared" si="96"/>
        <v>07/10/2009</v>
      </c>
      <c r="D2022" s="8" t="e">
        <f t="shared" si="97"/>
        <v>#VALUE!</v>
      </c>
      <c r="E2022" t="str">
        <f t="shared" si="98"/>
        <v>07/10/2009</v>
      </c>
      <c r="F2022" s="2">
        <v>1.77</v>
      </c>
    </row>
    <row r="2023" spans="1:6" x14ac:dyDescent="0.25">
      <c r="A2023" s="1">
        <v>40035</v>
      </c>
      <c r="B2023" s="2">
        <v>1.77</v>
      </c>
      <c r="C2023" t="str">
        <f t="shared" si="96"/>
        <v>08/10/2009</v>
      </c>
      <c r="D2023" s="8" t="e">
        <f t="shared" si="97"/>
        <v>#VALUE!</v>
      </c>
      <c r="E2023" t="str">
        <f t="shared" si="98"/>
        <v>08/10/2009</v>
      </c>
      <c r="F2023" s="2">
        <v>1.77</v>
      </c>
    </row>
    <row r="2024" spans="1:6" x14ac:dyDescent="0.25">
      <c r="A2024" s="1">
        <v>40066</v>
      </c>
      <c r="B2024" s="2">
        <v>2.06</v>
      </c>
      <c r="C2024" t="str">
        <f t="shared" si="96"/>
        <v>09/10/2009</v>
      </c>
      <c r="D2024" s="8" t="e">
        <f t="shared" si="97"/>
        <v>#VALUE!</v>
      </c>
      <c r="E2024" t="str">
        <f t="shared" si="98"/>
        <v>09/10/2009</v>
      </c>
      <c r="F2024" s="2">
        <v>2.06</v>
      </c>
    </row>
    <row r="2025" spans="1:6" x14ac:dyDescent="0.25">
      <c r="A2025" s="1">
        <v>40157</v>
      </c>
      <c r="B2025" s="2">
        <v>1.8</v>
      </c>
      <c r="C2025" t="str">
        <f t="shared" si="96"/>
        <v>12/10/2009</v>
      </c>
      <c r="D2025" s="8" t="e">
        <f t="shared" si="97"/>
        <v>#VALUE!</v>
      </c>
      <c r="E2025" t="str">
        <f t="shared" si="98"/>
        <v>12/10/2009</v>
      </c>
      <c r="F2025" s="2">
        <v>1.8</v>
      </c>
    </row>
    <row r="2026" spans="1:6" x14ac:dyDescent="0.25">
      <c r="A2026" s="1" t="s">
        <v>1225</v>
      </c>
      <c r="B2026" s="2">
        <v>1.81</v>
      </c>
      <c r="C2026" t="e">
        <f t="shared" si="96"/>
        <v>#VALUE!</v>
      </c>
      <c r="D2026" s="8" t="str">
        <f t="shared" si="97"/>
        <v>13/02/2009</v>
      </c>
      <c r="E2026" t="str">
        <f t="shared" si="98"/>
        <v>13/02/2009</v>
      </c>
      <c r="F2026" s="2">
        <v>1.81</v>
      </c>
    </row>
    <row r="2027" spans="1:6" x14ac:dyDescent="0.25">
      <c r="A2027" s="1" t="s">
        <v>1226</v>
      </c>
      <c r="B2027" s="2">
        <v>1.81</v>
      </c>
      <c r="C2027" t="e">
        <f t="shared" si="96"/>
        <v>#VALUE!</v>
      </c>
      <c r="D2027" s="8" t="str">
        <f t="shared" si="97"/>
        <v>14/02/2009</v>
      </c>
      <c r="E2027" t="str">
        <f t="shared" si="98"/>
        <v>14/02/2009</v>
      </c>
      <c r="F2027" s="2">
        <v>1.81</v>
      </c>
    </row>
    <row r="2028" spans="1:6" x14ac:dyDescent="0.25">
      <c r="A2028" s="1" t="s">
        <v>1227</v>
      </c>
      <c r="B2028" s="2">
        <v>1.79</v>
      </c>
      <c r="C2028" t="e">
        <f t="shared" si="96"/>
        <v>#VALUE!</v>
      </c>
      <c r="D2028" s="8" t="str">
        <f t="shared" si="97"/>
        <v>15/02/2009</v>
      </c>
      <c r="E2028" t="str">
        <f t="shared" si="98"/>
        <v>15/02/2009</v>
      </c>
      <c r="F2028" s="2">
        <v>1.79</v>
      </c>
    </row>
    <row r="2029" spans="1:6" x14ac:dyDescent="0.25">
      <c r="A2029" s="1" t="s">
        <v>1228</v>
      </c>
      <c r="B2029" s="2">
        <v>2.0699999999999998</v>
      </c>
      <c r="C2029" t="e">
        <f t="shared" si="96"/>
        <v>#VALUE!</v>
      </c>
      <c r="D2029" s="8" t="str">
        <f t="shared" si="97"/>
        <v>16/02/2009</v>
      </c>
      <c r="E2029" t="str">
        <f t="shared" si="98"/>
        <v>16/02/2009</v>
      </c>
      <c r="F2029" s="2">
        <v>2.0699999999999998</v>
      </c>
    </row>
    <row r="2030" spans="1:6" x14ac:dyDescent="0.25">
      <c r="A2030" s="1" t="s">
        <v>1229</v>
      </c>
      <c r="B2030" s="2">
        <v>1.96</v>
      </c>
      <c r="C2030" t="e">
        <f t="shared" si="96"/>
        <v>#VALUE!</v>
      </c>
      <c r="D2030" s="8" t="str">
        <f t="shared" si="97"/>
        <v>19/02/2009</v>
      </c>
      <c r="E2030" t="str">
        <f t="shared" si="98"/>
        <v>19/02/2009</v>
      </c>
      <c r="F2030" s="2">
        <v>1.96</v>
      </c>
    </row>
    <row r="2031" spans="1:6" x14ac:dyDescent="0.25">
      <c r="A2031" s="1" t="s">
        <v>1230</v>
      </c>
      <c r="B2031" s="2">
        <v>1.96</v>
      </c>
      <c r="C2031" t="e">
        <f t="shared" si="96"/>
        <v>#VALUE!</v>
      </c>
      <c r="D2031" s="8" t="str">
        <f t="shared" si="97"/>
        <v>20/02/2009</v>
      </c>
      <c r="E2031" t="str">
        <f t="shared" si="98"/>
        <v>20/02/2009</v>
      </c>
      <c r="F2031" s="2">
        <v>1.96</v>
      </c>
    </row>
    <row r="2032" spans="1:6" x14ac:dyDescent="0.25">
      <c r="A2032" s="1" t="s">
        <v>1231</v>
      </c>
      <c r="B2032" s="2">
        <v>1.96</v>
      </c>
      <c r="C2032" t="e">
        <f t="shared" si="96"/>
        <v>#VALUE!</v>
      </c>
      <c r="D2032" s="8" t="str">
        <f t="shared" si="97"/>
        <v>21/02/2009</v>
      </c>
      <c r="E2032" t="str">
        <f t="shared" si="98"/>
        <v>21/02/2009</v>
      </c>
      <c r="F2032" s="2">
        <v>1.96</v>
      </c>
    </row>
    <row r="2033" spans="1:6" x14ac:dyDescent="0.25">
      <c r="A2033" s="1" t="s">
        <v>1232</v>
      </c>
      <c r="B2033" s="2">
        <v>1.93</v>
      </c>
      <c r="C2033" t="e">
        <f t="shared" si="96"/>
        <v>#VALUE!</v>
      </c>
      <c r="D2033" s="8" t="str">
        <f t="shared" si="97"/>
        <v>22/02/2009</v>
      </c>
      <c r="E2033" t="str">
        <f t="shared" si="98"/>
        <v>22/02/2009</v>
      </c>
      <c r="F2033" s="2">
        <v>1.93</v>
      </c>
    </row>
    <row r="2034" spans="1:6" x14ac:dyDescent="0.25">
      <c r="A2034" s="1" t="s">
        <v>1233</v>
      </c>
      <c r="B2034" s="2">
        <v>1.83</v>
      </c>
      <c r="C2034" t="e">
        <f t="shared" si="96"/>
        <v>#VALUE!</v>
      </c>
      <c r="D2034" s="8" t="str">
        <f t="shared" si="97"/>
        <v>23/02/2009</v>
      </c>
      <c r="E2034" t="str">
        <f t="shared" si="98"/>
        <v>23/02/2009</v>
      </c>
      <c r="F2034" s="2">
        <v>1.83</v>
      </c>
    </row>
    <row r="2035" spans="1:6" x14ac:dyDescent="0.25">
      <c r="A2035" s="1" t="s">
        <v>1234</v>
      </c>
      <c r="B2035" s="2">
        <v>1.78</v>
      </c>
      <c r="C2035" t="e">
        <f t="shared" si="96"/>
        <v>#VALUE!</v>
      </c>
      <c r="D2035" s="8" t="str">
        <f t="shared" si="97"/>
        <v>26/02/2009</v>
      </c>
      <c r="E2035" t="str">
        <f t="shared" si="98"/>
        <v>26/02/2009</v>
      </c>
      <c r="F2035" s="2">
        <v>1.78</v>
      </c>
    </row>
    <row r="2036" spans="1:6" x14ac:dyDescent="0.25">
      <c r="A2036" s="1" t="s">
        <v>1235</v>
      </c>
      <c r="B2036" s="2">
        <v>1.78</v>
      </c>
      <c r="C2036" t="e">
        <f t="shared" si="96"/>
        <v>#VALUE!</v>
      </c>
      <c r="D2036" s="8" t="str">
        <f t="shared" si="97"/>
        <v>27/02/2009</v>
      </c>
      <c r="E2036" t="str">
        <f t="shared" si="98"/>
        <v>27/02/2009</v>
      </c>
      <c r="F2036" s="2">
        <v>1.78</v>
      </c>
    </row>
    <row r="2037" spans="1:6" x14ac:dyDescent="0.25">
      <c r="A2037" s="1" t="s">
        <v>1236</v>
      </c>
      <c r="B2037" s="2">
        <v>1.78</v>
      </c>
      <c r="C2037" t="e">
        <f t="shared" si="96"/>
        <v>#VALUE!</v>
      </c>
      <c r="D2037" s="8" t="str">
        <f t="shared" si="97"/>
        <v>28/02/2009</v>
      </c>
      <c r="E2037" t="str">
        <f t="shared" si="98"/>
        <v>28/02/2009</v>
      </c>
      <c r="F2037" s="2">
        <v>1.78</v>
      </c>
    </row>
    <row r="2038" spans="1:6" x14ac:dyDescent="0.25">
      <c r="A2038" s="1" t="s">
        <v>1237</v>
      </c>
      <c r="B2038" s="2">
        <v>1.78</v>
      </c>
      <c r="C2038" t="e">
        <f t="shared" si="96"/>
        <v>#VALUE!</v>
      </c>
      <c r="D2038" s="8" t="str">
        <f t="shared" si="97"/>
        <v>29/02/2009</v>
      </c>
      <c r="E2038" t="str">
        <f t="shared" si="98"/>
        <v>29/02/2009</v>
      </c>
      <c r="F2038" s="2">
        <v>1.78</v>
      </c>
    </row>
    <row r="2039" spans="1:6" x14ac:dyDescent="0.25">
      <c r="A2039" s="1" t="s">
        <v>1238</v>
      </c>
      <c r="B2039" s="2">
        <v>1.78</v>
      </c>
      <c r="C2039" t="e">
        <f t="shared" si="96"/>
        <v>#VALUE!</v>
      </c>
      <c r="D2039" s="8" t="str">
        <f t="shared" si="97"/>
        <v>30/02/2009</v>
      </c>
      <c r="E2039" t="str">
        <f t="shared" si="98"/>
        <v>30/02/2009</v>
      </c>
      <c r="F2039" s="2">
        <v>1.78</v>
      </c>
    </row>
    <row r="2040" spans="1:6" x14ac:dyDescent="0.25">
      <c r="A2040" s="1">
        <v>39855</v>
      </c>
      <c r="B2040" s="2">
        <v>1.8</v>
      </c>
      <c r="C2040" t="str">
        <f t="shared" si="96"/>
        <v>02/11/2009</v>
      </c>
      <c r="D2040" s="8" t="e">
        <f t="shared" si="97"/>
        <v>#VALUE!</v>
      </c>
      <c r="E2040" t="str">
        <f t="shared" si="98"/>
        <v>02/11/2009</v>
      </c>
      <c r="F2040" s="2">
        <v>1.8</v>
      </c>
    </row>
    <row r="2041" spans="1:6" x14ac:dyDescent="0.25">
      <c r="A2041" s="1">
        <v>39883</v>
      </c>
      <c r="B2041" s="2">
        <v>1.8</v>
      </c>
      <c r="C2041" t="str">
        <f t="shared" si="96"/>
        <v>03/11/2009</v>
      </c>
      <c r="D2041" s="8" t="e">
        <f t="shared" si="97"/>
        <v>#VALUE!</v>
      </c>
      <c r="E2041" t="str">
        <f t="shared" si="98"/>
        <v>03/11/2009</v>
      </c>
      <c r="F2041" s="2">
        <v>1.8</v>
      </c>
    </row>
    <row r="2042" spans="1:6" x14ac:dyDescent="0.25">
      <c r="A2042" s="1">
        <v>39914</v>
      </c>
      <c r="B2042" s="2">
        <v>1.8</v>
      </c>
      <c r="C2042" t="str">
        <f t="shared" si="96"/>
        <v>04/11/2009</v>
      </c>
      <c r="D2042" s="8" t="e">
        <f t="shared" si="97"/>
        <v>#VALUE!</v>
      </c>
      <c r="E2042" t="str">
        <f t="shared" si="98"/>
        <v>04/11/2009</v>
      </c>
      <c r="F2042" s="2">
        <v>1.8</v>
      </c>
    </row>
    <row r="2043" spans="1:6" x14ac:dyDescent="0.25">
      <c r="A2043" s="1">
        <v>39944</v>
      </c>
      <c r="B2043" s="2">
        <v>1.89</v>
      </c>
      <c r="C2043" t="str">
        <f t="shared" si="96"/>
        <v>05/11/2009</v>
      </c>
      <c r="D2043" s="8" t="e">
        <f t="shared" si="97"/>
        <v>#VALUE!</v>
      </c>
      <c r="E2043" t="str">
        <f t="shared" si="98"/>
        <v>05/11/2009</v>
      </c>
      <c r="F2043" s="2">
        <v>1.89</v>
      </c>
    </row>
    <row r="2044" spans="1:6" x14ac:dyDescent="0.25">
      <c r="A2044" s="1">
        <v>39975</v>
      </c>
      <c r="B2044" s="2">
        <v>1.89</v>
      </c>
      <c r="C2044" t="str">
        <f t="shared" si="96"/>
        <v>06/11/2009</v>
      </c>
      <c r="D2044" s="8" t="e">
        <f t="shared" si="97"/>
        <v>#VALUE!</v>
      </c>
      <c r="E2044" t="str">
        <f t="shared" si="98"/>
        <v>06/11/2009</v>
      </c>
      <c r="F2044" s="2">
        <v>1.89</v>
      </c>
    </row>
    <row r="2045" spans="1:6" x14ac:dyDescent="0.25">
      <c r="A2045" s="1">
        <v>40067</v>
      </c>
      <c r="B2045" s="2">
        <v>1.8</v>
      </c>
      <c r="C2045" t="str">
        <f t="shared" si="96"/>
        <v>09/11/2009</v>
      </c>
      <c r="D2045" s="8" t="e">
        <f t="shared" si="97"/>
        <v>#VALUE!</v>
      </c>
      <c r="E2045" t="str">
        <f t="shared" si="98"/>
        <v>09/11/2009</v>
      </c>
      <c r="F2045" s="2">
        <v>1.8</v>
      </c>
    </row>
    <row r="2046" spans="1:6" x14ac:dyDescent="0.25">
      <c r="A2046" s="1">
        <v>40097</v>
      </c>
      <c r="B2046" s="2">
        <v>1.8</v>
      </c>
      <c r="C2046" t="str">
        <f t="shared" si="96"/>
        <v>10/11/2009</v>
      </c>
      <c r="D2046" s="8" t="e">
        <f t="shared" si="97"/>
        <v>#VALUE!</v>
      </c>
      <c r="E2046" t="str">
        <f t="shared" si="98"/>
        <v>10/11/2009</v>
      </c>
      <c r="F2046" s="2">
        <v>1.8</v>
      </c>
    </row>
    <row r="2047" spans="1:6" x14ac:dyDescent="0.25">
      <c r="A2047" s="1">
        <v>40128</v>
      </c>
      <c r="B2047" s="2">
        <v>1.8</v>
      </c>
      <c r="C2047" t="str">
        <f t="shared" si="96"/>
        <v>11/11/2009</v>
      </c>
      <c r="D2047" s="8" t="e">
        <f t="shared" si="97"/>
        <v>#VALUE!</v>
      </c>
      <c r="E2047" t="str">
        <f t="shared" si="98"/>
        <v>11/11/2009</v>
      </c>
      <c r="F2047" s="2">
        <v>1.8</v>
      </c>
    </row>
    <row r="2048" spans="1:6" x14ac:dyDescent="0.25">
      <c r="A2048" s="1">
        <v>40158</v>
      </c>
      <c r="B2048" s="2">
        <v>1.87</v>
      </c>
      <c r="C2048" t="str">
        <f t="shared" si="96"/>
        <v>12/11/2009</v>
      </c>
      <c r="D2048" s="8" t="e">
        <f t="shared" si="97"/>
        <v>#VALUE!</v>
      </c>
      <c r="E2048" t="str">
        <f t="shared" si="98"/>
        <v>12/11/2009</v>
      </c>
      <c r="F2048" s="2">
        <v>1.87</v>
      </c>
    </row>
    <row r="2049" spans="1:6" x14ac:dyDescent="0.25">
      <c r="A2049" s="1" t="s">
        <v>1239</v>
      </c>
      <c r="B2049" s="2">
        <v>1.87</v>
      </c>
      <c r="C2049" t="e">
        <f t="shared" si="96"/>
        <v>#VALUE!</v>
      </c>
      <c r="D2049" s="8" t="str">
        <f t="shared" si="97"/>
        <v>13/02/2009</v>
      </c>
      <c r="E2049" t="str">
        <f t="shared" si="98"/>
        <v>13/02/2009</v>
      </c>
      <c r="F2049" s="2">
        <v>1.87</v>
      </c>
    </row>
    <row r="2050" spans="1:6" x14ac:dyDescent="0.25">
      <c r="A2050" s="1" t="s">
        <v>1240</v>
      </c>
      <c r="B2050" s="2">
        <v>1.84</v>
      </c>
      <c r="C2050" t="e">
        <f t="shared" si="96"/>
        <v>#VALUE!</v>
      </c>
      <c r="D2050" s="8" t="str">
        <f t="shared" si="97"/>
        <v>16/02/2009</v>
      </c>
      <c r="E2050" t="str">
        <f t="shared" si="98"/>
        <v>16/02/2009</v>
      </c>
      <c r="F2050" s="2">
        <v>1.84</v>
      </c>
    </row>
    <row r="2051" spans="1:6" x14ac:dyDescent="0.25">
      <c r="A2051" s="1" t="s">
        <v>1241</v>
      </c>
      <c r="B2051" s="2">
        <v>2</v>
      </c>
      <c r="C2051" t="e">
        <f t="shared" si="96"/>
        <v>#VALUE!</v>
      </c>
      <c r="D2051" s="8" t="str">
        <f t="shared" si="97"/>
        <v>17/02/2009</v>
      </c>
      <c r="E2051" t="str">
        <f t="shared" si="98"/>
        <v>17/02/2009</v>
      </c>
      <c r="F2051" s="2">
        <v>2</v>
      </c>
    </row>
    <row r="2052" spans="1:6" x14ac:dyDescent="0.25">
      <c r="A2052" s="1" t="s">
        <v>1242</v>
      </c>
      <c r="B2052" s="2">
        <v>2</v>
      </c>
      <c r="C2052" t="e">
        <f t="shared" si="96"/>
        <v>#VALUE!</v>
      </c>
      <c r="D2052" s="8" t="str">
        <f t="shared" si="97"/>
        <v>18/02/2009</v>
      </c>
      <c r="E2052" t="str">
        <f t="shared" si="98"/>
        <v>18/02/2009</v>
      </c>
      <c r="F2052" s="2">
        <v>2</v>
      </c>
    </row>
    <row r="2053" spans="1:6" x14ac:dyDescent="0.25">
      <c r="A2053" s="1" t="s">
        <v>1243</v>
      </c>
      <c r="B2053" s="2">
        <v>2</v>
      </c>
      <c r="C2053" t="e">
        <f t="shared" si="96"/>
        <v>#VALUE!</v>
      </c>
      <c r="D2053" s="8" t="str">
        <f t="shared" si="97"/>
        <v>19/02/2009</v>
      </c>
      <c r="E2053" t="str">
        <f t="shared" si="98"/>
        <v>19/02/2009</v>
      </c>
      <c r="F2053" s="2">
        <v>2</v>
      </c>
    </row>
    <row r="2054" spans="1:6" x14ac:dyDescent="0.25">
      <c r="A2054" s="1" t="s">
        <v>1244</v>
      </c>
      <c r="B2054" s="2">
        <v>2</v>
      </c>
      <c r="C2054" t="e">
        <f t="shared" ref="C2054:C2117" si="99">IF(LEN(MONTH(A2054))=2,MONTH(A2054),0&amp;MONTH(A2054))&amp;"/"&amp;IF(LEN(DAY(A2054))=2,DAY(A2054),0&amp;DAY(A2054))&amp;"/"&amp;YEAR(A2054)</f>
        <v>#VALUE!</v>
      </c>
      <c r="D2054" s="8" t="str">
        <f t="shared" ref="D2054:D2117" si="100">LEFT(RIGHT(A2054,LEN(A2054)-FIND("/",A2054)),FIND("/",RIGHT(A2054,LEN(A2054)-FIND("/",A2054)))-1)&amp;"/"&amp;IF(LEN(LEFT(FIND("/",A2054)-1))=2,LEFT(FIND("/",A2054)-1),0&amp;LEFT(FIND("/",A2054)-1))&amp;"/"&amp;RIGHT(A2054,4)</f>
        <v>20/02/2009</v>
      </c>
      <c r="E2054" t="str">
        <f t="shared" ref="E2054:E2117" si="101">IFERROR(C2054,D2054)</f>
        <v>20/02/2009</v>
      </c>
      <c r="F2054" s="2">
        <v>2</v>
      </c>
    </row>
    <row r="2055" spans="1:6" x14ac:dyDescent="0.25">
      <c r="A2055" s="1" t="s">
        <v>1245</v>
      </c>
      <c r="B2055" s="2">
        <v>2.02</v>
      </c>
      <c r="C2055" t="e">
        <f t="shared" si="99"/>
        <v>#VALUE!</v>
      </c>
      <c r="D2055" s="8" t="str">
        <f t="shared" si="100"/>
        <v>23/02/2009</v>
      </c>
      <c r="E2055" t="str">
        <f t="shared" si="101"/>
        <v>23/02/2009</v>
      </c>
      <c r="F2055" s="2">
        <v>2.02</v>
      </c>
    </row>
    <row r="2056" spans="1:6" x14ac:dyDescent="0.25">
      <c r="A2056" s="1" t="s">
        <v>1246</v>
      </c>
      <c r="B2056" s="2">
        <v>3.5</v>
      </c>
      <c r="C2056" t="e">
        <f t="shared" si="99"/>
        <v>#VALUE!</v>
      </c>
      <c r="D2056" s="8" t="str">
        <f t="shared" si="100"/>
        <v>24/02/2009</v>
      </c>
      <c r="E2056" t="str">
        <f t="shared" si="101"/>
        <v>24/02/2009</v>
      </c>
      <c r="F2056" s="2">
        <v>3.5</v>
      </c>
    </row>
    <row r="2057" spans="1:6" x14ac:dyDescent="0.25">
      <c r="A2057" s="1" t="s">
        <v>1247</v>
      </c>
      <c r="B2057" s="2">
        <v>1.8</v>
      </c>
      <c r="C2057" t="e">
        <f t="shared" si="99"/>
        <v>#VALUE!</v>
      </c>
      <c r="D2057" s="8" t="str">
        <f t="shared" si="100"/>
        <v>25/02/2009</v>
      </c>
      <c r="E2057" t="str">
        <f t="shared" si="101"/>
        <v>25/02/2009</v>
      </c>
      <c r="F2057" s="2">
        <v>1.8</v>
      </c>
    </row>
    <row r="2058" spans="1:6" x14ac:dyDescent="0.25">
      <c r="A2058" s="1" t="s">
        <v>1248</v>
      </c>
      <c r="B2058" s="2">
        <v>1.83</v>
      </c>
      <c r="C2058" t="e">
        <f t="shared" si="99"/>
        <v>#VALUE!</v>
      </c>
      <c r="D2058" s="8" t="str">
        <f t="shared" si="100"/>
        <v>26/02/2009</v>
      </c>
      <c r="E2058" t="str">
        <f t="shared" si="101"/>
        <v>26/02/2009</v>
      </c>
      <c r="F2058" s="2">
        <v>1.83</v>
      </c>
    </row>
    <row r="2059" spans="1:6" x14ac:dyDescent="0.25">
      <c r="A2059" s="1" t="s">
        <v>1249</v>
      </c>
      <c r="B2059" s="2">
        <v>1.82</v>
      </c>
      <c r="C2059" t="e">
        <f t="shared" si="99"/>
        <v>#VALUE!</v>
      </c>
      <c r="D2059" s="8" t="str">
        <f t="shared" si="100"/>
        <v>27/02/2009</v>
      </c>
      <c r="E2059" t="str">
        <f t="shared" si="101"/>
        <v>27/02/2009</v>
      </c>
      <c r="F2059" s="2">
        <v>1.82</v>
      </c>
    </row>
    <row r="2060" spans="1:6" x14ac:dyDescent="0.25">
      <c r="A2060" s="1" t="s">
        <v>1250</v>
      </c>
      <c r="B2060" s="2">
        <v>1.8</v>
      </c>
      <c r="C2060" t="e">
        <f t="shared" si="99"/>
        <v>#VALUE!</v>
      </c>
      <c r="D2060" s="8" t="str">
        <f t="shared" si="100"/>
        <v>30/02/2009</v>
      </c>
      <c r="E2060" t="str">
        <f t="shared" si="101"/>
        <v>30/02/2009</v>
      </c>
      <c r="F2060" s="2">
        <v>1.8</v>
      </c>
    </row>
    <row r="2061" spans="1:6" x14ac:dyDescent="0.25">
      <c r="A2061" s="1">
        <v>39825</v>
      </c>
      <c r="B2061" s="2">
        <v>1.9</v>
      </c>
      <c r="C2061" t="str">
        <f t="shared" si="99"/>
        <v>01/12/2009</v>
      </c>
      <c r="D2061" s="8" t="e">
        <f t="shared" si="100"/>
        <v>#VALUE!</v>
      </c>
      <c r="E2061" t="str">
        <f t="shared" si="101"/>
        <v>01/12/2009</v>
      </c>
      <c r="F2061" s="2">
        <v>1.9</v>
      </c>
    </row>
    <row r="2062" spans="1:6" x14ac:dyDescent="0.25">
      <c r="A2062" s="1">
        <v>39856</v>
      </c>
      <c r="B2062" s="2">
        <v>1.91</v>
      </c>
      <c r="C2062" t="str">
        <f t="shared" si="99"/>
        <v>02/12/2009</v>
      </c>
      <c r="D2062" s="8" t="e">
        <f t="shared" si="100"/>
        <v>#VALUE!</v>
      </c>
      <c r="E2062" t="str">
        <f t="shared" si="101"/>
        <v>02/12/2009</v>
      </c>
      <c r="F2062" s="2">
        <v>1.91</v>
      </c>
    </row>
    <row r="2063" spans="1:6" x14ac:dyDescent="0.25">
      <c r="A2063" s="1">
        <v>39884</v>
      </c>
      <c r="B2063" s="2">
        <v>1.91</v>
      </c>
      <c r="C2063" t="str">
        <f t="shared" si="99"/>
        <v>03/12/2009</v>
      </c>
      <c r="D2063" s="8" t="e">
        <f t="shared" si="100"/>
        <v>#VALUE!</v>
      </c>
      <c r="E2063" t="str">
        <f t="shared" si="101"/>
        <v>03/12/2009</v>
      </c>
      <c r="F2063" s="2">
        <v>1.91</v>
      </c>
    </row>
    <row r="2064" spans="1:6" x14ac:dyDescent="0.25">
      <c r="A2064" s="1">
        <v>39915</v>
      </c>
      <c r="B2064" s="2">
        <v>1.85</v>
      </c>
      <c r="C2064" t="str">
        <f t="shared" si="99"/>
        <v>04/12/2009</v>
      </c>
      <c r="D2064" s="8" t="e">
        <f t="shared" si="100"/>
        <v>#VALUE!</v>
      </c>
      <c r="E2064" t="str">
        <f t="shared" si="101"/>
        <v>04/12/2009</v>
      </c>
      <c r="F2064" s="2">
        <v>1.85</v>
      </c>
    </row>
    <row r="2065" spans="1:6" x14ac:dyDescent="0.25">
      <c r="A2065" s="1">
        <v>40006</v>
      </c>
      <c r="B2065" s="2">
        <v>3.3</v>
      </c>
      <c r="C2065" t="str">
        <f t="shared" si="99"/>
        <v>07/12/2009</v>
      </c>
      <c r="D2065" s="8" t="e">
        <f t="shared" si="100"/>
        <v>#VALUE!</v>
      </c>
      <c r="E2065" t="str">
        <f t="shared" si="101"/>
        <v>07/12/2009</v>
      </c>
      <c r="F2065" s="2">
        <v>3.3</v>
      </c>
    </row>
    <row r="2066" spans="1:6" x14ac:dyDescent="0.25">
      <c r="A2066" s="1">
        <v>40037</v>
      </c>
      <c r="B2066" s="2">
        <v>1.85</v>
      </c>
      <c r="C2066" t="str">
        <f t="shared" si="99"/>
        <v>08/12/2009</v>
      </c>
      <c r="D2066" s="8" t="e">
        <f t="shared" si="100"/>
        <v>#VALUE!</v>
      </c>
      <c r="E2066" t="str">
        <f t="shared" si="101"/>
        <v>08/12/2009</v>
      </c>
      <c r="F2066" s="2">
        <v>1.85</v>
      </c>
    </row>
    <row r="2067" spans="1:6" x14ac:dyDescent="0.25">
      <c r="A2067" s="1">
        <v>40068</v>
      </c>
      <c r="B2067" s="2">
        <v>1.82</v>
      </c>
      <c r="C2067" t="str">
        <f t="shared" si="99"/>
        <v>09/12/2009</v>
      </c>
      <c r="D2067" s="8" t="e">
        <f t="shared" si="100"/>
        <v>#VALUE!</v>
      </c>
      <c r="E2067" t="str">
        <f t="shared" si="101"/>
        <v>09/12/2009</v>
      </c>
      <c r="F2067" s="2">
        <v>1.82</v>
      </c>
    </row>
    <row r="2068" spans="1:6" x14ac:dyDescent="0.25">
      <c r="A2068" s="1">
        <v>40098</v>
      </c>
      <c r="B2068" s="2">
        <v>1.96</v>
      </c>
      <c r="C2068" t="str">
        <f t="shared" si="99"/>
        <v>10/12/2009</v>
      </c>
      <c r="D2068" s="8" t="e">
        <f t="shared" si="100"/>
        <v>#VALUE!</v>
      </c>
      <c r="E2068" t="str">
        <f t="shared" si="101"/>
        <v>10/12/2009</v>
      </c>
      <c r="F2068" s="2">
        <v>1.96</v>
      </c>
    </row>
    <row r="2069" spans="1:6" x14ac:dyDescent="0.25">
      <c r="A2069" s="1">
        <v>40129</v>
      </c>
      <c r="B2069" s="2">
        <v>3.5</v>
      </c>
      <c r="C2069" t="str">
        <f t="shared" si="99"/>
        <v>11/12/2009</v>
      </c>
      <c r="D2069" s="8" t="e">
        <f t="shared" si="100"/>
        <v>#VALUE!</v>
      </c>
      <c r="E2069" t="str">
        <f t="shared" si="101"/>
        <v>11/12/2009</v>
      </c>
      <c r="F2069" s="2">
        <v>3.5</v>
      </c>
    </row>
    <row r="2070" spans="1:6" x14ac:dyDescent="0.25">
      <c r="A2070" s="1" t="s">
        <v>1251</v>
      </c>
      <c r="B2070" s="2">
        <v>3.5</v>
      </c>
      <c r="C2070" t="e">
        <f t="shared" si="99"/>
        <v>#VALUE!</v>
      </c>
      <c r="D2070" s="8" t="str">
        <f t="shared" si="100"/>
        <v>14/02/2009</v>
      </c>
      <c r="E2070" t="str">
        <f t="shared" si="101"/>
        <v>14/02/2009</v>
      </c>
      <c r="F2070" s="2">
        <v>3.5</v>
      </c>
    </row>
    <row r="2071" spans="1:6" x14ac:dyDescent="0.25">
      <c r="A2071" s="1" t="s">
        <v>1252</v>
      </c>
      <c r="B2071" s="2">
        <v>1.83</v>
      </c>
      <c r="C2071" t="e">
        <f t="shared" si="99"/>
        <v>#VALUE!</v>
      </c>
      <c r="D2071" s="8" t="str">
        <f t="shared" si="100"/>
        <v>15/02/2009</v>
      </c>
      <c r="E2071" t="str">
        <f t="shared" si="101"/>
        <v>15/02/2009</v>
      </c>
      <c r="F2071" s="2">
        <v>1.83</v>
      </c>
    </row>
    <row r="2072" spans="1:6" x14ac:dyDescent="0.25">
      <c r="A2072" s="1" t="s">
        <v>1253</v>
      </c>
      <c r="B2072" s="2">
        <v>1.88</v>
      </c>
      <c r="C2072" t="e">
        <f t="shared" si="99"/>
        <v>#VALUE!</v>
      </c>
      <c r="D2072" s="8" t="str">
        <f t="shared" si="100"/>
        <v>16/02/2009</v>
      </c>
      <c r="E2072" t="str">
        <f t="shared" si="101"/>
        <v>16/02/2009</v>
      </c>
      <c r="F2072" s="2">
        <v>1.88</v>
      </c>
    </row>
    <row r="2073" spans="1:6" x14ac:dyDescent="0.25">
      <c r="A2073" s="1" t="s">
        <v>1254</v>
      </c>
      <c r="B2073" s="2">
        <v>1.87</v>
      </c>
      <c r="C2073" t="e">
        <f t="shared" si="99"/>
        <v>#VALUE!</v>
      </c>
      <c r="D2073" s="8" t="str">
        <f t="shared" si="100"/>
        <v>17/02/2009</v>
      </c>
      <c r="E2073" t="str">
        <f t="shared" si="101"/>
        <v>17/02/2009</v>
      </c>
      <c r="F2073" s="2">
        <v>1.87</v>
      </c>
    </row>
    <row r="2074" spans="1:6" x14ac:dyDescent="0.25">
      <c r="A2074" s="1" t="s">
        <v>1255</v>
      </c>
      <c r="B2074" s="2">
        <v>1.82</v>
      </c>
      <c r="C2074" t="e">
        <f t="shared" si="99"/>
        <v>#VALUE!</v>
      </c>
      <c r="D2074" s="8" t="str">
        <f t="shared" si="100"/>
        <v>18/02/2009</v>
      </c>
      <c r="E2074" t="str">
        <f t="shared" si="101"/>
        <v>18/02/2009</v>
      </c>
      <c r="F2074" s="2">
        <v>1.82</v>
      </c>
    </row>
    <row r="2075" spans="1:6" x14ac:dyDescent="0.25">
      <c r="A2075" s="1" t="s">
        <v>1256</v>
      </c>
      <c r="B2075" s="2">
        <v>1.82</v>
      </c>
      <c r="C2075" t="e">
        <f t="shared" si="99"/>
        <v>#VALUE!</v>
      </c>
      <c r="D2075" s="8" t="str">
        <f t="shared" si="100"/>
        <v>21/02/2009</v>
      </c>
      <c r="E2075" t="str">
        <f t="shared" si="101"/>
        <v>21/02/2009</v>
      </c>
      <c r="F2075" s="2">
        <v>1.82</v>
      </c>
    </row>
    <row r="2076" spans="1:6" x14ac:dyDescent="0.25">
      <c r="A2076" s="1" t="s">
        <v>1257</v>
      </c>
      <c r="B2076" s="2">
        <v>1.82</v>
      </c>
      <c r="C2076" t="e">
        <f t="shared" si="99"/>
        <v>#VALUE!</v>
      </c>
      <c r="D2076" s="8" t="str">
        <f t="shared" si="100"/>
        <v>22/02/2009</v>
      </c>
      <c r="E2076" t="str">
        <f t="shared" si="101"/>
        <v>22/02/2009</v>
      </c>
      <c r="F2076" s="2">
        <v>1.82</v>
      </c>
    </row>
    <row r="2077" spans="1:6" x14ac:dyDescent="0.25">
      <c r="A2077" s="1" t="s">
        <v>1258</v>
      </c>
      <c r="B2077" s="2">
        <v>1.93</v>
      </c>
      <c r="C2077" t="e">
        <f t="shared" si="99"/>
        <v>#VALUE!</v>
      </c>
      <c r="D2077" s="8" t="str">
        <f t="shared" si="100"/>
        <v>23/02/2009</v>
      </c>
      <c r="E2077" t="str">
        <f t="shared" si="101"/>
        <v>23/02/2009</v>
      </c>
      <c r="F2077" s="2">
        <v>1.93</v>
      </c>
    </row>
    <row r="2078" spans="1:6" x14ac:dyDescent="0.25">
      <c r="A2078" s="1" t="s">
        <v>1259</v>
      </c>
      <c r="B2078" s="2">
        <v>2.06</v>
      </c>
      <c r="C2078" t="e">
        <f t="shared" si="99"/>
        <v>#VALUE!</v>
      </c>
      <c r="D2078" s="8" t="str">
        <f t="shared" si="100"/>
        <v>24/02/2009</v>
      </c>
      <c r="E2078" t="str">
        <f t="shared" si="101"/>
        <v>24/02/2009</v>
      </c>
      <c r="F2078" s="2">
        <v>2.06</v>
      </c>
    </row>
    <row r="2079" spans="1:6" x14ac:dyDescent="0.25">
      <c r="A2079" s="1" t="s">
        <v>1260</v>
      </c>
      <c r="B2079" s="2">
        <v>1.91</v>
      </c>
      <c r="C2079" t="e">
        <f t="shared" si="99"/>
        <v>#VALUE!</v>
      </c>
      <c r="D2079" s="8" t="str">
        <f t="shared" si="100"/>
        <v>25/02/2009</v>
      </c>
      <c r="E2079" t="str">
        <f t="shared" si="101"/>
        <v>25/02/2009</v>
      </c>
      <c r="F2079" s="2">
        <v>1.91</v>
      </c>
    </row>
    <row r="2080" spans="1:6" x14ac:dyDescent="0.25">
      <c r="A2080" s="1" t="s">
        <v>1261</v>
      </c>
      <c r="B2080" s="2">
        <v>1.91</v>
      </c>
      <c r="C2080" t="e">
        <f t="shared" si="99"/>
        <v>#VALUE!</v>
      </c>
      <c r="D2080" s="8" t="str">
        <f t="shared" si="100"/>
        <v>28/02/2009</v>
      </c>
      <c r="E2080" t="str">
        <f t="shared" si="101"/>
        <v>28/02/2009</v>
      </c>
      <c r="F2080" s="2">
        <v>1.91</v>
      </c>
    </row>
    <row r="2081" spans="1:6" x14ac:dyDescent="0.25">
      <c r="A2081" s="1" t="s">
        <v>1262</v>
      </c>
      <c r="B2081" s="2">
        <v>1.91</v>
      </c>
      <c r="C2081" t="e">
        <f t="shared" si="99"/>
        <v>#VALUE!</v>
      </c>
      <c r="D2081" s="8" t="str">
        <f t="shared" si="100"/>
        <v>29/02/2009</v>
      </c>
      <c r="E2081" t="str">
        <f t="shared" si="101"/>
        <v>29/02/2009</v>
      </c>
      <c r="F2081" s="2">
        <v>1.91</v>
      </c>
    </row>
    <row r="2082" spans="1:6" x14ac:dyDescent="0.25">
      <c r="A2082" s="1" t="s">
        <v>1263</v>
      </c>
      <c r="B2082" s="2">
        <v>1.91</v>
      </c>
      <c r="C2082" t="e">
        <f t="shared" si="99"/>
        <v>#VALUE!</v>
      </c>
      <c r="D2082" s="8" t="str">
        <f t="shared" si="100"/>
        <v>30/02/2009</v>
      </c>
      <c r="E2082" t="str">
        <f t="shared" si="101"/>
        <v>30/02/2009</v>
      </c>
      <c r="F2082" s="2">
        <v>1.91</v>
      </c>
    </row>
    <row r="2083" spans="1:6" x14ac:dyDescent="0.25">
      <c r="A2083" s="1" t="s">
        <v>1264</v>
      </c>
      <c r="B2083" s="2">
        <v>1.91</v>
      </c>
      <c r="C2083" t="e">
        <f t="shared" si="99"/>
        <v>#VALUE!</v>
      </c>
      <c r="D2083" s="8" t="str">
        <f t="shared" si="100"/>
        <v>31/02/2009</v>
      </c>
      <c r="E2083" t="str">
        <f t="shared" si="101"/>
        <v>31/02/2009</v>
      </c>
      <c r="F2083" s="2">
        <v>1.91</v>
      </c>
    </row>
    <row r="2084" spans="1:6" x14ac:dyDescent="0.25">
      <c r="A2084" s="1">
        <v>40179</v>
      </c>
      <c r="B2084" s="2">
        <v>1.91</v>
      </c>
      <c r="C2084" t="str">
        <f t="shared" si="99"/>
        <v>01/01/2010</v>
      </c>
      <c r="D2084" s="8" t="e">
        <f t="shared" si="100"/>
        <v>#VALUE!</v>
      </c>
      <c r="E2084" t="str">
        <f t="shared" si="101"/>
        <v>01/01/2010</v>
      </c>
      <c r="F2084" s="2">
        <v>1.91</v>
      </c>
    </row>
    <row r="2085" spans="1:6" x14ac:dyDescent="0.25">
      <c r="A2085" s="1">
        <v>40269</v>
      </c>
      <c r="B2085" s="2">
        <v>1.91</v>
      </c>
      <c r="C2085" t="str">
        <f t="shared" si="99"/>
        <v>04/01/2010</v>
      </c>
      <c r="D2085" s="8" t="e">
        <f t="shared" si="100"/>
        <v>#VALUE!</v>
      </c>
      <c r="E2085" t="str">
        <f t="shared" si="101"/>
        <v>04/01/2010</v>
      </c>
      <c r="F2085" s="2">
        <v>1.91</v>
      </c>
    </row>
    <row r="2086" spans="1:6" x14ac:dyDescent="0.25">
      <c r="A2086" s="1">
        <v>40299</v>
      </c>
      <c r="B2086" s="2">
        <v>1.91</v>
      </c>
      <c r="C2086" t="str">
        <f t="shared" si="99"/>
        <v>05/01/2010</v>
      </c>
      <c r="D2086" s="8" t="e">
        <f t="shared" si="100"/>
        <v>#VALUE!</v>
      </c>
      <c r="E2086" t="str">
        <f t="shared" si="101"/>
        <v>05/01/2010</v>
      </c>
      <c r="F2086" s="2">
        <v>1.91</v>
      </c>
    </row>
    <row r="2087" spans="1:6" x14ac:dyDescent="0.25">
      <c r="A2087" s="1">
        <v>40330</v>
      </c>
      <c r="B2087" s="2">
        <v>1.91</v>
      </c>
      <c r="C2087" t="str">
        <f t="shared" si="99"/>
        <v>06/01/2010</v>
      </c>
      <c r="D2087" s="8" t="e">
        <f t="shared" si="100"/>
        <v>#VALUE!</v>
      </c>
      <c r="E2087" t="str">
        <f t="shared" si="101"/>
        <v>06/01/2010</v>
      </c>
      <c r="F2087" s="2">
        <v>1.91</v>
      </c>
    </row>
    <row r="2088" spans="1:6" x14ac:dyDescent="0.25">
      <c r="A2088" s="1">
        <v>40360</v>
      </c>
      <c r="B2088" s="2">
        <v>1.91</v>
      </c>
      <c r="C2088" t="str">
        <f t="shared" si="99"/>
        <v>07/01/2010</v>
      </c>
      <c r="D2088" s="8" t="e">
        <f t="shared" si="100"/>
        <v>#VALUE!</v>
      </c>
      <c r="E2088" t="str">
        <f t="shared" si="101"/>
        <v>07/01/2010</v>
      </c>
      <c r="F2088" s="2">
        <v>1.91</v>
      </c>
    </row>
    <row r="2089" spans="1:6" x14ac:dyDescent="0.25">
      <c r="A2089" s="1">
        <v>40391</v>
      </c>
      <c r="B2089" s="2">
        <v>3.04</v>
      </c>
      <c r="C2089" t="str">
        <f t="shared" si="99"/>
        <v>08/01/2010</v>
      </c>
      <c r="D2089" s="8" t="e">
        <f t="shared" si="100"/>
        <v>#VALUE!</v>
      </c>
      <c r="E2089" t="str">
        <f t="shared" si="101"/>
        <v>08/01/2010</v>
      </c>
      <c r="F2089" s="2">
        <v>3.04</v>
      </c>
    </row>
    <row r="2090" spans="1:6" x14ac:dyDescent="0.25">
      <c r="A2090" s="1">
        <v>40483</v>
      </c>
      <c r="B2090" s="2">
        <v>2.17</v>
      </c>
      <c r="C2090" t="str">
        <f t="shared" si="99"/>
        <v>11/01/2010</v>
      </c>
      <c r="D2090" s="8" t="e">
        <f t="shared" si="100"/>
        <v>#VALUE!</v>
      </c>
      <c r="E2090" t="str">
        <f t="shared" si="101"/>
        <v>11/01/2010</v>
      </c>
      <c r="F2090" s="2">
        <v>2.17</v>
      </c>
    </row>
    <row r="2091" spans="1:6" x14ac:dyDescent="0.25">
      <c r="A2091" s="1">
        <v>40513</v>
      </c>
      <c r="B2091" s="2">
        <v>1.95</v>
      </c>
      <c r="C2091" t="str">
        <f t="shared" si="99"/>
        <v>12/01/2010</v>
      </c>
      <c r="D2091" s="8" t="e">
        <f t="shared" si="100"/>
        <v>#VALUE!</v>
      </c>
      <c r="E2091" t="str">
        <f t="shared" si="101"/>
        <v>12/01/2010</v>
      </c>
      <c r="F2091" s="2">
        <v>1.95</v>
      </c>
    </row>
    <row r="2092" spans="1:6" x14ac:dyDescent="0.25">
      <c r="A2092" s="1" t="s">
        <v>1265</v>
      </c>
      <c r="B2092" s="2">
        <v>2.2000000000000002</v>
      </c>
      <c r="C2092" t="e">
        <f t="shared" si="99"/>
        <v>#VALUE!</v>
      </c>
      <c r="D2092" s="8" t="str">
        <f t="shared" si="100"/>
        <v>13/01/2010</v>
      </c>
      <c r="E2092" t="str">
        <f t="shared" si="101"/>
        <v>13/01/2010</v>
      </c>
      <c r="F2092" s="2">
        <v>2.2000000000000002</v>
      </c>
    </row>
    <row r="2093" spans="1:6" x14ac:dyDescent="0.25">
      <c r="A2093" s="1" t="s">
        <v>1266</v>
      </c>
      <c r="B2093" s="2">
        <v>2.71</v>
      </c>
      <c r="C2093" t="e">
        <f t="shared" si="99"/>
        <v>#VALUE!</v>
      </c>
      <c r="D2093" s="8" t="str">
        <f t="shared" si="100"/>
        <v>14/01/2010</v>
      </c>
      <c r="E2093" t="str">
        <f t="shared" si="101"/>
        <v>14/01/2010</v>
      </c>
      <c r="F2093" s="2">
        <v>2.71</v>
      </c>
    </row>
    <row r="2094" spans="1:6" x14ac:dyDescent="0.25">
      <c r="A2094" s="1" t="s">
        <v>1267</v>
      </c>
      <c r="B2094" s="2">
        <v>2.71</v>
      </c>
      <c r="C2094" t="e">
        <f t="shared" si="99"/>
        <v>#VALUE!</v>
      </c>
      <c r="D2094" s="8" t="str">
        <f t="shared" si="100"/>
        <v>15/01/2010</v>
      </c>
      <c r="E2094" t="str">
        <f t="shared" si="101"/>
        <v>15/01/2010</v>
      </c>
      <c r="F2094" s="2">
        <v>2.71</v>
      </c>
    </row>
    <row r="2095" spans="1:6" x14ac:dyDescent="0.25">
      <c r="A2095" s="1" t="s">
        <v>1268</v>
      </c>
      <c r="B2095" s="2">
        <v>3.3</v>
      </c>
      <c r="C2095" t="e">
        <f t="shared" si="99"/>
        <v>#VALUE!</v>
      </c>
      <c r="D2095" s="8" t="str">
        <f t="shared" si="100"/>
        <v>18/01/2010</v>
      </c>
      <c r="E2095" t="str">
        <f t="shared" si="101"/>
        <v>18/01/2010</v>
      </c>
      <c r="F2095" s="2">
        <v>3.3</v>
      </c>
    </row>
    <row r="2096" spans="1:6" x14ac:dyDescent="0.25">
      <c r="A2096" s="1" t="s">
        <v>1269</v>
      </c>
      <c r="B2096" s="2">
        <v>1.79</v>
      </c>
      <c r="C2096" t="e">
        <f t="shared" si="99"/>
        <v>#VALUE!</v>
      </c>
      <c r="D2096" s="8" t="str">
        <f t="shared" si="100"/>
        <v>19/01/2010</v>
      </c>
      <c r="E2096" t="str">
        <f t="shared" si="101"/>
        <v>19/01/2010</v>
      </c>
      <c r="F2096" s="2">
        <v>1.79</v>
      </c>
    </row>
    <row r="2097" spans="1:6" x14ac:dyDescent="0.25">
      <c r="A2097" s="1" t="s">
        <v>1270</v>
      </c>
      <c r="B2097" s="2">
        <v>1.85</v>
      </c>
      <c r="C2097" t="e">
        <f t="shared" si="99"/>
        <v>#VALUE!</v>
      </c>
      <c r="D2097" s="8" t="str">
        <f t="shared" si="100"/>
        <v>20/01/2010</v>
      </c>
      <c r="E2097" t="str">
        <f t="shared" si="101"/>
        <v>20/01/2010</v>
      </c>
      <c r="F2097" s="2">
        <v>1.85</v>
      </c>
    </row>
    <row r="2098" spans="1:6" x14ac:dyDescent="0.25">
      <c r="A2098" s="1" t="s">
        <v>1271</v>
      </c>
      <c r="B2098" s="2">
        <v>1.85</v>
      </c>
      <c r="C2098" t="e">
        <f t="shared" si="99"/>
        <v>#VALUE!</v>
      </c>
      <c r="D2098" s="8" t="str">
        <f t="shared" si="100"/>
        <v>21/01/2010</v>
      </c>
      <c r="E2098" t="str">
        <f t="shared" si="101"/>
        <v>21/01/2010</v>
      </c>
      <c r="F2098" s="2">
        <v>1.85</v>
      </c>
    </row>
    <row r="2099" spans="1:6" x14ac:dyDescent="0.25">
      <c r="A2099" s="1" t="s">
        <v>1272</v>
      </c>
      <c r="B2099" s="2">
        <v>1.93</v>
      </c>
      <c r="C2099" t="e">
        <f t="shared" si="99"/>
        <v>#VALUE!</v>
      </c>
      <c r="D2099" s="8" t="str">
        <f t="shared" si="100"/>
        <v>22/01/2010</v>
      </c>
      <c r="E2099" t="str">
        <f t="shared" si="101"/>
        <v>22/01/2010</v>
      </c>
      <c r="F2099" s="2">
        <v>1.93</v>
      </c>
    </row>
    <row r="2100" spans="1:6" x14ac:dyDescent="0.25">
      <c r="A2100" s="1" t="s">
        <v>1273</v>
      </c>
      <c r="B2100" s="2">
        <v>1.9</v>
      </c>
      <c r="C2100" t="e">
        <f t="shared" si="99"/>
        <v>#VALUE!</v>
      </c>
      <c r="D2100" s="8" t="str">
        <f t="shared" si="100"/>
        <v>25/01/2010</v>
      </c>
      <c r="E2100" t="str">
        <f t="shared" si="101"/>
        <v>25/01/2010</v>
      </c>
      <c r="F2100" s="2">
        <v>1.9</v>
      </c>
    </row>
    <row r="2101" spans="1:6" x14ac:dyDescent="0.25">
      <c r="A2101" s="1" t="s">
        <v>1274</v>
      </c>
      <c r="B2101" s="2">
        <v>1.78</v>
      </c>
      <c r="C2101" t="e">
        <f t="shared" si="99"/>
        <v>#VALUE!</v>
      </c>
      <c r="D2101" s="8" t="str">
        <f t="shared" si="100"/>
        <v>26/01/2010</v>
      </c>
      <c r="E2101" t="str">
        <f t="shared" si="101"/>
        <v>26/01/2010</v>
      </c>
      <c r="F2101" s="2">
        <v>1.78</v>
      </c>
    </row>
    <row r="2102" spans="1:6" x14ac:dyDescent="0.25">
      <c r="A2102" s="1" t="s">
        <v>1275</v>
      </c>
      <c r="B2102" s="2">
        <v>1.96</v>
      </c>
      <c r="C2102" t="e">
        <f t="shared" si="99"/>
        <v>#VALUE!</v>
      </c>
      <c r="D2102" s="8" t="str">
        <f t="shared" si="100"/>
        <v>27/01/2010</v>
      </c>
      <c r="E2102" t="str">
        <f t="shared" si="101"/>
        <v>27/01/2010</v>
      </c>
      <c r="F2102" s="2">
        <v>1.96</v>
      </c>
    </row>
    <row r="2103" spans="1:6" x14ac:dyDescent="0.25">
      <c r="A2103" s="1" t="s">
        <v>1276</v>
      </c>
      <c r="B2103" s="2">
        <v>2.11</v>
      </c>
      <c r="C2103" t="e">
        <f t="shared" si="99"/>
        <v>#VALUE!</v>
      </c>
      <c r="D2103" s="8" t="str">
        <f t="shared" si="100"/>
        <v>28/01/2010</v>
      </c>
      <c r="E2103" t="str">
        <f t="shared" si="101"/>
        <v>28/01/2010</v>
      </c>
      <c r="F2103" s="2">
        <v>2.11</v>
      </c>
    </row>
    <row r="2104" spans="1:6" x14ac:dyDescent="0.25">
      <c r="A2104" s="1" t="s">
        <v>1277</v>
      </c>
      <c r="B2104" s="2">
        <v>2.21</v>
      </c>
      <c r="C2104" t="e">
        <f t="shared" si="99"/>
        <v>#VALUE!</v>
      </c>
      <c r="D2104" s="8" t="str">
        <f t="shared" si="100"/>
        <v>29/01/2010</v>
      </c>
      <c r="E2104" t="str">
        <f t="shared" si="101"/>
        <v>29/01/2010</v>
      </c>
      <c r="F2104" s="2">
        <v>2.21</v>
      </c>
    </row>
    <row r="2105" spans="1:6" x14ac:dyDescent="0.25">
      <c r="A2105" s="1">
        <v>40180</v>
      </c>
      <c r="B2105" s="2">
        <v>2.02</v>
      </c>
      <c r="C2105" t="str">
        <f t="shared" si="99"/>
        <v>01/02/2010</v>
      </c>
      <c r="D2105" s="8" t="e">
        <f t="shared" si="100"/>
        <v>#VALUE!</v>
      </c>
      <c r="E2105" t="str">
        <f t="shared" si="101"/>
        <v>01/02/2010</v>
      </c>
      <c r="F2105" s="2">
        <v>2.02</v>
      </c>
    </row>
    <row r="2106" spans="1:6" x14ac:dyDescent="0.25">
      <c r="A2106" s="1">
        <v>40211</v>
      </c>
      <c r="B2106" s="2">
        <v>2.02</v>
      </c>
      <c r="C2106" t="str">
        <f t="shared" si="99"/>
        <v>02/02/2010</v>
      </c>
      <c r="D2106" s="8" t="e">
        <f t="shared" si="100"/>
        <v>#VALUE!</v>
      </c>
      <c r="E2106" t="str">
        <f t="shared" si="101"/>
        <v>02/02/2010</v>
      </c>
      <c r="F2106" s="2">
        <v>2.02</v>
      </c>
    </row>
    <row r="2107" spans="1:6" x14ac:dyDescent="0.25">
      <c r="A2107" s="1">
        <v>40239</v>
      </c>
      <c r="B2107" s="2">
        <v>1.94</v>
      </c>
      <c r="C2107" t="str">
        <f t="shared" si="99"/>
        <v>03/02/2010</v>
      </c>
      <c r="D2107" s="8" t="e">
        <f t="shared" si="100"/>
        <v>#VALUE!</v>
      </c>
      <c r="E2107" t="str">
        <f t="shared" si="101"/>
        <v>03/02/2010</v>
      </c>
      <c r="F2107" s="2">
        <v>1.94</v>
      </c>
    </row>
    <row r="2108" spans="1:6" x14ac:dyDescent="0.25">
      <c r="A2108" s="1">
        <v>40270</v>
      </c>
      <c r="B2108" s="2">
        <v>2.25</v>
      </c>
      <c r="C2108" t="str">
        <f t="shared" si="99"/>
        <v>04/02/2010</v>
      </c>
      <c r="D2108" s="8" t="e">
        <f t="shared" si="100"/>
        <v>#VALUE!</v>
      </c>
      <c r="E2108" t="str">
        <f t="shared" si="101"/>
        <v>04/02/2010</v>
      </c>
      <c r="F2108" s="2">
        <v>2.25</v>
      </c>
    </row>
    <row r="2109" spans="1:6" x14ac:dyDescent="0.25">
      <c r="A2109" s="1">
        <v>40300</v>
      </c>
      <c r="B2109" s="2">
        <v>2.0299999999999998</v>
      </c>
      <c r="C2109" t="str">
        <f t="shared" si="99"/>
        <v>05/02/2010</v>
      </c>
      <c r="D2109" s="8" t="e">
        <f t="shared" si="100"/>
        <v>#VALUE!</v>
      </c>
      <c r="E2109" t="str">
        <f t="shared" si="101"/>
        <v>05/02/2010</v>
      </c>
      <c r="F2109" s="2">
        <v>2.0299999999999998</v>
      </c>
    </row>
    <row r="2110" spans="1:6" x14ac:dyDescent="0.25">
      <c r="A2110" s="1">
        <v>40392</v>
      </c>
      <c r="B2110" s="2">
        <v>1.94</v>
      </c>
      <c r="C2110" t="str">
        <f t="shared" si="99"/>
        <v>08/02/2010</v>
      </c>
      <c r="D2110" s="8" t="e">
        <f t="shared" si="100"/>
        <v>#VALUE!</v>
      </c>
      <c r="E2110" t="str">
        <f t="shared" si="101"/>
        <v>08/02/2010</v>
      </c>
      <c r="F2110" s="2">
        <v>1.94</v>
      </c>
    </row>
    <row r="2111" spans="1:6" x14ac:dyDescent="0.25">
      <c r="A2111" s="1">
        <v>40423</v>
      </c>
      <c r="B2111" s="2">
        <v>1.94</v>
      </c>
      <c r="C2111" t="str">
        <f t="shared" si="99"/>
        <v>09/02/2010</v>
      </c>
      <c r="D2111" s="8" t="e">
        <f t="shared" si="100"/>
        <v>#VALUE!</v>
      </c>
      <c r="E2111" t="str">
        <f t="shared" si="101"/>
        <v>09/02/2010</v>
      </c>
      <c r="F2111" s="2">
        <v>1.94</v>
      </c>
    </row>
    <row r="2112" spans="1:6" x14ac:dyDescent="0.25">
      <c r="A2112" s="1">
        <v>40453</v>
      </c>
      <c r="B2112" s="2">
        <v>2.04</v>
      </c>
      <c r="C2112" t="str">
        <f t="shared" si="99"/>
        <v>10/02/2010</v>
      </c>
      <c r="D2112" s="8" t="e">
        <f t="shared" si="100"/>
        <v>#VALUE!</v>
      </c>
      <c r="E2112" t="str">
        <f t="shared" si="101"/>
        <v>10/02/2010</v>
      </c>
      <c r="F2112" s="2">
        <v>2.04</v>
      </c>
    </row>
    <row r="2113" spans="1:6" x14ac:dyDescent="0.25">
      <c r="A2113" s="1">
        <v>40484</v>
      </c>
      <c r="B2113" s="2">
        <v>2.04</v>
      </c>
      <c r="C2113" t="str">
        <f t="shared" si="99"/>
        <v>11/02/2010</v>
      </c>
      <c r="D2113" s="8" t="e">
        <f t="shared" si="100"/>
        <v>#VALUE!</v>
      </c>
      <c r="E2113" t="str">
        <f t="shared" si="101"/>
        <v>11/02/2010</v>
      </c>
      <c r="F2113" s="2">
        <v>2.04</v>
      </c>
    </row>
    <row r="2114" spans="1:6" x14ac:dyDescent="0.25">
      <c r="A2114" s="1">
        <v>40514</v>
      </c>
      <c r="B2114" s="2">
        <v>2.04</v>
      </c>
      <c r="C2114" t="str">
        <f t="shared" si="99"/>
        <v>12/02/2010</v>
      </c>
      <c r="D2114" s="8" t="e">
        <f t="shared" si="100"/>
        <v>#VALUE!</v>
      </c>
      <c r="E2114" t="str">
        <f t="shared" si="101"/>
        <v>12/02/2010</v>
      </c>
      <c r="F2114" s="2">
        <v>2.04</v>
      </c>
    </row>
    <row r="2115" spans="1:6" x14ac:dyDescent="0.25">
      <c r="A2115" s="1" t="s">
        <v>1278</v>
      </c>
      <c r="B2115" s="2">
        <v>2.04</v>
      </c>
      <c r="C2115" t="e">
        <f t="shared" si="99"/>
        <v>#VALUE!</v>
      </c>
      <c r="D2115" s="8" t="str">
        <f t="shared" si="100"/>
        <v>15/01/2010</v>
      </c>
      <c r="E2115" t="str">
        <f t="shared" si="101"/>
        <v>15/01/2010</v>
      </c>
      <c r="F2115" s="2">
        <v>2.04</v>
      </c>
    </row>
    <row r="2116" spans="1:6" x14ac:dyDescent="0.25">
      <c r="A2116" s="1" t="s">
        <v>1279</v>
      </c>
      <c r="B2116" s="2">
        <v>2.04</v>
      </c>
      <c r="C2116" t="e">
        <f t="shared" si="99"/>
        <v>#VALUE!</v>
      </c>
      <c r="D2116" s="8" t="str">
        <f t="shared" si="100"/>
        <v>16/01/2010</v>
      </c>
      <c r="E2116" t="str">
        <f t="shared" si="101"/>
        <v>16/01/2010</v>
      </c>
      <c r="F2116" s="2">
        <v>2.04</v>
      </c>
    </row>
    <row r="2117" spans="1:6" x14ac:dyDescent="0.25">
      <c r="A2117" s="1" t="s">
        <v>1280</v>
      </c>
      <c r="B2117" s="2">
        <v>2.04</v>
      </c>
      <c r="C2117" t="e">
        <f t="shared" si="99"/>
        <v>#VALUE!</v>
      </c>
      <c r="D2117" s="8" t="str">
        <f t="shared" si="100"/>
        <v>17/01/2010</v>
      </c>
      <c r="E2117" t="str">
        <f t="shared" si="101"/>
        <v>17/01/2010</v>
      </c>
      <c r="F2117" s="2">
        <v>2.04</v>
      </c>
    </row>
    <row r="2118" spans="1:6" x14ac:dyDescent="0.25">
      <c r="A2118" s="1" t="s">
        <v>1281</v>
      </c>
      <c r="B2118" s="2">
        <v>2.04</v>
      </c>
      <c r="C2118" t="e">
        <f t="shared" ref="C2118:C2181" si="102">IF(LEN(MONTH(A2118))=2,MONTH(A2118),0&amp;MONTH(A2118))&amp;"/"&amp;IF(LEN(DAY(A2118))=2,DAY(A2118),0&amp;DAY(A2118))&amp;"/"&amp;YEAR(A2118)</f>
        <v>#VALUE!</v>
      </c>
      <c r="D2118" s="8" t="str">
        <f t="shared" ref="D2118:D2181" si="103">LEFT(RIGHT(A2118,LEN(A2118)-FIND("/",A2118)),FIND("/",RIGHT(A2118,LEN(A2118)-FIND("/",A2118)))-1)&amp;"/"&amp;IF(LEN(LEFT(FIND("/",A2118)-1))=2,LEFT(FIND("/",A2118)-1),0&amp;LEFT(FIND("/",A2118)-1))&amp;"/"&amp;RIGHT(A2118,4)</f>
        <v>18/01/2010</v>
      </c>
      <c r="E2118" t="str">
        <f t="shared" ref="E2118:E2181" si="104">IFERROR(C2118,D2118)</f>
        <v>18/01/2010</v>
      </c>
      <c r="F2118" s="2">
        <v>2.04</v>
      </c>
    </row>
    <row r="2119" spans="1:6" x14ac:dyDescent="0.25">
      <c r="A2119" s="1" t="s">
        <v>1282</v>
      </c>
      <c r="B2119" s="2">
        <v>2.04</v>
      </c>
      <c r="C2119" t="e">
        <f t="shared" si="102"/>
        <v>#VALUE!</v>
      </c>
      <c r="D2119" s="8" t="str">
        <f t="shared" si="103"/>
        <v>19/01/2010</v>
      </c>
      <c r="E2119" t="str">
        <f t="shared" si="104"/>
        <v>19/01/2010</v>
      </c>
      <c r="F2119" s="2">
        <v>2.04</v>
      </c>
    </row>
    <row r="2120" spans="1:6" x14ac:dyDescent="0.25">
      <c r="A2120" s="1" t="s">
        <v>1283</v>
      </c>
      <c r="B2120" s="2">
        <v>1.93</v>
      </c>
      <c r="C2120" t="e">
        <f t="shared" si="102"/>
        <v>#VALUE!</v>
      </c>
      <c r="D2120" s="8" t="str">
        <f t="shared" si="103"/>
        <v>22/01/2010</v>
      </c>
      <c r="E2120" t="str">
        <f t="shared" si="104"/>
        <v>22/01/2010</v>
      </c>
      <c r="F2120" s="2">
        <v>1.93</v>
      </c>
    </row>
    <row r="2121" spans="1:6" x14ac:dyDescent="0.25">
      <c r="A2121" s="1" t="s">
        <v>1284</v>
      </c>
      <c r="B2121" s="2">
        <v>1.93</v>
      </c>
      <c r="C2121" t="e">
        <f t="shared" si="102"/>
        <v>#VALUE!</v>
      </c>
      <c r="D2121" s="8" t="str">
        <f t="shared" si="103"/>
        <v>23/01/2010</v>
      </c>
      <c r="E2121" t="str">
        <f t="shared" si="104"/>
        <v>23/01/2010</v>
      </c>
      <c r="F2121" s="2">
        <v>1.93</v>
      </c>
    </row>
    <row r="2122" spans="1:6" x14ac:dyDescent="0.25">
      <c r="A2122" s="1" t="s">
        <v>1285</v>
      </c>
      <c r="B2122" s="2">
        <v>2.0299999999999998</v>
      </c>
      <c r="C2122" t="e">
        <f t="shared" si="102"/>
        <v>#VALUE!</v>
      </c>
      <c r="D2122" s="8" t="str">
        <f t="shared" si="103"/>
        <v>24/01/2010</v>
      </c>
      <c r="E2122" t="str">
        <f t="shared" si="104"/>
        <v>24/01/2010</v>
      </c>
      <c r="F2122" s="2">
        <v>2.0299999999999998</v>
      </c>
    </row>
    <row r="2123" spans="1:6" x14ac:dyDescent="0.25">
      <c r="A2123" s="1" t="s">
        <v>1286</v>
      </c>
      <c r="B2123" s="2">
        <v>2.35</v>
      </c>
      <c r="C2123" t="e">
        <f t="shared" si="102"/>
        <v>#VALUE!</v>
      </c>
      <c r="D2123" s="8" t="str">
        <f t="shared" si="103"/>
        <v>25/01/2010</v>
      </c>
      <c r="E2123" t="str">
        <f t="shared" si="104"/>
        <v>25/01/2010</v>
      </c>
      <c r="F2123" s="2">
        <v>2.35</v>
      </c>
    </row>
    <row r="2124" spans="1:6" x14ac:dyDescent="0.25">
      <c r="A2124" s="1" t="s">
        <v>1287</v>
      </c>
      <c r="B2124" s="2">
        <v>2.0699999999999998</v>
      </c>
      <c r="C2124" t="e">
        <f t="shared" si="102"/>
        <v>#VALUE!</v>
      </c>
      <c r="D2124" s="8" t="str">
        <f t="shared" si="103"/>
        <v>26/01/2010</v>
      </c>
      <c r="E2124" t="str">
        <f t="shared" si="104"/>
        <v>26/01/2010</v>
      </c>
      <c r="F2124" s="2">
        <v>2.0699999999999998</v>
      </c>
    </row>
    <row r="2125" spans="1:6" x14ac:dyDescent="0.25">
      <c r="A2125" s="1">
        <v>40181</v>
      </c>
      <c r="B2125" s="2">
        <v>1.95</v>
      </c>
      <c r="C2125" t="str">
        <f t="shared" si="102"/>
        <v>01/03/2010</v>
      </c>
      <c r="D2125" s="8" t="e">
        <f t="shared" si="103"/>
        <v>#VALUE!</v>
      </c>
      <c r="E2125" t="str">
        <f t="shared" si="104"/>
        <v>01/03/2010</v>
      </c>
      <c r="F2125" s="2">
        <v>1.95</v>
      </c>
    </row>
    <row r="2126" spans="1:6" x14ac:dyDescent="0.25">
      <c r="A2126" s="1">
        <v>40212</v>
      </c>
      <c r="B2126" s="2">
        <v>2.0099999999999998</v>
      </c>
      <c r="C2126" t="str">
        <f t="shared" si="102"/>
        <v>02/03/2010</v>
      </c>
      <c r="D2126" s="8" t="e">
        <f t="shared" si="103"/>
        <v>#VALUE!</v>
      </c>
      <c r="E2126" t="str">
        <f t="shared" si="104"/>
        <v>02/03/2010</v>
      </c>
      <c r="F2126" s="2">
        <v>2.0099999999999998</v>
      </c>
    </row>
    <row r="2127" spans="1:6" x14ac:dyDescent="0.25">
      <c r="A2127" s="1">
        <v>40240</v>
      </c>
      <c r="B2127" s="2">
        <v>1.95</v>
      </c>
      <c r="C2127" t="str">
        <f t="shared" si="102"/>
        <v>03/03/2010</v>
      </c>
      <c r="D2127" s="8" t="e">
        <f t="shared" si="103"/>
        <v>#VALUE!</v>
      </c>
      <c r="E2127" t="str">
        <f t="shared" si="104"/>
        <v>03/03/2010</v>
      </c>
      <c r="F2127" s="2">
        <v>1.95</v>
      </c>
    </row>
    <row r="2128" spans="1:6" x14ac:dyDescent="0.25">
      <c r="A2128" s="1">
        <v>40271</v>
      </c>
      <c r="B2128" s="2">
        <v>2.15</v>
      </c>
      <c r="C2128" t="str">
        <f t="shared" si="102"/>
        <v>04/03/2010</v>
      </c>
      <c r="D2128" s="8" t="e">
        <f t="shared" si="103"/>
        <v>#VALUE!</v>
      </c>
      <c r="E2128" t="str">
        <f t="shared" si="104"/>
        <v>04/03/2010</v>
      </c>
      <c r="F2128" s="2">
        <v>2.15</v>
      </c>
    </row>
    <row r="2129" spans="1:6" x14ac:dyDescent="0.25">
      <c r="A2129" s="1">
        <v>40301</v>
      </c>
      <c r="B2129" s="2">
        <v>4.9400000000000004</v>
      </c>
      <c r="C2129" t="str">
        <f t="shared" si="102"/>
        <v>05/03/2010</v>
      </c>
      <c r="D2129" s="8" t="e">
        <f t="shared" si="103"/>
        <v>#VALUE!</v>
      </c>
      <c r="E2129" t="str">
        <f t="shared" si="104"/>
        <v>05/03/2010</v>
      </c>
      <c r="F2129" s="2">
        <v>4.9400000000000004</v>
      </c>
    </row>
    <row r="2130" spans="1:6" x14ac:dyDescent="0.25">
      <c r="A2130" s="1">
        <v>40393</v>
      </c>
      <c r="B2130" s="2">
        <v>2.77</v>
      </c>
      <c r="C2130" t="str">
        <f t="shared" si="102"/>
        <v>08/03/2010</v>
      </c>
      <c r="D2130" s="8" t="e">
        <f t="shared" si="103"/>
        <v>#VALUE!</v>
      </c>
      <c r="E2130" t="str">
        <f t="shared" si="104"/>
        <v>08/03/2010</v>
      </c>
      <c r="F2130" s="2">
        <v>2.77</v>
      </c>
    </row>
    <row r="2131" spans="1:6" x14ac:dyDescent="0.25">
      <c r="A2131" s="1">
        <v>40424</v>
      </c>
      <c r="B2131" s="2">
        <v>2.77</v>
      </c>
      <c r="C2131" t="str">
        <f t="shared" si="102"/>
        <v>09/03/2010</v>
      </c>
      <c r="D2131" s="8" t="e">
        <f t="shared" si="103"/>
        <v>#VALUE!</v>
      </c>
      <c r="E2131" t="str">
        <f t="shared" si="104"/>
        <v>09/03/2010</v>
      </c>
      <c r="F2131" s="2">
        <v>2.77</v>
      </c>
    </row>
    <row r="2132" spans="1:6" x14ac:dyDescent="0.25">
      <c r="A2132" s="1">
        <v>40454</v>
      </c>
      <c r="B2132" s="2">
        <v>1.97</v>
      </c>
      <c r="C2132" t="str">
        <f t="shared" si="102"/>
        <v>10/03/2010</v>
      </c>
      <c r="D2132" s="8" t="e">
        <f t="shared" si="103"/>
        <v>#VALUE!</v>
      </c>
      <c r="E2132" t="str">
        <f t="shared" si="104"/>
        <v>10/03/2010</v>
      </c>
      <c r="F2132" s="2">
        <v>1.97</v>
      </c>
    </row>
    <row r="2133" spans="1:6" x14ac:dyDescent="0.25">
      <c r="A2133" s="1">
        <v>40485</v>
      </c>
      <c r="B2133" s="2">
        <v>1.98</v>
      </c>
      <c r="C2133" t="str">
        <f t="shared" si="102"/>
        <v>11/03/2010</v>
      </c>
      <c r="D2133" s="8" t="e">
        <f t="shared" si="103"/>
        <v>#VALUE!</v>
      </c>
      <c r="E2133" t="str">
        <f t="shared" si="104"/>
        <v>11/03/2010</v>
      </c>
      <c r="F2133" s="2">
        <v>1.98</v>
      </c>
    </row>
    <row r="2134" spans="1:6" x14ac:dyDescent="0.25">
      <c r="A2134" s="1">
        <v>40515</v>
      </c>
      <c r="B2134" s="2">
        <v>1.98</v>
      </c>
      <c r="C2134" t="str">
        <f t="shared" si="102"/>
        <v>12/03/2010</v>
      </c>
      <c r="D2134" s="8" t="e">
        <f t="shared" si="103"/>
        <v>#VALUE!</v>
      </c>
      <c r="E2134" t="str">
        <f t="shared" si="104"/>
        <v>12/03/2010</v>
      </c>
      <c r="F2134" s="2">
        <v>1.98</v>
      </c>
    </row>
    <row r="2135" spans="1:6" x14ac:dyDescent="0.25">
      <c r="A2135" s="1" t="s">
        <v>1288</v>
      </c>
      <c r="B2135" s="2">
        <v>1.94</v>
      </c>
      <c r="C2135" t="e">
        <f t="shared" si="102"/>
        <v>#VALUE!</v>
      </c>
      <c r="D2135" s="8" t="str">
        <f t="shared" si="103"/>
        <v>15/01/2010</v>
      </c>
      <c r="E2135" t="str">
        <f t="shared" si="104"/>
        <v>15/01/2010</v>
      </c>
      <c r="F2135" s="2">
        <v>1.94</v>
      </c>
    </row>
    <row r="2136" spans="1:6" x14ac:dyDescent="0.25">
      <c r="A2136" s="1" t="s">
        <v>1289</v>
      </c>
      <c r="B2136" s="2">
        <v>2.2400000000000002</v>
      </c>
      <c r="C2136" t="e">
        <f t="shared" si="102"/>
        <v>#VALUE!</v>
      </c>
      <c r="D2136" s="8" t="str">
        <f t="shared" si="103"/>
        <v>16/01/2010</v>
      </c>
      <c r="E2136" t="str">
        <f t="shared" si="104"/>
        <v>16/01/2010</v>
      </c>
      <c r="F2136" s="2">
        <v>2.2400000000000002</v>
      </c>
    </row>
    <row r="2137" spans="1:6" x14ac:dyDescent="0.25">
      <c r="A2137" s="1" t="s">
        <v>1290</v>
      </c>
      <c r="B2137" s="2">
        <v>2.14</v>
      </c>
      <c r="C2137" t="e">
        <f t="shared" si="102"/>
        <v>#VALUE!</v>
      </c>
      <c r="D2137" s="8" t="str">
        <f t="shared" si="103"/>
        <v>17/01/2010</v>
      </c>
      <c r="E2137" t="str">
        <f t="shared" si="104"/>
        <v>17/01/2010</v>
      </c>
      <c r="F2137" s="2">
        <v>2.14</v>
      </c>
    </row>
    <row r="2138" spans="1:6" x14ac:dyDescent="0.25">
      <c r="A2138" s="1" t="s">
        <v>1291</v>
      </c>
      <c r="B2138" s="2">
        <v>2.14</v>
      </c>
      <c r="C2138" t="e">
        <f t="shared" si="102"/>
        <v>#VALUE!</v>
      </c>
      <c r="D2138" s="8" t="str">
        <f t="shared" si="103"/>
        <v>18/01/2010</v>
      </c>
      <c r="E2138" t="str">
        <f t="shared" si="104"/>
        <v>18/01/2010</v>
      </c>
      <c r="F2138" s="2">
        <v>2.14</v>
      </c>
    </row>
    <row r="2139" spans="1:6" x14ac:dyDescent="0.25">
      <c r="A2139" s="1" t="s">
        <v>1292</v>
      </c>
      <c r="B2139" s="2">
        <v>2.14</v>
      </c>
      <c r="C2139" t="e">
        <f t="shared" si="102"/>
        <v>#VALUE!</v>
      </c>
      <c r="D2139" s="8" t="str">
        <f t="shared" si="103"/>
        <v>19/01/2010</v>
      </c>
      <c r="E2139" t="str">
        <f t="shared" si="104"/>
        <v>19/01/2010</v>
      </c>
      <c r="F2139" s="2">
        <v>2.14</v>
      </c>
    </row>
    <row r="2140" spans="1:6" x14ac:dyDescent="0.25">
      <c r="A2140" s="1" t="s">
        <v>1293</v>
      </c>
      <c r="B2140" s="2">
        <v>2.14</v>
      </c>
      <c r="C2140" t="e">
        <f t="shared" si="102"/>
        <v>#VALUE!</v>
      </c>
      <c r="D2140" s="8" t="str">
        <f t="shared" si="103"/>
        <v>22/01/2010</v>
      </c>
      <c r="E2140" t="str">
        <f t="shared" si="104"/>
        <v>22/01/2010</v>
      </c>
      <c r="F2140" s="2">
        <v>2.14</v>
      </c>
    </row>
    <row r="2141" spans="1:6" x14ac:dyDescent="0.25">
      <c r="A2141" s="1" t="s">
        <v>1294</v>
      </c>
      <c r="B2141" s="2">
        <v>3.3</v>
      </c>
      <c r="C2141" t="e">
        <f t="shared" si="102"/>
        <v>#VALUE!</v>
      </c>
      <c r="D2141" s="8" t="str">
        <f t="shared" si="103"/>
        <v>23/01/2010</v>
      </c>
      <c r="E2141" t="str">
        <f t="shared" si="104"/>
        <v>23/01/2010</v>
      </c>
      <c r="F2141" s="2">
        <v>3.3</v>
      </c>
    </row>
    <row r="2142" spans="1:6" x14ac:dyDescent="0.25">
      <c r="A2142" s="1" t="s">
        <v>1295</v>
      </c>
      <c r="B2142" s="2">
        <v>2.19</v>
      </c>
      <c r="C2142" t="e">
        <f t="shared" si="102"/>
        <v>#VALUE!</v>
      </c>
      <c r="D2142" s="8" t="str">
        <f t="shared" si="103"/>
        <v>24/01/2010</v>
      </c>
      <c r="E2142" t="str">
        <f t="shared" si="104"/>
        <v>24/01/2010</v>
      </c>
      <c r="F2142" s="2">
        <v>2.19</v>
      </c>
    </row>
    <row r="2143" spans="1:6" x14ac:dyDescent="0.25">
      <c r="A2143" s="1" t="s">
        <v>1296</v>
      </c>
      <c r="B2143" s="2">
        <v>2.13</v>
      </c>
      <c r="C2143" t="e">
        <f t="shared" si="102"/>
        <v>#VALUE!</v>
      </c>
      <c r="D2143" s="8" t="str">
        <f t="shared" si="103"/>
        <v>25/01/2010</v>
      </c>
      <c r="E2143" t="str">
        <f t="shared" si="104"/>
        <v>25/01/2010</v>
      </c>
      <c r="F2143" s="2">
        <v>2.13</v>
      </c>
    </row>
    <row r="2144" spans="1:6" x14ac:dyDescent="0.25">
      <c r="A2144" s="1" t="s">
        <v>1297</v>
      </c>
      <c r="B2144" s="2">
        <v>1.97</v>
      </c>
      <c r="C2144" t="e">
        <f t="shared" si="102"/>
        <v>#VALUE!</v>
      </c>
      <c r="D2144" s="8" t="str">
        <f t="shared" si="103"/>
        <v>26/01/2010</v>
      </c>
      <c r="E2144" t="str">
        <f t="shared" si="104"/>
        <v>26/01/2010</v>
      </c>
      <c r="F2144" s="2">
        <v>1.97</v>
      </c>
    </row>
    <row r="2145" spans="1:6" x14ac:dyDescent="0.25">
      <c r="A2145" s="1" t="s">
        <v>1298</v>
      </c>
      <c r="B2145" s="2">
        <v>1.97</v>
      </c>
      <c r="C2145" t="e">
        <f t="shared" si="102"/>
        <v>#VALUE!</v>
      </c>
      <c r="D2145" s="8" t="str">
        <f t="shared" si="103"/>
        <v>29/01/2010</v>
      </c>
      <c r="E2145" t="str">
        <f t="shared" si="104"/>
        <v>29/01/2010</v>
      </c>
      <c r="F2145" s="2">
        <v>1.97</v>
      </c>
    </row>
    <row r="2146" spans="1:6" x14ac:dyDescent="0.25">
      <c r="A2146" s="1" t="s">
        <v>1299</v>
      </c>
      <c r="B2146" s="2">
        <v>1.97</v>
      </c>
      <c r="C2146" t="e">
        <f t="shared" si="102"/>
        <v>#VALUE!</v>
      </c>
      <c r="D2146" s="8" t="str">
        <f t="shared" si="103"/>
        <v>30/01/2010</v>
      </c>
      <c r="E2146" t="str">
        <f t="shared" si="104"/>
        <v>30/01/2010</v>
      </c>
      <c r="F2146" s="2">
        <v>1.97</v>
      </c>
    </row>
    <row r="2147" spans="1:6" x14ac:dyDescent="0.25">
      <c r="A2147" s="1" t="s">
        <v>1300</v>
      </c>
      <c r="B2147" s="2">
        <v>2.19</v>
      </c>
      <c r="C2147" t="e">
        <f t="shared" si="102"/>
        <v>#VALUE!</v>
      </c>
      <c r="D2147" s="8" t="str">
        <f t="shared" si="103"/>
        <v>31/01/2010</v>
      </c>
      <c r="E2147" t="str">
        <f t="shared" si="104"/>
        <v>31/01/2010</v>
      </c>
      <c r="F2147" s="2">
        <v>2.19</v>
      </c>
    </row>
    <row r="2148" spans="1:6" x14ac:dyDescent="0.25">
      <c r="A2148" s="1">
        <v>40182</v>
      </c>
      <c r="B2148" s="2">
        <v>2.59</v>
      </c>
      <c r="C2148" t="str">
        <f t="shared" si="102"/>
        <v>01/04/2010</v>
      </c>
      <c r="D2148" s="8" t="e">
        <f t="shared" si="103"/>
        <v>#VALUE!</v>
      </c>
      <c r="E2148" t="str">
        <f t="shared" si="104"/>
        <v>01/04/2010</v>
      </c>
      <c r="F2148" s="2">
        <v>2.59</v>
      </c>
    </row>
    <row r="2149" spans="1:6" x14ac:dyDescent="0.25">
      <c r="A2149" s="1">
        <v>40213</v>
      </c>
      <c r="B2149" s="2">
        <v>4.2</v>
      </c>
      <c r="C2149" t="str">
        <f t="shared" si="102"/>
        <v>02/04/2010</v>
      </c>
      <c r="D2149" s="8" t="e">
        <f t="shared" si="103"/>
        <v>#VALUE!</v>
      </c>
      <c r="E2149" t="str">
        <f t="shared" si="104"/>
        <v>02/04/2010</v>
      </c>
      <c r="F2149" s="2">
        <v>4.2</v>
      </c>
    </row>
    <row r="2150" spans="1:6" x14ac:dyDescent="0.25">
      <c r="A2150" s="1">
        <v>40302</v>
      </c>
      <c r="B2150" s="2">
        <v>4.2</v>
      </c>
      <c r="C2150" t="str">
        <f t="shared" si="102"/>
        <v>05/04/2010</v>
      </c>
      <c r="D2150" s="8" t="e">
        <f t="shared" si="103"/>
        <v>#VALUE!</v>
      </c>
      <c r="E2150" t="str">
        <f t="shared" si="104"/>
        <v>05/04/2010</v>
      </c>
      <c r="F2150" s="2">
        <v>4.2</v>
      </c>
    </row>
    <row r="2151" spans="1:6" x14ac:dyDescent="0.25">
      <c r="A2151" s="1">
        <v>40333</v>
      </c>
      <c r="B2151" s="2">
        <v>1.93</v>
      </c>
      <c r="C2151" t="str">
        <f t="shared" si="102"/>
        <v>06/04/2010</v>
      </c>
      <c r="D2151" s="8" t="e">
        <f t="shared" si="103"/>
        <v>#VALUE!</v>
      </c>
      <c r="E2151" t="str">
        <f t="shared" si="104"/>
        <v>06/04/2010</v>
      </c>
      <c r="F2151" s="2">
        <v>1.93</v>
      </c>
    </row>
    <row r="2152" spans="1:6" x14ac:dyDescent="0.25">
      <c r="A2152" s="1">
        <v>40363</v>
      </c>
      <c r="B2152" s="2">
        <v>1.93</v>
      </c>
      <c r="C2152" t="str">
        <f t="shared" si="102"/>
        <v>07/04/2010</v>
      </c>
      <c r="D2152" s="8" t="e">
        <f t="shared" si="103"/>
        <v>#VALUE!</v>
      </c>
      <c r="E2152" t="str">
        <f t="shared" si="104"/>
        <v>07/04/2010</v>
      </c>
      <c r="F2152" s="2">
        <v>1.93</v>
      </c>
    </row>
    <row r="2153" spans="1:6" x14ac:dyDescent="0.25">
      <c r="A2153" s="1">
        <v>40394</v>
      </c>
      <c r="B2153" s="2">
        <v>2.0299999999999998</v>
      </c>
      <c r="C2153" t="str">
        <f t="shared" si="102"/>
        <v>08/04/2010</v>
      </c>
      <c r="D2153" s="8" t="e">
        <f t="shared" si="103"/>
        <v>#VALUE!</v>
      </c>
      <c r="E2153" t="str">
        <f t="shared" si="104"/>
        <v>08/04/2010</v>
      </c>
      <c r="F2153" s="2">
        <v>2.0299999999999998</v>
      </c>
    </row>
    <row r="2154" spans="1:6" x14ac:dyDescent="0.25">
      <c r="A2154" s="1">
        <v>40425</v>
      </c>
      <c r="B2154" s="2">
        <v>2.0099999999999998</v>
      </c>
      <c r="C2154" t="str">
        <f t="shared" si="102"/>
        <v>09/04/2010</v>
      </c>
      <c r="D2154" s="8" t="e">
        <f t="shared" si="103"/>
        <v>#VALUE!</v>
      </c>
      <c r="E2154" t="str">
        <f t="shared" si="104"/>
        <v>09/04/2010</v>
      </c>
      <c r="F2154" s="2">
        <v>2.0099999999999998</v>
      </c>
    </row>
    <row r="2155" spans="1:6" x14ac:dyDescent="0.25">
      <c r="A2155" s="1">
        <v>40516</v>
      </c>
      <c r="B2155" s="2">
        <v>2</v>
      </c>
      <c r="C2155" t="str">
        <f t="shared" si="102"/>
        <v>12/04/2010</v>
      </c>
      <c r="D2155" s="8" t="e">
        <f t="shared" si="103"/>
        <v>#VALUE!</v>
      </c>
      <c r="E2155" t="str">
        <f t="shared" si="104"/>
        <v>12/04/2010</v>
      </c>
      <c r="F2155" s="2">
        <v>2</v>
      </c>
    </row>
    <row r="2156" spans="1:6" x14ac:dyDescent="0.25">
      <c r="A2156" s="1" t="s">
        <v>1301</v>
      </c>
      <c r="B2156" s="2">
        <v>2.08</v>
      </c>
      <c r="C2156" t="e">
        <f t="shared" si="102"/>
        <v>#VALUE!</v>
      </c>
      <c r="D2156" s="8" t="str">
        <f t="shared" si="103"/>
        <v>13/01/2010</v>
      </c>
      <c r="E2156" t="str">
        <f t="shared" si="104"/>
        <v>13/01/2010</v>
      </c>
      <c r="F2156" s="2">
        <v>2.08</v>
      </c>
    </row>
    <row r="2157" spans="1:6" x14ac:dyDescent="0.25">
      <c r="A2157" s="1" t="s">
        <v>1302</v>
      </c>
      <c r="B2157" s="2">
        <v>1.99</v>
      </c>
      <c r="C2157" t="e">
        <f t="shared" si="102"/>
        <v>#VALUE!</v>
      </c>
      <c r="D2157" s="8" t="str">
        <f t="shared" si="103"/>
        <v>14/01/2010</v>
      </c>
      <c r="E2157" t="str">
        <f t="shared" si="104"/>
        <v>14/01/2010</v>
      </c>
      <c r="F2157" s="2">
        <v>1.99</v>
      </c>
    </row>
    <row r="2158" spans="1:6" x14ac:dyDescent="0.25">
      <c r="A2158" s="1" t="s">
        <v>1303</v>
      </c>
      <c r="B2158" s="2">
        <v>2.11</v>
      </c>
      <c r="C2158" t="e">
        <f t="shared" si="102"/>
        <v>#VALUE!</v>
      </c>
      <c r="D2158" s="8" t="str">
        <f t="shared" si="103"/>
        <v>15/01/2010</v>
      </c>
      <c r="E2158" t="str">
        <f t="shared" si="104"/>
        <v>15/01/2010</v>
      </c>
      <c r="F2158" s="2">
        <v>2.11</v>
      </c>
    </row>
    <row r="2159" spans="1:6" x14ac:dyDescent="0.25">
      <c r="A2159" s="1" t="s">
        <v>1304</v>
      </c>
      <c r="B2159" s="2">
        <v>1.69</v>
      </c>
      <c r="C2159" t="e">
        <f t="shared" si="102"/>
        <v>#VALUE!</v>
      </c>
      <c r="D2159" s="8" t="str">
        <f t="shared" si="103"/>
        <v>16/01/2010</v>
      </c>
      <c r="E2159" t="str">
        <f t="shared" si="104"/>
        <v>16/01/2010</v>
      </c>
      <c r="F2159" s="2">
        <v>1.69</v>
      </c>
    </row>
    <row r="2160" spans="1:6" x14ac:dyDescent="0.25">
      <c r="A2160" s="1" t="s">
        <v>1305</v>
      </c>
      <c r="B2160" s="2">
        <v>2.1</v>
      </c>
      <c r="C2160" t="e">
        <f t="shared" si="102"/>
        <v>#VALUE!</v>
      </c>
      <c r="D2160" s="8" t="str">
        <f t="shared" si="103"/>
        <v>19/01/2010</v>
      </c>
      <c r="E2160" t="str">
        <f t="shared" si="104"/>
        <v>19/01/2010</v>
      </c>
      <c r="F2160" s="2">
        <v>2.1</v>
      </c>
    </row>
    <row r="2161" spans="1:6" x14ac:dyDescent="0.25">
      <c r="A2161" s="1" t="s">
        <v>1306</v>
      </c>
      <c r="B2161" s="2">
        <v>1.79</v>
      </c>
      <c r="C2161" t="e">
        <f t="shared" si="102"/>
        <v>#VALUE!</v>
      </c>
      <c r="D2161" s="8" t="str">
        <f t="shared" si="103"/>
        <v>20/01/2010</v>
      </c>
      <c r="E2161" t="str">
        <f t="shared" si="104"/>
        <v>20/01/2010</v>
      </c>
      <c r="F2161" s="2">
        <v>1.79</v>
      </c>
    </row>
    <row r="2162" spans="1:6" x14ac:dyDescent="0.25">
      <c r="A2162" s="1" t="s">
        <v>1307</v>
      </c>
      <c r="B2162" s="2">
        <v>1.79</v>
      </c>
      <c r="C2162" t="e">
        <f t="shared" si="102"/>
        <v>#VALUE!</v>
      </c>
      <c r="D2162" s="8" t="str">
        <f t="shared" si="103"/>
        <v>21/01/2010</v>
      </c>
      <c r="E2162" t="str">
        <f t="shared" si="104"/>
        <v>21/01/2010</v>
      </c>
      <c r="F2162" s="2">
        <v>1.79</v>
      </c>
    </row>
    <row r="2163" spans="1:6" x14ac:dyDescent="0.25">
      <c r="A2163" s="1" t="s">
        <v>1308</v>
      </c>
      <c r="B2163" s="2">
        <v>2.06</v>
      </c>
      <c r="C2163" t="e">
        <f t="shared" si="102"/>
        <v>#VALUE!</v>
      </c>
      <c r="D2163" s="8" t="str">
        <f t="shared" si="103"/>
        <v>22/01/2010</v>
      </c>
      <c r="E2163" t="str">
        <f t="shared" si="104"/>
        <v>22/01/2010</v>
      </c>
      <c r="F2163" s="2">
        <v>2.06</v>
      </c>
    </row>
    <row r="2164" spans="1:6" x14ac:dyDescent="0.25">
      <c r="A2164" s="1" t="s">
        <v>1309</v>
      </c>
      <c r="B2164" s="2">
        <v>2.06</v>
      </c>
      <c r="C2164" t="e">
        <f t="shared" si="102"/>
        <v>#VALUE!</v>
      </c>
      <c r="D2164" s="8" t="str">
        <f t="shared" si="103"/>
        <v>23/01/2010</v>
      </c>
      <c r="E2164" t="str">
        <f t="shared" si="104"/>
        <v>23/01/2010</v>
      </c>
      <c r="F2164" s="2">
        <v>2.06</v>
      </c>
    </row>
    <row r="2165" spans="1:6" x14ac:dyDescent="0.25">
      <c r="A2165" s="1" t="s">
        <v>1310</v>
      </c>
      <c r="B2165" s="2">
        <v>1.93</v>
      </c>
      <c r="C2165" t="e">
        <f t="shared" si="102"/>
        <v>#VALUE!</v>
      </c>
      <c r="D2165" s="8" t="str">
        <f t="shared" si="103"/>
        <v>26/01/2010</v>
      </c>
      <c r="E2165" t="str">
        <f t="shared" si="104"/>
        <v>26/01/2010</v>
      </c>
      <c r="F2165" s="2">
        <v>1.93</v>
      </c>
    </row>
    <row r="2166" spans="1:6" x14ac:dyDescent="0.25">
      <c r="A2166" s="1" t="s">
        <v>1311</v>
      </c>
      <c r="B2166" s="2">
        <v>1.99</v>
      </c>
      <c r="C2166" t="e">
        <f t="shared" si="102"/>
        <v>#VALUE!</v>
      </c>
      <c r="D2166" s="8" t="str">
        <f t="shared" si="103"/>
        <v>27/01/2010</v>
      </c>
      <c r="E2166" t="str">
        <f t="shared" si="104"/>
        <v>27/01/2010</v>
      </c>
      <c r="F2166" s="2">
        <v>1.99</v>
      </c>
    </row>
    <row r="2167" spans="1:6" x14ac:dyDescent="0.25">
      <c r="A2167" s="1" t="s">
        <v>1312</v>
      </c>
      <c r="B2167" s="2">
        <v>1.92</v>
      </c>
      <c r="C2167" t="e">
        <f t="shared" si="102"/>
        <v>#VALUE!</v>
      </c>
      <c r="D2167" s="8" t="str">
        <f t="shared" si="103"/>
        <v>28/01/2010</v>
      </c>
      <c r="E2167" t="str">
        <f t="shared" si="104"/>
        <v>28/01/2010</v>
      </c>
      <c r="F2167" s="2">
        <v>1.92</v>
      </c>
    </row>
    <row r="2168" spans="1:6" x14ac:dyDescent="0.25">
      <c r="A2168" s="1" t="s">
        <v>1313</v>
      </c>
      <c r="B2168" s="2">
        <v>1.92</v>
      </c>
      <c r="C2168" t="e">
        <f t="shared" si="102"/>
        <v>#VALUE!</v>
      </c>
      <c r="D2168" s="8" t="str">
        <f t="shared" si="103"/>
        <v>29/01/2010</v>
      </c>
      <c r="E2168" t="str">
        <f t="shared" si="104"/>
        <v>29/01/2010</v>
      </c>
      <c r="F2168" s="2">
        <v>1.92</v>
      </c>
    </row>
    <row r="2169" spans="1:6" x14ac:dyDescent="0.25">
      <c r="A2169" s="1" t="s">
        <v>1314</v>
      </c>
      <c r="B2169" s="2">
        <v>1.8</v>
      </c>
      <c r="C2169" t="e">
        <f t="shared" si="102"/>
        <v>#VALUE!</v>
      </c>
      <c r="D2169" s="8" t="str">
        <f t="shared" si="103"/>
        <v>30/01/2010</v>
      </c>
      <c r="E2169" t="str">
        <f t="shared" si="104"/>
        <v>30/01/2010</v>
      </c>
      <c r="F2169" s="2">
        <v>1.8</v>
      </c>
    </row>
    <row r="2170" spans="1:6" x14ac:dyDescent="0.25">
      <c r="A2170" s="1">
        <v>40242</v>
      </c>
      <c r="B2170" s="2">
        <v>1.8</v>
      </c>
      <c r="C2170" t="str">
        <f t="shared" si="102"/>
        <v>03/05/2010</v>
      </c>
      <c r="D2170" s="8" t="e">
        <f t="shared" si="103"/>
        <v>#VALUE!</v>
      </c>
      <c r="E2170" t="str">
        <f t="shared" si="104"/>
        <v>03/05/2010</v>
      </c>
      <c r="F2170" s="2">
        <v>1.8</v>
      </c>
    </row>
    <row r="2171" spans="1:6" x14ac:dyDescent="0.25">
      <c r="A2171" s="1">
        <v>40273</v>
      </c>
      <c r="B2171" s="2">
        <v>1.8</v>
      </c>
      <c r="C2171" t="str">
        <f t="shared" si="102"/>
        <v>04/05/2010</v>
      </c>
      <c r="D2171" s="8" t="e">
        <f t="shared" si="103"/>
        <v>#VALUE!</v>
      </c>
      <c r="E2171" t="str">
        <f t="shared" si="104"/>
        <v>04/05/2010</v>
      </c>
      <c r="F2171" s="2">
        <v>1.8</v>
      </c>
    </row>
    <row r="2172" spans="1:6" x14ac:dyDescent="0.25">
      <c r="A2172" s="1">
        <v>40303</v>
      </c>
      <c r="B2172" s="2">
        <v>1.96</v>
      </c>
      <c r="C2172" t="str">
        <f t="shared" si="102"/>
        <v>05/05/2010</v>
      </c>
      <c r="D2172" s="8" t="e">
        <f t="shared" si="103"/>
        <v>#VALUE!</v>
      </c>
      <c r="E2172" t="str">
        <f t="shared" si="104"/>
        <v>05/05/2010</v>
      </c>
      <c r="F2172" s="2">
        <v>1.96</v>
      </c>
    </row>
    <row r="2173" spans="1:6" x14ac:dyDescent="0.25">
      <c r="A2173" s="1">
        <v>40334</v>
      </c>
      <c r="B2173" s="2">
        <v>2.1</v>
      </c>
      <c r="C2173" t="str">
        <f t="shared" si="102"/>
        <v>06/05/2010</v>
      </c>
      <c r="D2173" s="8" t="e">
        <f t="shared" si="103"/>
        <v>#VALUE!</v>
      </c>
      <c r="E2173" t="str">
        <f t="shared" si="104"/>
        <v>06/05/2010</v>
      </c>
      <c r="F2173" s="2">
        <v>2.1</v>
      </c>
    </row>
    <row r="2174" spans="1:6" x14ac:dyDescent="0.25">
      <c r="A2174" s="1">
        <v>40364</v>
      </c>
      <c r="B2174" s="2">
        <v>2.1</v>
      </c>
      <c r="C2174" t="str">
        <f t="shared" si="102"/>
        <v>07/05/2010</v>
      </c>
      <c r="D2174" s="8" t="e">
        <f t="shared" si="103"/>
        <v>#VALUE!</v>
      </c>
      <c r="E2174" t="str">
        <f t="shared" si="104"/>
        <v>07/05/2010</v>
      </c>
      <c r="F2174" s="2">
        <v>2.1</v>
      </c>
    </row>
    <row r="2175" spans="1:6" x14ac:dyDescent="0.25">
      <c r="A2175" s="1">
        <v>40456</v>
      </c>
      <c r="B2175" s="2">
        <v>1.93</v>
      </c>
      <c r="C2175" t="str">
        <f t="shared" si="102"/>
        <v>10/05/2010</v>
      </c>
      <c r="D2175" s="8" t="e">
        <f t="shared" si="103"/>
        <v>#VALUE!</v>
      </c>
      <c r="E2175" t="str">
        <f t="shared" si="104"/>
        <v>10/05/2010</v>
      </c>
      <c r="F2175" s="2">
        <v>1.93</v>
      </c>
    </row>
    <row r="2176" spans="1:6" x14ac:dyDescent="0.25">
      <c r="A2176" s="1">
        <v>40487</v>
      </c>
      <c r="B2176" s="2">
        <v>1.6</v>
      </c>
      <c r="C2176" t="str">
        <f t="shared" si="102"/>
        <v>11/05/2010</v>
      </c>
      <c r="D2176" s="8" t="e">
        <f t="shared" si="103"/>
        <v>#VALUE!</v>
      </c>
      <c r="E2176" t="str">
        <f t="shared" si="104"/>
        <v>11/05/2010</v>
      </c>
      <c r="F2176" s="2">
        <v>1.6</v>
      </c>
    </row>
    <row r="2177" spans="1:6" x14ac:dyDescent="0.25">
      <c r="A2177" s="1">
        <v>40517</v>
      </c>
      <c r="B2177" s="2">
        <v>1.96</v>
      </c>
      <c r="C2177" t="str">
        <f t="shared" si="102"/>
        <v>12/05/2010</v>
      </c>
      <c r="D2177" s="8" t="e">
        <f t="shared" si="103"/>
        <v>#VALUE!</v>
      </c>
      <c r="E2177" t="str">
        <f t="shared" si="104"/>
        <v>12/05/2010</v>
      </c>
      <c r="F2177" s="2">
        <v>1.96</v>
      </c>
    </row>
    <row r="2178" spans="1:6" x14ac:dyDescent="0.25">
      <c r="A2178" s="1" t="s">
        <v>1315</v>
      </c>
      <c r="B2178" s="2">
        <v>1.93</v>
      </c>
      <c r="C2178" t="e">
        <f t="shared" si="102"/>
        <v>#VALUE!</v>
      </c>
      <c r="D2178" s="8" t="str">
        <f t="shared" si="103"/>
        <v>13/01/2010</v>
      </c>
      <c r="E2178" t="str">
        <f t="shared" si="104"/>
        <v>13/01/2010</v>
      </c>
      <c r="F2178" s="2">
        <v>1.93</v>
      </c>
    </row>
    <row r="2179" spans="1:6" x14ac:dyDescent="0.25">
      <c r="A2179" s="1" t="s">
        <v>1316</v>
      </c>
      <c r="B2179" s="2">
        <v>1.96</v>
      </c>
      <c r="C2179" t="e">
        <f t="shared" si="102"/>
        <v>#VALUE!</v>
      </c>
      <c r="D2179" s="8" t="str">
        <f t="shared" si="103"/>
        <v>14/01/2010</v>
      </c>
      <c r="E2179" t="str">
        <f t="shared" si="104"/>
        <v>14/01/2010</v>
      </c>
      <c r="F2179" s="2">
        <v>1.96</v>
      </c>
    </row>
    <row r="2180" spans="1:6" x14ac:dyDescent="0.25">
      <c r="A2180" s="1" t="s">
        <v>1317</v>
      </c>
      <c r="B2180" s="2">
        <v>2.15</v>
      </c>
      <c r="C2180" t="e">
        <f t="shared" si="102"/>
        <v>#VALUE!</v>
      </c>
      <c r="D2180" s="8" t="str">
        <f t="shared" si="103"/>
        <v>17/01/2010</v>
      </c>
      <c r="E2180" t="str">
        <f t="shared" si="104"/>
        <v>17/01/2010</v>
      </c>
      <c r="F2180" s="2">
        <v>2.15</v>
      </c>
    </row>
    <row r="2181" spans="1:6" x14ac:dyDescent="0.25">
      <c r="A2181" s="1" t="s">
        <v>1318</v>
      </c>
      <c r="B2181" s="2">
        <v>1.99</v>
      </c>
      <c r="C2181" t="e">
        <f t="shared" si="102"/>
        <v>#VALUE!</v>
      </c>
      <c r="D2181" s="8" t="str">
        <f t="shared" si="103"/>
        <v>18/01/2010</v>
      </c>
      <c r="E2181" t="str">
        <f t="shared" si="104"/>
        <v>18/01/2010</v>
      </c>
      <c r="F2181" s="2">
        <v>1.99</v>
      </c>
    </row>
    <row r="2182" spans="1:6" x14ac:dyDescent="0.25">
      <c r="A2182" s="1" t="s">
        <v>1319</v>
      </c>
      <c r="B2182" s="2">
        <v>1.99</v>
      </c>
      <c r="C2182" t="e">
        <f t="shared" ref="C2182:C2245" si="105">IF(LEN(MONTH(A2182))=2,MONTH(A2182),0&amp;MONTH(A2182))&amp;"/"&amp;IF(LEN(DAY(A2182))=2,DAY(A2182),0&amp;DAY(A2182))&amp;"/"&amp;YEAR(A2182)</f>
        <v>#VALUE!</v>
      </c>
      <c r="D2182" s="8" t="str">
        <f t="shared" ref="D2182:D2245" si="106">LEFT(RIGHT(A2182,LEN(A2182)-FIND("/",A2182)),FIND("/",RIGHT(A2182,LEN(A2182)-FIND("/",A2182)))-1)&amp;"/"&amp;IF(LEN(LEFT(FIND("/",A2182)-1))=2,LEFT(FIND("/",A2182)-1),0&amp;LEFT(FIND("/",A2182)-1))&amp;"/"&amp;RIGHT(A2182,4)</f>
        <v>19/01/2010</v>
      </c>
      <c r="E2182" t="str">
        <f t="shared" ref="E2182:E2245" si="107">IFERROR(C2182,D2182)</f>
        <v>19/01/2010</v>
      </c>
      <c r="F2182" s="2">
        <v>1.99</v>
      </c>
    </row>
    <row r="2183" spans="1:6" x14ac:dyDescent="0.25">
      <c r="A2183" s="1" t="s">
        <v>1320</v>
      </c>
      <c r="B2183" s="2">
        <v>2.17</v>
      </c>
      <c r="C2183" t="e">
        <f t="shared" si="105"/>
        <v>#VALUE!</v>
      </c>
      <c r="D2183" s="8" t="str">
        <f t="shared" si="106"/>
        <v>20/01/2010</v>
      </c>
      <c r="E2183" t="str">
        <f t="shared" si="107"/>
        <v>20/01/2010</v>
      </c>
      <c r="F2183" s="2">
        <v>2.17</v>
      </c>
    </row>
    <row r="2184" spans="1:6" x14ac:dyDescent="0.25">
      <c r="A2184" s="1" t="s">
        <v>1321</v>
      </c>
      <c r="B2184" s="2">
        <v>2.17</v>
      </c>
      <c r="C2184" t="e">
        <f t="shared" si="105"/>
        <v>#VALUE!</v>
      </c>
      <c r="D2184" s="8" t="str">
        <f t="shared" si="106"/>
        <v>21/01/2010</v>
      </c>
      <c r="E2184" t="str">
        <f t="shared" si="107"/>
        <v>21/01/2010</v>
      </c>
      <c r="F2184" s="2">
        <v>2.17</v>
      </c>
    </row>
    <row r="2185" spans="1:6" x14ac:dyDescent="0.25">
      <c r="A2185" s="1" t="s">
        <v>1322</v>
      </c>
      <c r="B2185" s="2">
        <v>2.17</v>
      </c>
      <c r="C2185" t="e">
        <f t="shared" si="105"/>
        <v>#VALUE!</v>
      </c>
      <c r="D2185" s="8" t="str">
        <f t="shared" si="106"/>
        <v>24/01/2010</v>
      </c>
      <c r="E2185" t="str">
        <f t="shared" si="107"/>
        <v>24/01/2010</v>
      </c>
      <c r="F2185" s="2">
        <v>2.17</v>
      </c>
    </row>
    <row r="2186" spans="1:6" x14ac:dyDescent="0.25">
      <c r="A2186" s="1" t="s">
        <v>1323</v>
      </c>
      <c r="B2186" s="2">
        <v>1.97</v>
      </c>
      <c r="C2186" t="e">
        <f t="shared" si="105"/>
        <v>#VALUE!</v>
      </c>
      <c r="D2186" s="8" t="str">
        <f t="shared" si="106"/>
        <v>25/01/2010</v>
      </c>
      <c r="E2186" t="str">
        <f t="shared" si="107"/>
        <v>25/01/2010</v>
      </c>
      <c r="F2186" s="2">
        <v>1.97</v>
      </c>
    </row>
    <row r="2187" spans="1:6" x14ac:dyDescent="0.25">
      <c r="A2187" s="1" t="s">
        <v>1324</v>
      </c>
      <c r="B2187" s="2">
        <v>2.4500000000000002</v>
      </c>
      <c r="C2187" t="e">
        <f t="shared" si="105"/>
        <v>#VALUE!</v>
      </c>
      <c r="D2187" s="8" t="str">
        <f t="shared" si="106"/>
        <v>26/01/2010</v>
      </c>
      <c r="E2187" t="str">
        <f t="shared" si="107"/>
        <v>26/01/2010</v>
      </c>
      <c r="F2187" s="2">
        <v>2.4500000000000002</v>
      </c>
    </row>
    <row r="2188" spans="1:6" x14ac:dyDescent="0.25">
      <c r="A2188" s="1" t="s">
        <v>1325</v>
      </c>
      <c r="B2188" s="2">
        <v>2.71</v>
      </c>
      <c r="C2188" t="e">
        <f t="shared" si="105"/>
        <v>#VALUE!</v>
      </c>
      <c r="D2188" s="8" t="str">
        <f t="shared" si="106"/>
        <v>27/01/2010</v>
      </c>
      <c r="E2188" t="str">
        <f t="shared" si="107"/>
        <v>27/01/2010</v>
      </c>
      <c r="F2188" s="2">
        <v>2.71</v>
      </c>
    </row>
    <row r="2189" spans="1:6" x14ac:dyDescent="0.25">
      <c r="A2189" s="1" t="s">
        <v>1326</v>
      </c>
      <c r="B2189" s="2">
        <v>2.42</v>
      </c>
      <c r="C2189" t="e">
        <f t="shared" si="105"/>
        <v>#VALUE!</v>
      </c>
      <c r="D2189" s="8" t="str">
        <f t="shared" si="106"/>
        <v>28/01/2010</v>
      </c>
      <c r="E2189" t="str">
        <f t="shared" si="107"/>
        <v>28/01/2010</v>
      </c>
      <c r="F2189" s="2">
        <v>2.42</v>
      </c>
    </row>
    <row r="2190" spans="1:6" x14ac:dyDescent="0.25">
      <c r="A2190" s="1" t="s">
        <v>1327</v>
      </c>
      <c r="B2190" s="2">
        <v>2.7</v>
      </c>
      <c r="C2190" t="e">
        <f t="shared" si="105"/>
        <v>#VALUE!</v>
      </c>
      <c r="D2190" s="8" t="str">
        <f t="shared" si="106"/>
        <v>31/01/2010</v>
      </c>
      <c r="E2190" t="str">
        <f t="shared" si="107"/>
        <v>31/01/2010</v>
      </c>
      <c r="F2190" s="2">
        <v>2.7</v>
      </c>
    </row>
    <row r="2191" spans="1:6" x14ac:dyDescent="0.25">
      <c r="A2191" s="1">
        <v>40184</v>
      </c>
      <c r="B2191" s="2">
        <v>2.35</v>
      </c>
      <c r="C2191" t="str">
        <f t="shared" si="105"/>
        <v>01/06/2010</v>
      </c>
      <c r="D2191" s="8" t="e">
        <f t="shared" si="106"/>
        <v>#VALUE!</v>
      </c>
      <c r="E2191" t="str">
        <f t="shared" si="107"/>
        <v>01/06/2010</v>
      </c>
      <c r="F2191" s="2">
        <v>2.35</v>
      </c>
    </row>
    <row r="2192" spans="1:6" x14ac:dyDescent="0.25">
      <c r="A2192" s="1">
        <v>40215</v>
      </c>
      <c r="B2192" s="2">
        <v>3.3</v>
      </c>
      <c r="C2192" t="str">
        <f t="shared" si="105"/>
        <v>02/06/2010</v>
      </c>
      <c r="D2192" s="8" t="e">
        <f t="shared" si="106"/>
        <v>#VALUE!</v>
      </c>
      <c r="E2192" t="str">
        <f t="shared" si="107"/>
        <v>02/06/2010</v>
      </c>
      <c r="F2192" s="2">
        <v>3.3</v>
      </c>
    </row>
    <row r="2193" spans="1:6" x14ac:dyDescent="0.25">
      <c r="A2193" s="1">
        <v>40243</v>
      </c>
      <c r="B2193" s="2">
        <v>3.3</v>
      </c>
      <c r="C2193" t="str">
        <f t="shared" si="105"/>
        <v>03/06/2010</v>
      </c>
      <c r="D2193" s="8" t="e">
        <f t="shared" si="106"/>
        <v>#VALUE!</v>
      </c>
      <c r="E2193" t="str">
        <f t="shared" si="107"/>
        <v>03/06/2010</v>
      </c>
      <c r="F2193" s="2">
        <v>3.3</v>
      </c>
    </row>
    <row r="2194" spans="1:6" x14ac:dyDescent="0.25">
      <c r="A2194" s="1">
        <v>40274</v>
      </c>
      <c r="B2194" s="2">
        <v>3.3</v>
      </c>
      <c r="C2194" t="str">
        <f t="shared" si="105"/>
        <v>04/06/2010</v>
      </c>
      <c r="D2194" s="8" t="e">
        <f t="shared" si="106"/>
        <v>#VALUE!</v>
      </c>
      <c r="E2194" t="str">
        <f t="shared" si="107"/>
        <v>04/06/2010</v>
      </c>
      <c r="F2194" s="2">
        <v>3.3</v>
      </c>
    </row>
    <row r="2195" spans="1:6" x14ac:dyDescent="0.25">
      <c r="A2195" s="1">
        <v>40365</v>
      </c>
      <c r="B2195" s="2">
        <v>2.91</v>
      </c>
      <c r="C2195" t="str">
        <f t="shared" si="105"/>
        <v>07/06/2010</v>
      </c>
      <c r="D2195" s="8" t="e">
        <f t="shared" si="106"/>
        <v>#VALUE!</v>
      </c>
      <c r="E2195" t="str">
        <f t="shared" si="107"/>
        <v>07/06/2010</v>
      </c>
      <c r="F2195" s="2">
        <v>2.91</v>
      </c>
    </row>
    <row r="2196" spans="1:6" x14ac:dyDescent="0.25">
      <c r="A2196" s="1">
        <v>40396</v>
      </c>
      <c r="B2196" s="2">
        <v>2.91</v>
      </c>
      <c r="C2196" t="str">
        <f t="shared" si="105"/>
        <v>08/06/2010</v>
      </c>
      <c r="D2196" s="8" t="e">
        <f t="shared" si="106"/>
        <v>#VALUE!</v>
      </c>
      <c r="E2196" t="str">
        <f t="shared" si="107"/>
        <v>08/06/2010</v>
      </c>
      <c r="F2196" s="2">
        <v>2.91</v>
      </c>
    </row>
    <row r="2197" spans="1:6" x14ac:dyDescent="0.25">
      <c r="A2197" s="1">
        <v>40427</v>
      </c>
      <c r="B2197" s="2">
        <v>2.91</v>
      </c>
      <c r="C2197" t="str">
        <f t="shared" si="105"/>
        <v>09/06/2010</v>
      </c>
      <c r="D2197" s="8" t="e">
        <f t="shared" si="106"/>
        <v>#VALUE!</v>
      </c>
      <c r="E2197" t="str">
        <f t="shared" si="107"/>
        <v>09/06/2010</v>
      </c>
      <c r="F2197" s="2">
        <v>2.91</v>
      </c>
    </row>
    <row r="2198" spans="1:6" x14ac:dyDescent="0.25">
      <c r="A2198" s="1">
        <v>40457</v>
      </c>
      <c r="B2198" s="2">
        <v>2.91</v>
      </c>
      <c r="C2198" t="str">
        <f t="shared" si="105"/>
        <v>10/06/2010</v>
      </c>
      <c r="D2198" s="8" t="e">
        <f t="shared" si="106"/>
        <v>#VALUE!</v>
      </c>
      <c r="E2198" t="str">
        <f t="shared" si="107"/>
        <v>10/06/2010</v>
      </c>
      <c r="F2198" s="2">
        <v>2.91</v>
      </c>
    </row>
    <row r="2199" spans="1:6" x14ac:dyDescent="0.25">
      <c r="A2199" s="1">
        <v>40488</v>
      </c>
      <c r="B2199" s="2">
        <v>2.91</v>
      </c>
      <c r="C2199" t="str">
        <f t="shared" si="105"/>
        <v>11/06/2010</v>
      </c>
      <c r="D2199" s="8" t="e">
        <f t="shared" si="106"/>
        <v>#VALUE!</v>
      </c>
      <c r="E2199" t="str">
        <f t="shared" si="107"/>
        <v>11/06/2010</v>
      </c>
      <c r="F2199" s="2">
        <v>2.91</v>
      </c>
    </row>
    <row r="2200" spans="1:6" x14ac:dyDescent="0.25">
      <c r="A2200" s="1" t="s">
        <v>1328</v>
      </c>
      <c r="B2200" s="2">
        <v>2.91</v>
      </c>
      <c r="C2200" t="e">
        <f t="shared" si="105"/>
        <v>#VALUE!</v>
      </c>
      <c r="D2200" s="8" t="str">
        <f t="shared" si="106"/>
        <v>14/01/2010</v>
      </c>
      <c r="E2200" t="str">
        <f t="shared" si="107"/>
        <v>14/01/2010</v>
      </c>
      <c r="F2200" s="2">
        <v>2.91</v>
      </c>
    </row>
    <row r="2201" spans="1:6" x14ac:dyDescent="0.25">
      <c r="A2201" s="1" t="s">
        <v>1329</v>
      </c>
      <c r="B2201" s="2">
        <v>2.91</v>
      </c>
      <c r="C2201" t="e">
        <f t="shared" si="105"/>
        <v>#VALUE!</v>
      </c>
      <c r="D2201" s="8" t="str">
        <f t="shared" si="106"/>
        <v>15/01/2010</v>
      </c>
      <c r="E2201" t="str">
        <f t="shared" si="107"/>
        <v>15/01/2010</v>
      </c>
      <c r="F2201" s="2">
        <v>2.91</v>
      </c>
    </row>
    <row r="2202" spans="1:6" x14ac:dyDescent="0.25">
      <c r="A2202" s="1" t="s">
        <v>1330</v>
      </c>
      <c r="B2202" s="2">
        <v>2.91</v>
      </c>
      <c r="C2202" t="e">
        <f t="shared" si="105"/>
        <v>#VALUE!</v>
      </c>
      <c r="D2202" s="8" t="str">
        <f t="shared" si="106"/>
        <v>16/01/2010</v>
      </c>
      <c r="E2202" t="str">
        <f t="shared" si="107"/>
        <v>16/01/2010</v>
      </c>
      <c r="F2202" s="2">
        <v>2.91</v>
      </c>
    </row>
    <row r="2203" spans="1:6" x14ac:dyDescent="0.25">
      <c r="A2203" s="1" t="s">
        <v>1331</v>
      </c>
      <c r="B2203" s="2">
        <v>2.91</v>
      </c>
      <c r="C2203" t="e">
        <f t="shared" si="105"/>
        <v>#VALUE!</v>
      </c>
      <c r="D2203" s="8" t="str">
        <f t="shared" si="106"/>
        <v>17/01/2010</v>
      </c>
      <c r="E2203" t="str">
        <f t="shared" si="107"/>
        <v>17/01/2010</v>
      </c>
      <c r="F2203" s="2">
        <v>2.91</v>
      </c>
    </row>
    <row r="2204" spans="1:6" x14ac:dyDescent="0.25">
      <c r="A2204" s="1" t="s">
        <v>1332</v>
      </c>
      <c r="B2204" s="2">
        <v>2.91</v>
      </c>
      <c r="C2204" t="e">
        <f t="shared" si="105"/>
        <v>#VALUE!</v>
      </c>
      <c r="D2204" s="8" t="str">
        <f t="shared" si="106"/>
        <v>18/01/2010</v>
      </c>
      <c r="E2204" t="str">
        <f t="shared" si="107"/>
        <v>18/01/2010</v>
      </c>
      <c r="F2204" s="2">
        <v>2.91</v>
      </c>
    </row>
    <row r="2205" spans="1:6" x14ac:dyDescent="0.25">
      <c r="A2205" s="1" t="s">
        <v>1333</v>
      </c>
      <c r="B2205" s="2">
        <v>2.91</v>
      </c>
      <c r="C2205" t="e">
        <f t="shared" si="105"/>
        <v>#VALUE!</v>
      </c>
      <c r="D2205" s="8" t="str">
        <f t="shared" si="106"/>
        <v>21/01/2010</v>
      </c>
      <c r="E2205" t="str">
        <f t="shared" si="107"/>
        <v>21/01/2010</v>
      </c>
      <c r="F2205" s="2">
        <v>2.91</v>
      </c>
    </row>
    <row r="2206" spans="1:6" x14ac:dyDescent="0.25">
      <c r="A2206" s="1" t="s">
        <v>1334</v>
      </c>
      <c r="B2206" s="2">
        <v>3.99</v>
      </c>
      <c r="C2206" t="e">
        <f t="shared" si="105"/>
        <v>#VALUE!</v>
      </c>
      <c r="D2206" s="8" t="str">
        <f t="shared" si="106"/>
        <v>22/01/2010</v>
      </c>
      <c r="E2206" t="str">
        <f t="shared" si="107"/>
        <v>22/01/2010</v>
      </c>
      <c r="F2206" s="2">
        <v>3.99</v>
      </c>
    </row>
    <row r="2207" spans="1:6" x14ac:dyDescent="0.25">
      <c r="A2207" s="1" t="s">
        <v>1335</v>
      </c>
      <c r="B2207" s="2">
        <v>3.51</v>
      </c>
      <c r="C2207" t="e">
        <f t="shared" si="105"/>
        <v>#VALUE!</v>
      </c>
      <c r="D2207" s="8" t="str">
        <f t="shared" si="106"/>
        <v>23/01/2010</v>
      </c>
      <c r="E2207" t="str">
        <f t="shared" si="107"/>
        <v>23/01/2010</v>
      </c>
      <c r="F2207" s="2">
        <v>3.51</v>
      </c>
    </row>
    <row r="2208" spans="1:6" x14ac:dyDescent="0.25">
      <c r="A2208" s="1" t="s">
        <v>1336</v>
      </c>
      <c r="B2208" s="2">
        <v>3.45</v>
      </c>
      <c r="C2208" t="e">
        <f t="shared" si="105"/>
        <v>#VALUE!</v>
      </c>
      <c r="D2208" s="8" t="str">
        <f t="shared" si="106"/>
        <v>24/01/2010</v>
      </c>
      <c r="E2208" t="str">
        <f t="shared" si="107"/>
        <v>24/01/2010</v>
      </c>
      <c r="F2208" s="2">
        <v>3.45</v>
      </c>
    </row>
    <row r="2209" spans="1:6" x14ac:dyDescent="0.25">
      <c r="A2209" s="1" t="s">
        <v>1337</v>
      </c>
      <c r="B2209" s="2">
        <v>2.79</v>
      </c>
      <c r="C2209" t="e">
        <f t="shared" si="105"/>
        <v>#VALUE!</v>
      </c>
      <c r="D2209" s="8" t="str">
        <f t="shared" si="106"/>
        <v>25/01/2010</v>
      </c>
      <c r="E2209" t="str">
        <f t="shared" si="107"/>
        <v>25/01/2010</v>
      </c>
      <c r="F2209" s="2">
        <v>2.79</v>
      </c>
    </row>
    <row r="2210" spans="1:6" x14ac:dyDescent="0.25">
      <c r="A2210" s="1" t="s">
        <v>1338</v>
      </c>
      <c r="B2210" s="2">
        <v>3.81</v>
      </c>
      <c r="C2210" t="e">
        <f t="shared" si="105"/>
        <v>#VALUE!</v>
      </c>
      <c r="D2210" s="8" t="str">
        <f t="shared" si="106"/>
        <v>28/01/2010</v>
      </c>
      <c r="E2210" t="str">
        <f t="shared" si="107"/>
        <v>28/01/2010</v>
      </c>
      <c r="F2210" s="2">
        <v>3.81</v>
      </c>
    </row>
    <row r="2211" spans="1:6" x14ac:dyDescent="0.25">
      <c r="A2211" s="1" t="s">
        <v>1339</v>
      </c>
      <c r="B2211" s="2">
        <v>3.86</v>
      </c>
      <c r="C2211" t="e">
        <f t="shared" si="105"/>
        <v>#VALUE!</v>
      </c>
      <c r="D2211" s="8" t="str">
        <f t="shared" si="106"/>
        <v>29/01/2010</v>
      </c>
      <c r="E2211" t="str">
        <f t="shared" si="107"/>
        <v>29/01/2010</v>
      </c>
      <c r="F2211" s="2">
        <v>3.86</v>
      </c>
    </row>
    <row r="2212" spans="1:6" x14ac:dyDescent="0.25">
      <c r="A2212" s="1" t="s">
        <v>1340</v>
      </c>
      <c r="B2212" s="2">
        <v>3.86</v>
      </c>
      <c r="C2212" t="e">
        <f t="shared" si="105"/>
        <v>#VALUE!</v>
      </c>
      <c r="D2212" s="8" t="str">
        <f t="shared" si="106"/>
        <v>30/01/2010</v>
      </c>
      <c r="E2212" t="str">
        <f t="shared" si="107"/>
        <v>30/01/2010</v>
      </c>
      <c r="F2212" s="2">
        <v>3.86</v>
      </c>
    </row>
    <row r="2213" spans="1:6" x14ac:dyDescent="0.25">
      <c r="A2213" s="1">
        <v>40185</v>
      </c>
      <c r="B2213" s="2">
        <v>3.53</v>
      </c>
      <c r="C2213" t="str">
        <f t="shared" si="105"/>
        <v>01/07/2010</v>
      </c>
      <c r="D2213" s="8" t="e">
        <f t="shared" si="106"/>
        <v>#VALUE!</v>
      </c>
      <c r="E2213" t="str">
        <f t="shared" si="107"/>
        <v>01/07/2010</v>
      </c>
      <c r="F2213" s="2">
        <v>3.53</v>
      </c>
    </row>
    <row r="2214" spans="1:6" x14ac:dyDescent="0.25">
      <c r="A2214" s="1">
        <v>40216</v>
      </c>
      <c r="B2214" s="2">
        <v>3.53</v>
      </c>
      <c r="C2214" t="str">
        <f t="shared" si="105"/>
        <v>02/07/2010</v>
      </c>
      <c r="D2214" s="8" t="e">
        <f t="shared" si="106"/>
        <v>#VALUE!</v>
      </c>
      <c r="E2214" t="str">
        <f t="shared" si="107"/>
        <v>02/07/2010</v>
      </c>
      <c r="F2214" s="2">
        <v>3.53</v>
      </c>
    </row>
    <row r="2215" spans="1:6" x14ac:dyDescent="0.25">
      <c r="A2215" s="1">
        <v>40305</v>
      </c>
      <c r="B2215" s="2">
        <v>3.53</v>
      </c>
      <c r="C2215" t="str">
        <f t="shared" si="105"/>
        <v>05/07/2010</v>
      </c>
      <c r="D2215" s="8" t="e">
        <f t="shared" si="106"/>
        <v>#VALUE!</v>
      </c>
      <c r="E2215" t="str">
        <f t="shared" si="107"/>
        <v>05/07/2010</v>
      </c>
      <c r="F2215" s="2">
        <v>3.53</v>
      </c>
    </row>
    <row r="2216" spans="1:6" x14ac:dyDescent="0.25">
      <c r="A2216" s="1">
        <v>40336</v>
      </c>
      <c r="B2216" s="2">
        <v>3</v>
      </c>
      <c r="C2216" t="str">
        <f t="shared" si="105"/>
        <v>06/07/2010</v>
      </c>
      <c r="D2216" s="8" t="e">
        <f t="shared" si="106"/>
        <v>#VALUE!</v>
      </c>
      <c r="E2216" t="str">
        <f t="shared" si="107"/>
        <v>06/07/2010</v>
      </c>
      <c r="F2216" s="2">
        <v>3</v>
      </c>
    </row>
    <row r="2217" spans="1:6" x14ac:dyDescent="0.25">
      <c r="A2217" s="1">
        <v>40366</v>
      </c>
      <c r="B2217" s="2">
        <v>3.18</v>
      </c>
      <c r="C2217" t="str">
        <f t="shared" si="105"/>
        <v>07/07/2010</v>
      </c>
      <c r="D2217" s="8" t="e">
        <f t="shared" si="106"/>
        <v>#VALUE!</v>
      </c>
      <c r="E2217" t="str">
        <f t="shared" si="107"/>
        <v>07/07/2010</v>
      </c>
      <c r="F2217" s="2">
        <v>3.18</v>
      </c>
    </row>
    <row r="2218" spans="1:6" x14ac:dyDescent="0.25">
      <c r="A2218" s="1">
        <v>40397</v>
      </c>
      <c r="B2218" s="2">
        <v>2.68</v>
      </c>
      <c r="C2218" t="str">
        <f t="shared" si="105"/>
        <v>08/07/2010</v>
      </c>
      <c r="D2218" s="8" t="e">
        <f t="shared" si="106"/>
        <v>#VALUE!</v>
      </c>
      <c r="E2218" t="str">
        <f t="shared" si="107"/>
        <v>08/07/2010</v>
      </c>
      <c r="F2218" s="2">
        <v>2.68</v>
      </c>
    </row>
    <row r="2219" spans="1:6" x14ac:dyDescent="0.25">
      <c r="A2219" s="1">
        <v>40428</v>
      </c>
      <c r="B2219" s="2">
        <v>2.68</v>
      </c>
      <c r="C2219" t="str">
        <f t="shared" si="105"/>
        <v>09/07/2010</v>
      </c>
      <c r="D2219" s="8" t="e">
        <f t="shared" si="106"/>
        <v>#VALUE!</v>
      </c>
      <c r="E2219" t="str">
        <f t="shared" si="107"/>
        <v>09/07/2010</v>
      </c>
      <c r="F2219" s="2">
        <v>2.68</v>
      </c>
    </row>
    <row r="2220" spans="1:6" x14ac:dyDescent="0.25">
      <c r="A2220" s="1">
        <v>40519</v>
      </c>
      <c r="B2220" s="2">
        <v>2.97</v>
      </c>
      <c r="C2220" t="str">
        <f t="shared" si="105"/>
        <v>12/07/2010</v>
      </c>
      <c r="D2220" s="8" t="e">
        <f t="shared" si="106"/>
        <v>#VALUE!</v>
      </c>
      <c r="E2220" t="str">
        <f t="shared" si="107"/>
        <v>12/07/2010</v>
      </c>
      <c r="F2220" s="2">
        <v>2.97</v>
      </c>
    </row>
    <row r="2221" spans="1:6" x14ac:dyDescent="0.25">
      <c r="A2221" s="1" t="s">
        <v>1341</v>
      </c>
      <c r="B2221" s="2">
        <v>2.5</v>
      </c>
      <c r="C2221" t="e">
        <f t="shared" si="105"/>
        <v>#VALUE!</v>
      </c>
      <c r="D2221" s="8" t="str">
        <f t="shared" si="106"/>
        <v>13/01/2010</v>
      </c>
      <c r="E2221" t="str">
        <f t="shared" si="107"/>
        <v>13/01/2010</v>
      </c>
      <c r="F2221" s="2">
        <v>2.5</v>
      </c>
    </row>
    <row r="2222" spans="1:6" x14ac:dyDescent="0.25">
      <c r="A2222" s="1" t="s">
        <v>1342</v>
      </c>
      <c r="B2222" s="2">
        <v>2.72</v>
      </c>
      <c r="C2222" t="e">
        <f t="shared" si="105"/>
        <v>#VALUE!</v>
      </c>
      <c r="D2222" s="8" t="str">
        <f t="shared" si="106"/>
        <v>14/01/2010</v>
      </c>
      <c r="E2222" t="str">
        <f t="shared" si="107"/>
        <v>14/01/2010</v>
      </c>
      <c r="F2222" s="2">
        <v>2.72</v>
      </c>
    </row>
    <row r="2223" spans="1:6" x14ac:dyDescent="0.25">
      <c r="A2223" s="1" t="s">
        <v>1343</v>
      </c>
      <c r="B2223" s="2">
        <v>3.7</v>
      </c>
      <c r="C2223" t="e">
        <f t="shared" si="105"/>
        <v>#VALUE!</v>
      </c>
      <c r="D2223" s="8" t="str">
        <f t="shared" si="106"/>
        <v>15/01/2010</v>
      </c>
      <c r="E2223" t="str">
        <f t="shared" si="107"/>
        <v>15/01/2010</v>
      </c>
      <c r="F2223" s="2">
        <v>3.7</v>
      </c>
    </row>
    <row r="2224" spans="1:6" x14ac:dyDescent="0.25">
      <c r="A2224" s="1" t="s">
        <v>1344</v>
      </c>
      <c r="B2224" s="2">
        <v>2.5499999999999998</v>
      </c>
      <c r="C2224" t="e">
        <f t="shared" si="105"/>
        <v>#VALUE!</v>
      </c>
      <c r="D2224" s="8" t="str">
        <f t="shared" si="106"/>
        <v>16/01/2010</v>
      </c>
      <c r="E2224" t="str">
        <f t="shared" si="107"/>
        <v>16/01/2010</v>
      </c>
      <c r="F2224" s="2">
        <v>2.5499999999999998</v>
      </c>
    </row>
    <row r="2225" spans="1:6" x14ac:dyDescent="0.25">
      <c r="A2225" s="1" t="s">
        <v>1345</v>
      </c>
      <c r="B2225" s="2">
        <v>2.64</v>
      </c>
      <c r="C2225" t="e">
        <f t="shared" si="105"/>
        <v>#VALUE!</v>
      </c>
      <c r="D2225" s="8" t="str">
        <f t="shared" si="106"/>
        <v>19/01/2010</v>
      </c>
      <c r="E2225" t="str">
        <f t="shared" si="107"/>
        <v>19/01/2010</v>
      </c>
      <c r="F2225" s="2">
        <v>2.64</v>
      </c>
    </row>
    <row r="2226" spans="1:6" x14ac:dyDescent="0.25">
      <c r="A2226" s="1" t="s">
        <v>1346</v>
      </c>
      <c r="B2226" s="2">
        <v>3.7</v>
      </c>
      <c r="C2226" t="e">
        <f t="shared" si="105"/>
        <v>#VALUE!</v>
      </c>
      <c r="D2226" s="8" t="str">
        <f t="shared" si="106"/>
        <v>20/01/2010</v>
      </c>
      <c r="E2226" t="str">
        <f t="shared" si="107"/>
        <v>20/01/2010</v>
      </c>
      <c r="F2226" s="2">
        <v>3.7</v>
      </c>
    </row>
    <row r="2227" spans="1:6" x14ac:dyDescent="0.25">
      <c r="A2227" s="1" t="s">
        <v>1347</v>
      </c>
      <c r="B2227" s="2">
        <v>2.4500000000000002</v>
      </c>
      <c r="C2227" t="e">
        <f t="shared" si="105"/>
        <v>#VALUE!</v>
      </c>
      <c r="D2227" s="8" t="str">
        <f t="shared" si="106"/>
        <v>21/01/2010</v>
      </c>
      <c r="E2227" t="str">
        <f t="shared" si="107"/>
        <v>21/01/2010</v>
      </c>
      <c r="F2227" s="2">
        <v>2.4500000000000002</v>
      </c>
    </row>
    <row r="2228" spans="1:6" x14ac:dyDescent="0.25">
      <c r="A2228" s="1" t="s">
        <v>1348</v>
      </c>
      <c r="B2228" s="2">
        <v>2.59</v>
      </c>
      <c r="C2228" t="e">
        <f t="shared" si="105"/>
        <v>#VALUE!</v>
      </c>
      <c r="D2228" s="8" t="str">
        <f t="shared" si="106"/>
        <v>22/01/2010</v>
      </c>
      <c r="E2228" t="str">
        <f t="shared" si="107"/>
        <v>22/01/2010</v>
      </c>
      <c r="F2228" s="2">
        <v>2.59</v>
      </c>
    </row>
    <row r="2229" spans="1:6" x14ac:dyDescent="0.25">
      <c r="A2229" s="1" t="s">
        <v>1349</v>
      </c>
      <c r="B2229" s="2">
        <v>2.5499999999999998</v>
      </c>
      <c r="C2229" t="e">
        <f t="shared" si="105"/>
        <v>#VALUE!</v>
      </c>
      <c r="D2229" s="8" t="str">
        <f t="shared" si="106"/>
        <v>23/01/2010</v>
      </c>
      <c r="E2229" t="str">
        <f t="shared" si="107"/>
        <v>23/01/2010</v>
      </c>
      <c r="F2229" s="2">
        <v>2.5499999999999998</v>
      </c>
    </row>
    <row r="2230" spans="1:6" x14ac:dyDescent="0.25">
      <c r="A2230" s="1" t="s">
        <v>1350</v>
      </c>
      <c r="B2230" s="2">
        <v>2.48</v>
      </c>
      <c r="C2230" t="e">
        <f t="shared" si="105"/>
        <v>#VALUE!</v>
      </c>
      <c r="D2230" s="8" t="str">
        <f t="shared" si="106"/>
        <v>26/01/2010</v>
      </c>
      <c r="E2230" t="str">
        <f t="shared" si="107"/>
        <v>26/01/2010</v>
      </c>
      <c r="F2230" s="2">
        <v>2.48</v>
      </c>
    </row>
    <row r="2231" spans="1:6" x14ac:dyDescent="0.25">
      <c r="A2231" s="1" t="s">
        <v>1351</v>
      </c>
      <c r="B2231" s="2">
        <v>2.56</v>
      </c>
      <c r="C2231" t="e">
        <f t="shared" si="105"/>
        <v>#VALUE!</v>
      </c>
      <c r="D2231" s="8" t="str">
        <f t="shared" si="106"/>
        <v>27/01/2010</v>
      </c>
      <c r="E2231" t="str">
        <f t="shared" si="107"/>
        <v>27/01/2010</v>
      </c>
      <c r="F2231" s="2">
        <v>2.56</v>
      </c>
    </row>
    <row r="2232" spans="1:6" x14ac:dyDescent="0.25">
      <c r="A2232" s="1" t="s">
        <v>1352</v>
      </c>
      <c r="B2232" s="2">
        <v>2.4700000000000002</v>
      </c>
      <c r="C2232" t="e">
        <f t="shared" si="105"/>
        <v>#VALUE!</v>
      </c>
      <c r="D2232" s="8" t="str">
        <f t="shared" si="106"/>
        <v>28/01/2010</v>
      </c>
      <c r="E2232" t="str">
        <f t="shared" si="107"/>
        <v>28/01/2010</v>
      </c>
      <c r="F2232" s="2">
        <v>2.4700000000000002</v>
      </c>
    </row>
    <row r="2233" spans="1:6" x14ac:dyDescent="0.25">
      <c r="A2233" s="1" t="s">
        <v>1353</v>
      </c>
      <c r="B2233" s="2">
        <v>2.42</v>
      </c>
      <c r="C2233" t="e">
        <f t="shared" si="105"/>
        <v>#VALUE!</v>
      </c>
      <c r="D2233" s="8" t="str">
        <f t="shared" si="106"/>
        <v>29/01/2010</v>
      </c>
      <c r="E2233" t="str">
        <f t="shared" si="107"/>
        <v>29/01/2010</v>
      </c>
      <c r="F2233" s="2">
        <v>2.42</v>
      </c>
    </row>
    <row r="2234" spans="1:6" x14ac:dyDescent="0.25">
      <c r="A2234" s="1" t="s">
        <v>1354</v>
      </c>
      <c r="B2234" s="2">
        <v>2.4500000000000002</v>
      </c>
      <c r="C2234" t="e">
        <f t="shared" si="105"/>
        <v>#VALUE!</v>
      </c>
      <c r="D2234" s="8" t="str">
        <f t="shared" si="106"/>
        <v>30/01/2010</v>
      </c>
      <c r="E2234" t="str">
        <f t="shared" si="107"/>
        <v>30/01/2010</v>
      </c>
      <c r="F2234" s="2">
        <v>2.4500000000000002</v>
      </c>
    </row>
    <row r="2235" spans="1:6" x14ac:dyDescent="0.25">
      <c r="A2235" s="1">
        <v>40217</v>
      </c>
      <c r="B2235" s="2">
        <v>2.4500000000000002</v>
      </c>
      <c r="C2235" t="str">
        <f t="shared" si="105"/>
        <v>02/08/2010</v>
      </c>
      <c r="D2235" s="8" t="e">
        <f t="shared" si="106"/>
        <v>#VALUE!</v>
      </c>
      <c r="E2235" t="str">
        <f t="shared" si="107"/>
        <v>02/08/2010</v>
      </c>
      <c r="F2235" s="2">
        <v>2.4500000000000002</v>
      </c>
    </row>
    <row r="2236" spans="1:6" x14ac:dyDescent="0.25">
      <c r="A2236" s="1">
        <v>40245</v>
      </c>
      <c r="B2236" s="2">
        <v>2.4500000000000002</v>
      </c>
      <c r="C2236" t="str">
        <f t="shared" si="105"/>
        <v>03/08/2010</v>
      </c>
      <c r="D2236" s="8" t="e">
        <f t="shared" si="106"/>
        <v>#VALUE!</v>
      </c>
      <c r="E2236" t="str">
        <f t="shared" si="107"/>
        <v>03/08/2010</v>
      </c>
      <c r="F2236" s="2">
        <v>2.4500000000000002</v>
      </c>
    </row>
    <row r="2237" spans="1:6" x14ac:dyDescent="0.25">
      <c r="A2237" s="1">
        <v>40276</v>
      </c>
      <c r="B2237" s="2">
        <v>2.48</v>
      </c>
      <c r="C2237" t="str">
        <f t="shared" si="105"/>
        <v>04/08/2010</v>
      </c>
      <c r="D2237" s="8" t="e">
        <f t="shared" si="106"/>
        <v>#VALUE!</v>
      </c>
      <c r="E2237" t="str">
        <f t="shared" si="107"/>
        <v>04/08/2010</v>
      </c>
      <c r="F2237" s="2">
        <v>2.48</v>
      </c>
    </row>
    <row r="2238" spans="1:6" x14ac:dyDescent="0.25">
      <c r="A2238" s="1">
        <v>40306</v>
      </c>
      <c r="B2238" s="2">
        <v>2.44</v>
      </c>
      <c r="C2238" t="str">
        <f t="shared" si="105"/>
        <v>05/08/2010</v>
      </c>
      <c r="D2238" s="8" t="e">
        <f t="shared" si="106"/>
        <v>#VALUE!</v>
      </c>
      <c r="E2238" t="str">
        <f t="shared" si="107"/>
        <v>05/08/2010</v>
      </c>
      <c r="F2238" s="2">
        <v>2.44</v>
      </c>
    </row>
    <row r="2239" spans="1:6" x14ac:dyDescent="0.25">
      <c r="A2239" s="1">
        <v>40337</v>
      </c>
      <c r="B2239" s="2">
        <v>2.44</v>
      </c>
      <c r="C2239" t="str">
        <f t="shared" si="105"/>
        <v>06/08/2010</v>
      </c>
      <c r="D2239" s="8" t="e">
        <f t="shared" si="106"/>
        <v>#VALUE!</v>
      </c>
      <c r="E2239" t="str">
        <f t="shared" si="107"/>
        <v>06/08/2010</v>
      </c>
      <c r="F2239" s="2">
        <v>2.44</v>
      </c>
    </row>
    <row r="2240" spans="1:6" x14ac:dyDescent="0.25">
      <c r="A2240" s="1">
        <v>40429</v>
      </c>
      <c r="B2240" s="2">
        <v>2.4500000000000002</v>
      </c>
      <c r="C2240" t="str">
        <f t="shared" si="105"/>
        <v>09/08/2010</v>
      </c>
      <c r="D2240" s="8" t="e">
        <f t="shared" si="106"/>
        <v>#VALUE!</v>
      </c>
      <c r="E2240" t="str">
        <f t="shared" si="107"/>
        <v>09/08/2010</v>
      </c>
      <c r="F2240" s="2">
        <v>2.4500000000000002</v>
      </c>
    </row>
    <row r="2241" spans="1:6" x14ac:dyDescent="0.25">
      <c r="A2241" s="1">
        <v>40459</v>
      </c>
      <c r="B2241" s="2">
        <v>2.85</v>
      </c>
      <c r="C2241" t="str">
        <f t="shared" si="105"/>
        <v>10/08/2010</v>
      </c>
      <c r="D2241" s="8" t="e">
        <f t="shared" si="106"/>
        <v>#VALUE!</v>
      </c>
      <c r="E2241" t="str">
        <f t="shared" si="107"/>
        <v>10/08/2010</v>
      </c>
      <c r="F2241" s="2">
        <v>2.85</v>
      </c>
    </row>
    <row r="2242" spans="1:6" x14ac:dyDescent="0.25">
      <c r="A2242" s="1">
        <v>40490</v>
      </c>
      <c r="B2242" s="2">
        <v>2.85</v>
      </c>
      <c r="C2242" t="str">
        <f t="shared" si="105"/>
        <v>11/08/2010</v>
      </c>
      <c r="D2242" s="8" t="e">
        <f t="shared" si="106"/>
        <v>#VALUE!</v>
      </c>
      <c r="E2242" t="str">
        <f t="shared" si="107"/>
        <v>11/08/2010</v>
      </c>
      <c r="F2242" s="2">
        <v>2.85</v>
      </c>
    </row>
    <row r="2243" spans="1:6" x14ac:dyDescent="0.25">
      <c r="A2243" s="1">
        <v>40520</v>
      </c>
      <c r="B2243" s="2">
        <v>2.56</v>
      </c>
      <c r="C2243" t="str">
        <f t="shared" si="105"/>
        <v>12/08/2010</v>
      </c>
      <c r="D2243" s="8" t="e">
        <f t="shared" si="106"/>
        <v>#VALUE!</v>
      </c>
      <c r="E2243" t="str">
        <f t="shared" si="107"/>
        <v>12/08/2010</v>
      </c>
      <c r="F2243" s="2">
        <v>2.56</v>
      </c>
    </row>
    <row r="2244" spans="1:6" x14ac:dyDescent="0.25">
      <c r="A2244" s="1" t="s">
        <v>1355</v>
      </c>
      <c r="B2244" s="2">
        <v>2.56</v>
      </c>
      <c r="C2244" t="e">
        <f t="shared" si="105"/>
        <v>#VALUE!</v>
      </c>
      <c r="D2244" s="8" t="str">
        <f t="shared" si="106"/>
        <v>13/01/2010</v>
      </c>
      <c r="E2244" t="str">
        <f t="shared" si="107"/>
        <v>13/01/2010</v>
      </c>
      <c r="F2244" s="2">
        <v>2.56</v>
      </c>
    </row>
    <row r="2245" spans="1:6" x14ac:dyDescent="0.25">
      <c r="A2245" s="1" t="s">
        <v>1356</v>
      </c>
      <c r="B2245" s="2">
        <v>2.25</v>
      </c>
      <c r="C2245" t="e">
        <f t="shared" si="105"/>
        <v>#VALUE!</v>
      </c>
      <c r="D2245" s="8" t="str">
        <f t="shared" si="106"/>
        <v>16/01/2010</v>
      </c>
      <c r="E2245" t="str">
        <f t="shared" si="107"/>
        <v>16/01/2010</v>
      </c>
      <c r="F2245" s="2">
        <v>2.25</v>
      </c>
    </row>
    <row r="2246" spans="1:6" x14ac:dyDescent="0.25">
      <c r="A2246" s="1" t="s">
        <v>1357</v>
      </c>
      <c r="B2246" s="2">
        <v>2.25</v>
      </c>
      <c r="C2246" t="e">
        <f t="shared" ref="C2246:C2309" si="108">IF(LEN(MONTH(A2246))=2,MONTH(A2246),0&amp;MONTH(A2246))&amp;"/"&amp;IF(LEN(DAY(A2246))=2,DAY(A2246),0&amp;DAY(A2246))&amp;"/"&amp;YEAR(A2246)</f>
        <v>#VALUE!</v>
      </c>
      <c r="D2246" s="8" t="str">
        <f t="shared" ref="D2246:D2309" si="109">LEFT(RIGHT(A2246,LEN(A2246)-FIND("/",A2246)),FIND("/",RIGHT(A2246,LEN(A2246)-FIND("/",A2246)))-1)&amp;"/"&amp;IF(LEN(LEFT(FIND("/",A2246)-1))=2,LEFT(FIND("/",A2246)-1),0&amp;LEFT(FIND("/",A2246)-1))&amp;"/"&amp;RIGHT(A2246,4)</f>
        <v>17/01/2010</v>
      </c>
      <c r="E2246" t="str">
        <f t="shared" ref="E2246:E2309" si="110">IFERROR(C2246,D2246)</f>
        <v>17/01/2010</v>
      </c>
      <c r="F2246" s="2">
        <v>2.25</v>
      </c>
    </row>
    <row r="2247" spans="1:6" x14ac:dyDescent="0.25">
      <c r="A2247" s="1" t="s">
        <v>1358</v>
      </c>
      <c r="B2247" s="2">
        <v>2.34</v>
      </c>
      <c r="C2247" t="e">
        <f t="shared" si="108"/>
        <v>#VALUE!</v>
      </c>
      <c r="D2247" s="8" t="str">
        <f t="shared" si="109"/>
        <v>18/01/2010</v>
      </c>
      <c r="E2247" t="str">
        <f t="shared" si="110"/>
        <v>18/01/2010</v>
      </c>
      <c r="F2247" s="2">
        <v>2.34</v>
      </c>
    </row>
    <row r="2248" spans="1:6" x14ac:dyDescent="0.25">
      <c r="A2248" s="1" t="s">
        <v>1359</v>
      </c>
      <c r="B2248" s="2">
        <v>2.4</v>
      </c>
      <c r="C2248" t="e">
        <f t="shared" si="108"/>
        <v>#VALUE!</v>
      </c>
      <c r="D2248" s="8" t="str">
        <f t="shared" si="109"/>
        <v>19/01/2010</v>
      </c>
      <c r="E2248" t="str">
        <f t="shared" si="110"/>
        <v>19/01/2010</v>
      </c>
      <c r="F2248" s="2">
        <v>2.4</v>
      </c>
    </row>
    <row r="2249" spans="1:6" x14ac:dyDescent="0.25">
      <c r="A2249" s="1" t="s">
        <v>1360</v>
      </c>
      <c r="B2249" s="2">
        <v>2.41</v>
      </c>
      <c r="C2249" t="e">
        <f t="shared" si="108"/>
        <v>#VALUE!</v>
      </c>
      <c r="D2249" s="8" t="str">
        <f t="shared" si="109"/>
        <v>20/01/2010</v>
      </c>
      <c r="E2249" t="str">
        <f t="shared" si="110"/>
        <v>20/01/2010</v>
      </c>
      <c r="F2249" s="2">
        <v>2.41</v>
      </c>
    </row>
    <row r="2250" spans="1:6" x14ac:dyDescent="0.25">
      <c r="A2250" s="1" t="s">
        <v>1361</v>
      </c>
      <c r="B2250" s="2">
        <v>2.36</v>
      </c>
      <c r="C2250" t="e">
        <f t="shared" si="108"/>
        <v>#VALUE!</v>
      </c>
      <c r="D2250" s="8" t="str">
        <f t="shared" si="109"/>
        <v>23/01/2010</v>
      </c>
      <c r="E2250" t="str">
        <f t="shared" si="110"/>
        <v>23/01/2010</v>
      </c>
      <c r="F2250" s="2">
        <v>2.36</v>
      </c>
    </row>
    <row r="2251" spans="1:6" x14ac:dyDescent="0.25">
      <c r="A2251" s="1" t="s">
        <v>1362</v>
      </c>
      <c r="B2251" s="2">
        <v>2.57</v>
      </c>
      <c r="C2251" t="e">
        <f t="shared" si="108"/>
        <v>#VALUE!</v>
      </c>
      <c r="D2251" s="8" t="str">
        <f t="shared" si="109"/>
        <v>24/01/2010</v>
      </c>
      <c r="E2251" t="str">
        <f t="shared" si="110"/>
        <v>24/01/2010</v>
      </c>
      <c r="F2251" s="2">
        <v>2.57</v>
      </c>
    </row>
    <row r="2252" spans="1:6" x14ac:dyDescent="0.25">
      <c r="A2252" s="1" t="s">
        <v>1363</v>
      </c>
      <c r="B2252" s="2">
        <v>2.39</v>
      </c>
      <c r="C2252" t="e">
        <f t="shared" si="108"/>
        <v>#VALUE!</v>
      </c>
      <c r="D2252" s="8" t="str">
        <f t="shared" si="109"/>
        <v>25/01/2010</v>
      </c>
      <c r="E2252" t="str">
        <f t="shared" si="110"/>
        <v>25/01/2010</v>
      </c>
      <c r="F2252" s="2">
        <v>2.39</v>
      </c>
    </row>
    <row r="2253" spans="1:6" x14ac:dyDescent="0.25">
      <c r="A2253" s="1" t="s">
        <v>1364</v>
      </c>
      <c r="B2253" s="2">
        <v>2.38</v>
      </c>
      <c r="C2253" t="e">
        <f t="shared" si="108"/>
        <v>#VALUE!</v>
      </c>
      <c r="D2253" s="8" t="str">
        <f t="shared" si="109"/>
        <v>26/01/2010</v>
      </c>
      <c r="E2253" t="str">
        <f t="shared" si="110"/>
        <v>26/01/2010</v>
      </c>
      <c r="F2253" s="2">
        <v>2.38</v>
      </c>
    </row>
    <row r="2254" spans="1:6" x14ac:dyDescent="0.25">
      <c r="A2254" s="1" t="s">
        <v>1365</v>
      </c>
      <c r="B2254" s="2">
        <v>2.83</v>
      </c>
      <c r="C2254" t="e">
        <f t="shared" si="108"/>
        <v>#VALUE!</v>
      </c>
      <c r="D2254" s="8" t="str">
        <f t="shared" si="109"/>
        <v>27/01/2010</v>
      </c>
      <c r="E2254" t="str">
        <f t="shared" si="110"/>
        <v>27/01/2010</v>
      </c>
      <c r="F2254" s="2">
        <v>2.83</v>
      </c>
    </row>
    <row r="2255" spans="1:6" x14ac:dyDescent="0.25">
      <c r="A2255" s="1" t="s">
        <v>1366</v>
      </c>
      <c r="B2255" s="2">
        <v>2.83</v>
      </c>
      <c r="C2255" t="e">
        <f t="shared" si="108"/>
        <v>#VALUE!</v>
      </c>
      <c r="D2255" s="8" t="str">
        <f t="shared" si="109"/>
        <v>30/01/2010</v>
      </c>
      <c r="E2255" t="str">
        <f t="shared" si="110"/>
        <v>30/01/2010</v>
      </c>
      <c r="F2255" s="2">
        <v>2.83</v>
      </c>
    </row>
    <row r="2256" spans="1:6" x14ac:dyDescent="0.25">
      <c r="A2256" s="1" t="s">
        <v>1367</v>
      </c>
      <c r="B2256" s="2">
        <v>2.83</v>
      </c>
      <c r="C2256" t="e">
        <f t="shared" si="108"/>
        <v>#VALUE!</v>
      </c>
      <c r="D2256" s="8" t="str">
        <f t="shared" si="109"/>
        <v>31/01/2010</v>
      </c>
      <c r="E2256" t="str">
        <f t="shared" si="110"/>
        <v>31/01/2010</v>
      </c>
      <c r="F2256" s="2">
        <v>2.83</v>
      </c>
    </row>
    <row r="2257" spans="1:6" x14ac:dyDescent="0.25">
      <c r="A2257" s="1">
        <v>40187</v>
      </c>
      <c r="B2257" s="2">
        <v>2.62</v>
      </c>
      <c r="C2257" t="str">
        <f t="shared" si="108"/>
        <v>01/09/2010</v>
      </c>
      <c r="D2257" s="8" t="e">
        <f t="shared" si="109"/>
        <v>#VALUE!</v>
      </c>
      <c r="E2257" t="str">
        <f t="shared" si="110"/>
        <v>01/09/2010</v>
      </c>
      <c r="F2257" s="2">
        <v>2.62</v>
      </c>
    </row>
    <row r="2258" spans="1:6" x14ac:dyDescent="0.25">
      <c r="A2258" s="1">
        <v>40218</v>
      </c>
      <c r="B2258" s="2">
        <v>2.62</v>
      </c>
      <c r="C2258" t="str">
        <f t="shared" si="108"/>
        <v>02/09/2010</v>
      </c>
      <c r="D2258" s="8" t="e">
        <f t="shared" si="109"/>
        <v>#VALUE!</v>
      </c>
      <c r="E2258" t="str">
        <f t="shared" si="110"/>
        <v>02/09/2010</v>
      </c>
      <c r="F2258" s="2">
        <v>2.62</v>
      </c>
    </row>
    <row r="2259" spans="1:6" x14ac:dyDescent="0.25">
      <c r="A2259" s="1">
        <v>40246</v>
      </c>
      <c r="B2259" s="2">
        <v>2.6</v>
      </c>
      <c r="C2259" t="str">
        <f t="shared" si="108"/>
        <v>03/09/2010</v>
      </c>
      <c r="D2259" s="8" t="e">
        <f t="shared" si="109"/>
        <v>#VALUE!</v>
      </c>
      <c r="E2259" t="str">
        <f t="shared" si="110"/>
        <v>03/09/2010</v>
      </c>
      <c r="F2259" s="2">
        <v>2.6</v>
      </c>
    </row>
    <row r="2260" spans="1:6" x14ac:dyDescent="0.25">
      <c r="A2260" s="1">
        <v>40338</v>
      </c>
      <c r="B2260" s="2">
        <v>2.66</v>
      </c>
      <c r="C2260" t="str">
        <f t="shared" si="108"/>
        <v>06/09/2010</v>
      </c>
      <c r="D2260" s="8" t="e">
        <f t="shared" si="109"/>
        <v>#VALUE!</v>
      </c>
      <c r="E2260" t="str">
        <f t="shared" si="110"/>
        <v>06/09/2010</v>
      </c>
      <c r="F2260" s="2">
        <v>2.66</v>
      </c>
    </row>
    <row r="2261" spans="1:6" x14ac:dyDescent="0.25">
      <c r="A2261" s="1">
        <v>40368</v>
      </c>
      <c r="B2261" s="2">
        <v>2.61</v>
      </c>
      <c r="C2261" t="str">
        <f t="shared" si="108"/>
        <v>07/09/2010</v>
      </c>
      <c r="D2261" s="8" t="e">
        <f t="shared" si="109"/>
        <v>#VALUE!</v>
      </c>
      <c r="E2261" t="str">
        <f t="shared" si="110"/>
        <v>07/09/2010</v>
      </c>
      <c r="F2261" s="2">
        <v>2.61</v>
      </c>
    </row>
    <row r="2262" spans="1:6" x14ac:dyDescent="0.25">
      <c r="A2262" s="1">
        <v>40399</v>
      </c>
      <c r="B2262" s="2">
        <v>2.52</v>
      </c>
      <c r="C2262" t="str">
        <f t="shared" si="108"/>
        <v>08/09/2010</v>
      </c>
      <c r="D2262" s="8" t="e">
        <f t="shared" si="109"/>
        <v>#VALUE!</v>
      </c>
      <c r="E2262" t="str">
        <f t="shared" si="110"/>
        <v>08/09/2010</v>
      </c>
      <c r="F2262" s="2">
        <v>2.52</v>
      </c>
    </row>
    <row r="2263" spans="1:6" x14ac:dyDescent="0.25">
      <c r="A2263" s="1">
        <v>40430</v>
      </c>
      <c r="B2263" s="2">
        <v>2.56</v>
      </c>
      <c r="C2263" t="str">
        <f t="shared" si="108"/>
        <v>09/09/2010</v>
      </c>
      <c r="D2263" s="8" t="e">
        <f t="shared" si="109"/>
        <v>#VALUE!</v>
      </c>
      <c r="E2263" t="str">
        <f t="shared" si="110"/>
        <v>09/09/2010</v>
      </c>
      <c r="F2263" s="2">
        <v>2.56</v>
      </c>
    </row>
    <row r="2264" spans="1:6" x14ac:dyDescent="0.25">
      <c r="A2264" s="1">
        <v>40460</v>
      </c>
      <c r="B2264" s="2">
        <v>2.54</v>
      </c>
      <c r="C2264" t="str">
        <f t="shared" si="108"/>
        <v>10/09/2010</v>
      </c>
      <c r="D2264" s="8" t="e">
        <f t="shared" si="109"/>
        <v>#VALUE!</v>
      </c>
      <c r="E2264" t="str">
        <f t="shared" si="110"/>
        <v>10/09/2010</v>
      </c>
      <c r="F2264" s="2">
        <v>2.54</v>
      </c>
    </row>
    <row r="2265" spans="1:6" x14ac:dyDescent="0.25">
      <c r="A2265" s="1" t="s">
        <v>1368</v>
      </c>
      <c r="B2265" s="2">
        <v>2.4700000000000002</v>
      </c>
      <c r="C2265" t="e">
        <f t="shared" si="108"/>
        <v>#VALUE!</v>
      </c>
      <c r="D2265" s="8" t="str">
        <f t="shared" si="109"/>
        <v>13/01/2010</v>
      </c>
      <c r="E2265" t="str">
        <f t="shared" si="110"/>
        <v>13/01/2010</v>
      </c>
      <c r="F2265" s="2">
        <v>2.4700000000000002</v>
      </c>
    </row>
    <row r="2266" spans="1:6" x14ac:dyDescent="0.25">
      <c r="A2266" s="1" t="s">
        <v>1369</v>
      </c>
      <c r="B2266" s="2">
        <v>2.4700000000000002</v>
      </c>
      <c r="C2266" t="e">
        <f t="shared" si="108"/>
        <v>#VALUE!</v>
      </c>
      <c r="D2266" s="8" t="str">
        <f t="shared" si="109"/>
        <v>14/01/2010</v>
      </c>
      <c r="E2266" t="str">
        <f t="shared" si="110"/>
        <v>14/01/2010</v>
      </c>
      <c r="F2266" s="2">
        <v>2.4700000000000002</v>
      </c>
    </row>
    <row r="2267" spans="1:6" x14ac:dyDescent="0.25">
      <c r="A2267" s="1" t="s">
        <v>1370</v>
      </c>
      <c r="B2267" s="2">
        <v>2.8</v>
      </c>
      <c r="C2267" t="e">
        <f t="shared" si="108"/>
        <v>#VALUE!</v>
      </c>
      <c r="D2267" s="8" t="str">
        <f t="shared" si="109"/>
        <v>15/01/2010</v>
      </c>
      <c r="E2267" t="str">
        <f t="shared" si="110"/>
        <v>15/01/2010</v>
      </c>
      <c r="F2267" s="2">
        <v>2.8</v>
      </c>
    </row>
    <row r="2268" spans="1:6" x14ac:dyDescent="0.25">
      <c r="A2268" s="1" t="s">
        <v>1371</v>
      </c>
      <c r="B2268" s="2">
        <v>2.8</v>
      </c>
      <c r="C2268" t="e">
        <f t="shared" si="108"/>
        <v>#VALUE!</v>
      </c>
      <c r="D2268" s="8" t="str">
        <f t="shared" si="109"/>
        <v>16/01/2010</v>
      </c>
      <c r="E2268" t="str">
        <f t="shared" si="110"/>
        <v>16/01/2010</v>
      </c>
      <c r="F2268" s="2">
        <v>2.8</v>
      </c>
    </row>
    <row r="2269" spans="1:6" x14ac:dyDescent="0.25">
      <c r="A2269" s="1" t="s">
        <v>1372</v>
      </c>
      <c r="B2269" s="2">
        <v>2.8</v>
      </c>
      <c r="C2269" t="e">
        <f t="shared" si="108"/>
        <v>#VALUE!</v>
      </c>
      <c r="D2269" s="8" t="str">
        <f t="shared" si="109"/>
        <v>17/01/2010</v>
      </c>
      <c r="E2269" t="str">
        <f t="shared" si="110"/>
        <v>17/01/2010</v>
      </c>
      <c r="F2269" s="2">
        <v>2.8</v>
      </c>
    </row>
    <row r="2270" spans="1:6" x14ac:dyDescent="0.25">
      <c r="A2270" s="1" t="s">
        <v>1373</v>
      </c>
      <c r="B2270" s="2">
        <v>3.29</v>
      </c>
      <c r="C2270" t="e">
        <f t="shared" si="108"/>
        <v>#VALUE!</v>
      </c>
      <c r="D2270" s="8" t="str">
        <f t="shared" si="109"/>
        <v>20/01/2010</v>
      </c>
      <c r="E2270" t="str">
        <f t="shared" si="110"/>
        <v>20/01/2010</v>
      </c>
      <c r="F2270" s="2">
        <v>3.29</v>
      </c>
    </row>
    <row r="2271" spans="1:6" x14ac:dyDescent="0.25">
      <c r="A2271" s="1" t="s">
        <v>1374</v>
      </c>
      <c r="B2271" s="2">
        <v>3.5</v>
      </c>
      <c r="C2271" t="e">
        <f t="shared" si="108"/>
        <v>#VALUE!</v>
      </c>
      <c r="D2271" s="8" t="str">
        <f t="shared" si="109"/>
        <v>21/01/2010</v>
      </c>
      <c r="E2271" t="str">
        <f t="shared" si="110"/>
        <v>21/01/2010</v>
      </c>
      <c r="F2271" s="2">
        <v>3.5</v>
      </c>
    </row>
    <row r="2272" spans="1:6" x14ac:dyDescent="0.25">
      <c r="A2272" s="1" t="s">
        <v>1375</v>
      </c>
      <c r="B2272" s="2">
        <v>3.5</v>
      </c>
      <c r="C2272" t="e">
        <f t="shared" si="108"/>
        <v>#VALUE!</v>
      </c>
      <c r="D2272" s="8" t="str">
        <f t="shared" si="109"/>
        <v>22/01/2010</v>
      </c>
      <c r="E2272" t="str">
        <f t="shared" si="110"/>
        <v>22/01/2010</v>
      </c>
      <c r="F2272" s="2">
        <v>3.5</v>
      </c>
    </row>
    <row r="2273" spans="1:6" x14ac:dyDescent="0.25">
      <c r="A2273" s="1" t="s">
        <v>1376</v>
      </c>
      <c r="B2273" s="2">
        <v>3.5</v>
      </c>
      <c r="C2273" t="e">
        <f t="shared" si="108"/>
        <v>#VALUE!</v>
      </c>
      <c r="D2273" s="8" t="str">
        <f t="shared" si="109"/>
        <v>23/01/2010</v>
      </c>
      <c r="E2273" t="str">
        <f t="shared" si="110"/>
        <v>23/01/2010</v>
      </c>
      <c r="F2273" s="2">
        <v>3.5</v>
      </c>
    </row>
    <row r="2274" spans="1:6" x14ac:dyDescent="0.25">
      <c r="A2274" s="1" t="s">
        <v>1377</v>
      </c>
      <c r="B2274" s="2">
        <v>3.5</v>
      </c>
      <c r="C2274" t="e">
        <f t="shared" si="108"/>
        <v>#VALUE!</v>
      </c>
      <c r="D2274" s="8" t="str">
        <f t="shared" si="109"/>
        <v>24/01/2010</v>
      </c>
      <c r="E2274" t="str">
        <f t="shared" si="110"/>
        <v>24/01/2010</v>
      </c>
      <c r="F2274" s="2">
        <v>3.5</v>
      </c>
    </row>
    <row r="2275" spans="1:6" x14ac:dyDescent="0.25">
      <c r="A2275" s="1" t="s">
        <v>1378</v>
      </c>
      <c r="B2275" s="2">
        <v>3.5</v>
      </c>
      <c r="C2275" t="e">
        <f t="shared" si="108"/>
        <v>#VALUE!</v>
      </c>
      <c r="D2275" s="8" t="str">
        <f t="shared" si="109"/>
        <v>27/01/2010</v>
      </c>
      <c r="E2275" t="str">
        <f t="shared" si="110"/>
        <v>27/01/2010</v>
      </c>
      <c r="F2275" s="2">
        <v>3.5</v>
      </c>
    </row>
    <row r="2276" spans="1:6" x14ac:dyDescent="0.25">
      <c r="A2276" s="1" t="s">
        <v>1379</v>
      </c>
      <c r="B2276" s="2">
        <v>3.5</v>
      </c>
      <c r="C2276" t="e">
        <f t="shared" si="108"/>
        <v>#VALUE!</v>
      </c>
      <c r="D2276" s="8" t="str">
        <f t="shared" si="109"/>
        <v>28/01/2010</v>
      </c>
      <c r="E2276" t="str">
        <f t="shared" si="110"/>
        <v>28/01/2010</v>
      </c>
      <c r="F2276" s="2">
        <v>3.5</v>
      </c>
    </row>
    <row r="2277" spans="1:6" x14ac:dyDescent="0.25">
      <c r="A2277" s="1" t="s">
        <v>1380</v>
      </c>
      <c r="B2277" s="2">
        <v>2.81</v>
      </c>
      <c r="C2277" t="e">
        <f t="shared" si="108"/>
        <v>#VALUE!</v>
      </c>
      <c r="D2277" s="8" t="str">
        <f t="shared" si="109"/>
        <v>29/01/2010</v>
      </c>
      <c r="E2277" t="str">
        <f t="shared" si="110"/>
        <v>29/01/2010</v>
      </c>
      <c r="F2277" s="2">
        <v>2.81</v>
      </c>
    </row>
    <row r="2278" spans="1:6" x14ac:dyDescent="0.25">
      <c r="A2278" s="1" t="s">
        <v>1381</v>
      </c>
      <c r="B2278" s="2">
        <v>2.6</v>
      </c>
      <c r="C2278" t="e">
        <f t="shared" si="108"/>
        <v>#VALUE!</v>
      </c>
      <c r="D2278" s="8" t="str">
        <f t="shared" si="109"/>
        <v>30/01/2010</v>
      </c>
      <c r="E2278" t="str">
        <f t="shared" si="110"/>
        <v>30/01/2010</v>
      </c>
      <c r="F2278" s="2">
        <v>2.6</v>
      </c>
    </row>
    <row r="2279" spans="1:6" x14ac:dyDescent="0.25">
      <c r="A2279" s="1">
        <v>40188</v>
      </c>
      <c r="B2279" s="2">
        <v>2.6</v>
      </c>
      <c r="C2279" t="str">
        <f t="shared" si="108"/>
        <v>01/10/2010</v>
      </c>
      <c r="D2279" s="8" t="e">
        <f t="shared" si="109"/>
        <v>#VALUE!</v>
      </c>
      <c r="E2279" t="str">
        <f t="shared" si="110"/>
        <v>01/10/2010</v>
      </c>
      <c r="F2279" s="2">
        <v>2.6</v>
      </c>
    </row>
    <row r="2280" spans="1:6" x14ac:dyDescent="0.25">
      <c r="A2280" s="1">
        <v>40278</v>
      </c>
      <c r="B2280" s="2">
        <v>2.6</v>
      </c>
      <c r="C2280" t="str">
        <f t="shared" si="108"/>
        <v>04/10/2010</v>
      </c>
      <c r="D2280" s="8" t="e">
        <f t="shared" si="109"/>
        <v>#VALUE!</v>
      </c>
      <c r="E2280" t="str">
        <f t="shared" si="110"/>
        <v>04/10/2010</v>
      </c>
      <c r="F2280" s="2">
        <v>2.6</v>
      </c>
    </row>
    <row r="2281" spans="1:6" x14ac:dyDescent="0.25">
      <c r="A2281" s="1">
        <v>40308</v>
      </c>
      <c r="B2281" s="2">
        <v>2.6</v>
      </c>
      <c r="C2281" t="str">
        <f t="shared" si="108"/>
        <v>05/10/2010</v>
      </c>
      <c r="D2281" s="8" t="e">
        <f t="shared" si="109"/>
        <v>#VALUE!</v>
      </c>
      <c r="E2281" t="str">
        <f t="shared" si="110"/>
        <v>05/10/2010</v>
      </c>
      <c r="F2281" s="2">
        <v>2.6</v>
      </c>
    </row>
    <row r="2282" spans="1:6" x14ac:dyDescent="0.25">
      <c r="A2282" s="1">
        <v>40339</v>
      </c>
      <c r="B2282" s="2">
        <v>2.6</v>
      </c>
      <c r="C2282" t="str">
        <f t="shared" si="108"/>
        <v>06/10/2010</v>
      </c>
      <c r="D2282" s="8" t="e">
        <f t="shared" si="109"/>
        <v>#VALUE!</v>
      </c>
      <c r="E2282" t="str">
        <f t="shared" si="110"/>
        <v>06/10/2010</v>
      </c>
      <c r="F2282" s="2">
        <v>2.6</v>
      </c>
    </row>
    <row r="2283" spans="1:6" x14ac:dyDescent="0.25">
      <c r="A2283" s="1">
        <v>40369</v>
      </c>
      <c r="B2283" s="2">
        <v>2.6</v>
      </c>
      <c r="C2283" t="str">
        <f t="shared" si="108"/>
        <v>07/10/2010</v>
      </c>
      <c r="D2283" s="8" t="e">
        <f t="shared" si="109"/>
        <v>#VALUE!</v>
      </c>
      <c r="E2283" t="str">
        <f t="shared" si="110"/>
        <v>07/10/2010</v>
      </c>
      <c r="F2283" s="2">
        <v>2.6</v>
      </c>
    </row>
    <row r="2284" spans="1:6" x14ac:dyDescent="0.25">
      <c r="A2284" s="1">
        <v>40400</v>
      </c>
      <c r="B2284" s="2">
        <v>3.03</v>
      </c>
      <c r="C2284" t="str">
        <f t="shared" si="108"/>
        <v>08/10/2010</v>
      </c>
      <c r="D2284" s="8" t="e">
        <f t="shared" si="109"/>
        <v>#VALUE!</v>
      </c>
      <c r="E2284" t="str">
        <f t="shared" si="110"/>
        <v>08/10/2010</v>
      </c>
      <c r="F2284" s="2">
        <v>3.03</v>
      </c>
    </row>
    <row r="2285" spans="1:6" x14ac:dyDescent="0.25">
      <c r="A2285" s="1">
        <v>40492</v>
      </c>
      <c r="B2285" s="2">
        <v>3.27</v>
      </c>
      <c r="C2285" t="str">
        <f t="shared" si="108"/>
        <v>11/10/2010</v>
      </c>
      <c r="D2285" s="8" t="e">
        <f t="shared" si="109"/>
        <v>#VALUE!</v>
      </c>
      <c r="E2285" t="str">
        <f t="shared" si="110"/>
        <v>11/10/2010</v>
      </c>
      <c r="F2285" s="2">
        <v>3.27</v>
      </c>
    </row>
    <row r="2286" spans="1:6" x14ac:dyDescent="0.25">
      <c r="A2286" s="1">
        <v>40522</v>
      </c>
      <c r="B2286" s="2">
        <v>2.78</v>
      </c>
      <c r="C2286" t="str">
        <f t="shared" si="108"/>
        <v>12/10/2010</v>
      </c>
      <c r="D2286" s="8" t="e">
        <f t="shared" si="109"/>
        <v>#VALUE!</v>
      </c>
      <c r="E2286" t="str">
        <f t="shared" si="110"/>
        <v>12/10/2010</v>
      </c>
      <c r="F2286" s="2">
        <v>2.78</v>
      </c>
    </row>
    <row r="2287" spans="1:6" x14ac:dyDescent="0.25">
      <c r="A2287" s="1" t="s">
        <v>1382</v>
      </c>
      <c r="B2287" s="2">
        <v>2.81</v>
      </c>
      <c r="C2287" t="e">
        <f t="shared" si="108"/>
        <v>#VALUE!</v>
      </c>
      <c r="D2287" s="8" t="str">
        <f t="shared" si="109"/>
        <v>13/02/2010</v>
      </c>
      <c r="E2287" t="str">
        <f t="shared" si="110"/>
        <v>13/02/2010</v>
      </c>
      <c r="F2287" s="2">
        <v>2.81</v>
      </c>
    </row>
    <row r="2288" spans="1:6" x14ac:dyDescent="0.25">
      <c r="A2288" s="1" t="s">
        <v>1383</v>
      </c>
      <c r="B2288" s="2">
        <v>2.8</v>
      </c>
      <c r="C2288" t="e">
        <f t="shared" si="108"/>
        <v>#VALUE!</v>
      </c>
      <c r="D2288" s="8" t="str">
        <f t="shared" si="109"/>
        <v>14/02/2010</v>
      </c>
      <c r="E2288" t="str">
        <f t="shared" si="110"/>
        <v>14/02/2010</v>
      </c>
      <c r="F2288" s="2">
        <v>2.8</v>
      </c>
    </row>
    <row r="2289" spans="1:6" x14ac:dyDescent="0.25">
      <c r="A2289" s="1" t="s">
        <v>1384</v>
      </c>
      <c r="B2289" s="2">
        <v>2.81</v>
      </c>
      <c r="C2289" t="e">
        <f t="shared" si="108"/>
        <v>#VALUE!</v>
      </c>
      <c r="D2289" s="8" t="str">
        <f t="shared" si="109"/>
        <v>15/02/2010</v>
      </c>
      <c r="E2289" t="str">
        <f t="shared" si="110"/>
        <v>15/02/2010</v>
      </c>
      <c r="F2289" s="2">
        <v>2.81</v>
      </c>
    </row>
    <row r="2290" spans="1:6" x14ac:dyDescent="0.25">
      <c r="A2290" s="1" t="s">
        <v>1385</v>
      </c>
      <c r="B2290" s="2">
        <v>2.78</v>
      </c>
      <c r="C2290" t="e">
        <f t="shared" si="108"/>
        <v>#VALUE!</v>
      </c>
      <c r="D2290" s="8" t="str">
        <f t="shared" si="109"/>
        <v>18/02/2010</v>
      </c>
      <c r="E2290" t="str">
        <f t="shared" si="110"/>
        <v>18/02/2010</v>
      </c>
      <c r="F2290" s="2">
        <v>2.78</v>
      </c>
    </row>
    <row r="2291" spans="1:6" x14ac:dyDescent="0.25">
      <c r="A2291" s="1" t="s">
        <v>1386</v>
      </c>
      <c r="B2291" s="2">
        <v>2.74</v>
      </c>
      <c r="C2291" t="e">
        <f t="shared" si="108"/>
        <v>#VALUE!</v>
      </c>
      <c r="D2291" s="8" t="str">
        <f t="shared" si="109"/>
        <v>19/02/2010</v>
      </c>
      <c r="E2291" t="str">
        <f t="shared" si="110"/>
        <v>19/02/2010</v>
      </c>
      <c r="F2291" s="2">
        <v>2.74</v>
      </c>
    </row>
    <row r="2292" spans="1:6" x14ac:dyDescent="0.25">
      <c r="A2292" s="1" t="s">
        <v>1387</v>
      </c>
      <c r="B2292" s="2">
        <v>2.4300000000000002</v>
      </c>
      <c r="C2292" t="e">
        <f t="shared" si="108"/>
        <v>#VALUE!</v>
      </c>
      <c r="D2292" s="8" t="str">
        <f t="shared" si="109"/>
        <v>20/02/2010</v>
      </c>
      <c r="E2292" t="str">
        <f t="shared" si="110"/>
        <v>20/02/2010</v>
      </c>
      <c r="F2292" s="2">
        <v>2.4300000000000002</v>
      </c>
    </row>
    <row r="2293" spans="1:6" x14ac:dyDescent="0.25">
      <c r="A2293" s="1" t="s">
        <v>1388</v>
      </c>
      <c r="B2293" s="2">
        <v>2.4300000000000002</v>
      </c>
      <c r="C2293" t="e">
        <f t="shared" si="108"/>
        <v>#VALUE!</v>
      </c>
      <c r="D2293" s="8" t="str">
        <f t="shared" si="109"/>
        <v>21/02/2010</v>
      </c>
      <c r="E2293" t="str">
        <f t="shared" si="110"/>
        <v>21/02/2010</v>
      </c>
      <c r="F2293" s="2">
        <v>2.4300000000000002</v>
      </c>
    </row>
    <row r="2294" spans="1:6" x14ac:dyDescent="0.25">
      <c r="A2294" s="1" t="s">
        <v>1389</v>
      </c>
      <c r="B2294" s="2">
        <v>2.83</v>
      </c>
      <c r="C2294" t="e">
        <f t="shared" si="108"/>
        <v>#VALUE!</v>
      </c>
      <c r="D2294" s="8" t="str">
        <f t="shared" si="109"/>
        <v>22/02/2010</v>
      </c>
      <c r="E2294" t="str">
        <f t="shared" si="110"/>
        <v>22/02/2010</v>
      </c>
      <c r="F2294" s="2">
        <v>2.83</v>
      </c>
    </row>
    <row r="2295" spans="1:6" x14ac:dyDescent="0.25">
      <c r="A2295" s="1" t="s">
        <v>1390</v>
      </c>
      <c r="B2295" s="2">
        <v>2.79</v>
      </c>
      <c r="C2295" t="e">
        <f t="shared" si="108"/>
        <v>#VALUE!</v>
      </c>
      <c r="D2295" s="8" t="str">
        <f t="shared" si="109"/>
        <v>25/02/2010</v>
      </c>
      <c r="E2295" t="str">
        <f t="shared" si="110"/>
        <v>25/02/2010</v>
      </c>
      <c r="F2295" s="2">
        <v>2.79</v>
      </c>
    </row>
    <row r="2296" spans="1:6" x14ac:dyDescent="0.25">
      <c r="A2296" s="1" t="s">
        <v>1391</v>
      </c>
      <c r="B2296" s="2">
        <v>3.44</v>
      </c>
      <c r="C2296" t="e">
        <f t="shared" si="108"/>
        <v>#VALUE!</v>
      </c>
      <c r="D2296" s="8" t="str">
        <f t="shared" si="109"/>
        <v>26/02/2010</v>
      </c>
      <c r="E2296" t="str">
        <f t="shared" si="110"/>
        <v>26/02/2010</v>
      </c>
      <c r="F2296" s="2">
        <v>3.44</v>
      </c>
    </row>
    <row r="2297" spans="1:6" x14ac:dyDescent="0.25">
      <c r="A2297" s="1" t="s">
        <v>1392</v>
      </c>
      <c r="B2297" s="2">
        <v>2.85</v>
      </c>
      <c r="C2297" t="e">
        <f t="shared" si="108"/>
        <v>#VALUE!</v>
      </c>
      <c r="D2297" s="8" t="str">
        <f t="shared" si="109"/>
        <v>27/02/2010</v>
      </c>
      <c r="E2297" t="str">
        <f t="shared" si="110"/>
        <v>27/02/2010</v>
      </c>
      <c r="F2297" s="2">
        <v>2.85</v>
      </c>
    </row>
    <row r="2298" spans="1:6" x14ac:dyDescent="0.25">
      <c r="A2298" s="1" t="s">
        <v>1393</v>
      </c>
      <c r="B2298" s="2">
        <v>3.3</v>
      </c>
      <c r="C2298" t="e">
        <f t="shared" si="108"/>
        <v>#VALUE!</v>
      </c>
      <c r="D2298" s="8" t="str">
        <f t="shared" si="109"/>
        <v>28/02/2010</v>
      </c>
      <c r="E2298" t="str">
        <f t="shared" si="110"/>
        <v>28/02/2010</v>
      </c>
      <c r="F2298" s="2">
        <v>3.3</v>
      </c>
    </row>
    <row r="2299" spans="1:6" x14ac:dyDescent="0.25">
      <c r="A2299" s="1" t="s">
        <v>1394</v>
      </c>
      <c r="B2299" s="2">
        <v>3.3</v>
      </c>
      <c r="C2299" t="e">
        <f t="shared" si="108"/>
        <v>#VALUE!</v>
      </c>
      <c r="D2299" s="8" t="str">
        <f t="shared" si="109"/>
        <v>29/02/2010</v>
      </c>
      <c r="E2299" t="str">
        <f t="shared" si="110"/>
        <v>29/02/2010</v>
      </c>
      <c r="F2299" s="2">
        <v>3.3</v>
      </c>
    </row>
    <row r="2300" spans="1:6" x14ac:dyDescent="0.25">
      <c r="A2300" s="1">
        <v>40189</v>
      </c>
      <c r="B2300" s="2">
        <v>2.83</v>
      </c>
      <c r="C2300" t="str">
        <f t="shared" si="108"/>
        <v>01/11/2010</v>
      </c>
      <c r="D2300" s="8" t="e">
        <f t="shared" si="109"/>
        <v>#VALUE!</v>
      </c>
      <c r="E2300" t="str">
        <f t="shared" si="110"/>
        <v>01/11/2010</v>
      </c>
      <c r="F2300" s="2">
        <v>2.83</v>
      </c>
    </row>
    <row r="2301" spans="1:6" x14ac:dyDescent="0.25">
      <c r="A2301" s="1">
        <v>40220</v>
      </c>
      <c r="B2301" s="2">
        <v>2.83</v>
      </c>
      <c r="C2301" t="str">
        <f t="shared" si="108"/>
        <v>02/11/2010</v>
      </c>
      <c r="D2301" s="8" t="e">
        <f t="shared" si="109"/>
        <v>#VALUE!</v>
      </c>
      <c r="E2301" t="str">
        <f t="shared" si="110"/>
        <v>02/11/2010</v>
      </c>
      <c r="F2301" s="2">
        <v>2.83</v>
      </c>
    </row>
    <row r="2302" spans="1:6" x14ac:dyDescent="0.25">
      <c r="A2302" s="1">
        <v>40248</v>
      </c>
      <c r="B2302" s="2">
        <v>2.8</v>
      </c>
      <c r="C2302" t="str">
        <f t="shared" si="108"/>
        <v>03/11/2010</v>
      </c>
      <c r="D2302" s="8" t="e">
        <f t="shared" si="109"/>
        <v>#VALUE!</v>
      </c>
      <c r="E2302" t="str">
        <f t="shared" si="110"/>
        <v>03/11/2010</v>
      </c>
      <c r="F2302" s="2">
        <v>2.8</v>
      </c>
    </row>
    <row r="2303" spans="1:6" x14ac:dyDescent="0.25">
      <c r="A2303" s="1">
        <v>40279</v>
      </c>
      <c r="B2303" s="2">
        <v>3</v>
      </c>
      <c r="C2303" t="str">
        <f t="shared" si="108"/>
        <v>04/11/2010</v>
      </c>
      <c r="D2303" s="8" t="e">
        <f t="shared" si="109"/>
        <v>#VALUE!</v>
      </c>
      <c r="E2303" t="str">
        <f t="shared" si="110"/>
        <v>04/11/2010</v>
      </c>
      <c r="F2303" s="2">
        <v>3</v>
      </c>
    </row>
    <row r="2304" spans="1:6" x14ac:dyDescent="0.25">
      <c r="A2304" s="1">
        <v>40309</v>
      </c>
      <c r="B2304" s="2">
        <v>2.91</v>
      </c>
      <c r="C2304" t="str">
        <f t="shared" si="108"/>
        <v>05/11/2010</v>
      </c>
      <c r="D2304" s="8" t="e">
        <f t="shared" si="109"/>
        <v>#VALUE!</v>
      </c>
      <c r="E2304" t="str">
        <f t="shared" si="110"/>
        <v>05/11/2010</v>
      </c>
      <c r="F2304" s="2">
        <v>2.91</v>
      </c>
    </row>
    <row r="2305" spans="1:6" x14ac:dyDescent="0.25">
      <c r="A2305" s="1">
        <v>40401</v>
      </c>
      <c r="B2305" s="2">
        <v>2.8</v>
      </c>
      <c r="C2305" t="str">
        <f t="shared" si="108"/>
        <v>08/11/2010</v>
      </c>
      <c r="D2305" s="8" t="e">
        <f t="shared" si="109"/>
        <v>#VALUE!</v>
      </c>
      <c r="E2305" t="str">
        <f t="shared" si="110"/>
        <v>08/11/2010</v>
      </c>
      <c r="F2305" s="2">
        <v>2.8</v>
      </c>
    </row>
    <row r="2306" spans="1:6" x14ac:dyDescent="0.25">
      <c r="A2306" s="1">
        <v>40432</v>
      </c>
      <c r="B2306" s="2">
        <v>2.8</v>
      </c>
      <c r="C2306" t="str">
        <f t="shared" si="108"/>
        <v>09/11/2010</v>
      </c>
      <c r="D2306" s="8" t="e">
        <f t="shared" si="109"/>
        <v>#VALUE!</v>
      </c>
      <c r="E2306" t="str">
        <f t="shared" si="110"/>
        <v>09/11/2010</v>
      </c>
      <c r="F2306" s="2">
        <v>2.8</v>
      </c>
    </row>
    <row r="2307" spans="1:6" x14ac:dyDescent="0.25">
      <c r="A2307" s="1">
        <v>40462</v>
      </c>
      <c r="B2307" s="2">
        <v>2.85</v>
      </c>
      <c r="C2307" t="str">
        <f t="shared" si="108"/>
        <v>10/11/2010</v>
      </c>
      <c r="D2307" s="8" t="e">
        <f t="shared" si="109"/>
        <v>#VALUE!</v>
      </c>
      <c r="E2307" t="str">
        <f t="shared" si="110"/>
        <v>10/11/2010</v>
      </c>
      <c r="F2307" s="2">
        <v>2.85</v>
      </c>
    </row>
    <row r="2308" spans="1:6" x14ac:dyDescent="0.25">
      <c r="A2308" s="1">
        <v>40493</v>
      </c>
      <c r="B2308" s="2">
        <v>2.85</v>
      </c>
      <c r="C2308" t="str">
        <f t="shared" si="108"/>
        <v>11/11/2010</v>
      </c>
      <c r="D2308" s="8" t="e">
        <f t="shared" si="109"/>
        <v>#VALUE!</v>
      </c>
      <c r="E2308" t="str">
        <f t="shared" si="110"/>
        <v>11/11/2010</v>
      </c>
      <c r="F2308" s="2">
        <v>2.85</v>
      </c>
    </row>
    <row r="2309" spans="1:6" x14ac:dyDescent="0.25">
      <c r="A2309" s="1">
        <v>40523</v>
      </c>
      <c r="B2309" s="2">
        <v>2.98</v>
      </c>
      <c r="C2309" t="str">
        <f t="shared" si="108"/>
        <v>12/11/2010</v>
      </c>
      <c r="D2309" s="8" t="e">
        <f t="shared" si="109"/>
        <v>#VALUE!</v>
      </c>
      <c r="E2309" t="str">
        <f t="shared" si="110"/>
        <v>12/11/2010</v>
      </c>
      <c r="F2309" s="2">
        <v>2.98</v>
      </c>
    </row>
    <row r="2310" spans="1:6" x14ac:dyDescent="0.25">
      <c r="A2310" s="1" t="s">
        <v>1395</v>
      </c>
      <c r="B2310" s="2">
        <v>2.98</v>
      </c>
      <c r="C2310" t="e">
        <f t="shared" ref="C2310:C2373" si="111">IF(LEN(MONTH(A2310))=2,MONTH(A2310),0&amp;MONTH(A2310))&amp;"/"&amp;IF(LEN(DAY(A2310))=2,DAY(A2310),0&amp;DAY(A2310))&amp;"/"&amp;YEAR(A2310)</f>
        <v>#VALUE!</v>
      </c>
      <c r="D2310" s="8" t="str">
        <f t="shared" ref="D2310:D2373" si="112">LEFT(RIGHT(A2310,LEN(A2310)-FIND("/",A2310)),FIND("/",RIGHT(A2310,LEN(A2310)-FIND("/",A2310)))-1)&amp;"/"&amp;IF(LEN(LEFT(FIND("/",A2310)-1))=2,LEFT(FIND("/",A2310)-1),0&amp;LEFT(FIND("/",A2310)-1))&amp;"/"&amp;RIGHT(A2310,4)</f>
        <v>15/02/2010</v>
      </c>
      <c r="E2310" t="str">
        <f t="shared" ref="E2310:E2373" si="113">IFERROR(C2310,D2310)</f>
        <v>15/02/2010</v>
      </c>
      <c r="F2310" s="2">
        <v>2.98</v>
      </c>
    </row>
    <row r="2311" spans="1:6" x14ac:dyDescent="0.25">
      <c r="A2311" s="1" t="s">
        <v>1396</v>
      </c>
      <c r="B2311" s="2">
        <v>3.39</v>
      </c>
      <c r="C2311" t="e">
        <f t="shared" si="111"/>
        <v>#VALUE!</v>
      </c>
      <c r="D2311" s="8" t="str">
        <f t="shared" si="112"/>
        <v>16/02/2010</v>
      </c>
      <c r="E2311" t="str">
        <f t="shared" si="113"/>
        <v>16/02/2010</v>
      </c>
      <c r="F2311" s="2">
        <v>3.39</v>
      </c>
    </row>
    <row r="2312" spans="1:6" x14ac:dyDescent="0.25">
      <c r="A2312" s="1" t="s">
        <v>1397</v>
      </c>
      <c r="B2312" s="2">
        <v>3.31</v>
      </c>
      <c r="C2312" t="e">
        <f t="shared" si="111"/>
        <v>#VALUE!</v>
      </c>
      <c r="D2312" s="8" t="str">
        <f t="shared" si="112"/>
        <v>17/02/2010</v>
      </c>
      <c r="E2312" t="str">
        <f t="shared" si="113"/>
        <v>17/02/2010</v>
      </c>
      <c r="F2312" s="2">
        <v>3.31</v>
      </c>
    </row>
    <row r="2313" spans="1:6" x14ac:dyDescent="0.25">
      <c r="A2313" s="1" t="s">
        <v>1398</v>
      </c>
      <c r="B2313" s="2">
        <v>3.31</v>
      </c>
      <c r="C2313" t="e">
        <f t="shared" si="111"/>
        <v>#VALUE!</v>
      </c>
      <c r="D2313" s="8" t="str">
        <f t="shared" si="112"/>
        <v>18/02/2010</v>
      </c>
      <c r="E2313" t="str">
        <f t="shared" si="113"/>
        <v>18/02/2010</v>
      </c>
      <c r="F2313" s="2">
        <v>3.31</v>
      </c>
    </row>
    <row r="2314" spans="1:6" x14ac:dyDescent="0.25">
      <c r="A2314" s="1" t="s">
        <v>1399</v>
      </c>
      <c r="B2314" s="2">
        <v>3.31</v>
      </c>
      <c r="C2314" t="e">
        <f t="shared" si="111"/>
        <v>#VALUE!</v>
      </c>
      <c r="D2314" s="8" t="str">
        <f t="shared" si="112"/>
        <v>19/02/2010</v>
      </c>
      <c r="E2314" t="str">
        <f t="shared" si="113"/>
        <v>19/02/2010</v>
      </c>
      <c r="F2314" s="2">
        <v>3.31</v>
      </c>
    </row>
    <row r="2315" spans="1:6" x14ac:dyDescent="0.25">
      <c r="A2315" s="1" t="s">
        <v>1400</v>
      </c>
      <c r="B2315" s="2">
        <v>2.5099999999999998</v>
      </c>
      <c r="C2315" t="e">
        <f t="shared" si="111"/>
        <v>#VALUE!</v>
      </c>
      <c r="D2315" s="8" t="str">
        <f t="shared" si="112"/>
        <v>22/02/2010</v>
      </c>
      <c r="E2315" t="str">
        <f t="shared" si="113"/>
        <v>22/02/2010</v>
      </c>
      <c r="F2315" s="2">
        <v>2.5099999999999998</v>
      </c>
    </row>
    <row r="2316" spans="1:6" x14ac:dyDescent="0.25">
      <c r="A2316" s="1" t="s">
        <v>1401</v>
      </c>
      <c r="B2316" s="2">
        <v>3.6</v>
      </c>
      <c r="C2316" t="e">
        <f t="shared" si="111"/>
        <v>#VALUE!</v>
      </c>
      <c r="D2316" s="8" t="str">
        <f t="shared" si="112"/>
        <v>23/02/2010</v>
      </c>
      <c r="E2316" t="str">
        <f t="shared" si="113"/>
        <v>23/02/2010</v>
      </c>
      <c r="F2316" s="2">
        <v>3.6</v>
      </c>
    </row>
    <row r="2317" spans="1:6" x14ac:dyDescent="0.25">
      <c r="A2317" s="1" t="s">
        <v>1402</v>
      </c>
      <c r="B2317" s="2">
        <v>3.44</v>
      </c>
      <c r="C2317" t="e">
        <f t="shared" si="111"/>
        <v>#VALUE!</v>
      </c>
      <c r="D2317" s="8" t="str">
        <f t="shared" si="112"/>
        <v>24/02/2010</v>
      </c>
      <c r="E2317" t="str">
        <f t="shared" si="113"/>
        <v>24/02/2010</v>
      </c>
      <c r="F2317" s="2">
        <v>3.44</v>
      </c>
    </row>
    <row r="2318" spans="1:6" x14ac:dyDescent="0.25">
      <c r="A2318" s="1" t="s">
        <v>1403</v>
      </c>
      <c r="B2318" s="2">
        <v>3.44</v>
      </c>
      <c r="C2318" t="e">
        <f t="shared" si="111"/>
        <v>#VALUE!</v>
      </c>
      <c r="D2318" s="8" t="str">
        <f t="shared" si="112"/>
        <v>25/02/2010</v>
      </c>
      <c r="E2318" t="str">
        <f t="shared" si="113"/>
        <v>25/02/2010</v>
      </c>
      <c r="F2318" s="2">
        <v>3.44</v>
      </c>
    </row>
    <row r="2319" spans="1:6" x14ac:dyDescent="0.25">
      <c r="A2319" s="1" t="s">
        <v>1404</v>
      </c>
      <c r="B2319" s="2">
        <v>3.44</v>
      </c>
      <c r="C2319" t="e">
        <f t="shared" si="111"/>
        <v>#VALUE!</v>
      </c>
      <c r="D2319" s="8" t="str">
        <f t="shared" si="112"/>
        <v>26/02/2010</v>
      </c>
      <c r="E2319" t="str">
        <f t="shared" si="113"/>
        <v>26/02/2010</v>
      </c>
      <c r="F2319" s="2">
        <v>3.44</v>
      </c>
    </row>
    <row r="2320" spans="1:6" x14ac:dyDescent="0.25">
      <c r="A2320" s="1" t="s">
        <v>1405</v>
      </c>
      <c r="B2320" s="2">
        <v>3.29</v>
      </c>
      <c r="C2320" t="e">
        <f t="shared" si="111"/>
        <v>#VALUE!</v>
      </c>
      <c r="D2320" s="8" t="str">
        <f t="shared" si="112"/>
        <v>29/02/2010</v>
      </c>
      <c r="E2320" t="str">
        <f t="shared" si="113"/>
        <v>29/02/2010</v>
      </c>
      <c r="F2320" s="2">
        <v>3.29</v>
      </c>
    </row>
    <row r="2321" spans="1:6" x14ac:dyDescent="0.25">
      <c r="A2321" s="1" t="s">
        <v>1406</v>
      </c>
      <c r="B2321" s="2">
        <v>4.17</v>
      </c>
      <c r="C2321" t="e">
        <f t="shared" si="111"/>
        <v>#VALUE!</v>
      </c>
      <c r="D2321" s="8" t="str">
        <f t="shared" si="112"/>
        <v>30/02/2010</v>
      </c>
      <c r="E2321" t="str">
        <f t="shared" si="113"/>
        <v>30/02/2010</v>
      </c>
      <c r="F2321" s="2">
        <v>4.17</v>
      </c>
    </row>
    <row r="2322" spans="1:6" x14ac:dyDescent="0.25">
      <c r="A2322" s="1">
        <v>40190</v>
      </c>
      <c r="B2322" s="2">
        <v>3.36</v>
      </c>
      <c r="C2322" t="str">
        <f t="shared" si="111"/>
        <v>01/12/2010</v>
      </c>
      <c r="D2322" s="8" t="e">
        <f t="shared" si="112"/>
        <v>#VALUE!</v>
      </c>
      <c r="E2322" t="str">
        <f t="shared" si="113"/>
        <v>01/12/2010</v>
      </c>
      <c r="F2322" s="2">
        <v>3.36</v>
      </c>
    </row>
    <row r="2323" spans="1:6" x14ac:dyDescent="0.25">
      <c r="A2323" s="1">
        <v>40221</v>
      </c>
      <c r="B2323" s="2">
        <v>3.93</v>
      </c>
      <c r="C2323" t="str">
        <f t="shared" si="111"/>
        <v>02/12/2010</v>
      </c>
      <c r="D2323" s="8" t="e">
        <f t="shared" si="112"/>
        <v>#VALUE!</v>
      </c>
      <c r="E2323" t="str">
        <f t="shared" si="113"/>
        <v>02/12/2010</v>
      </c>
      <c r="F2323" s="2">
        <v>3.93</v>
      </c>
    </row>
    <row r="2324" spans="1:6" x14ac:dyDescent="0.25">
      <c r="A2324" s="1">
        <v>40249</v>
      </c>
      <c r="B2324" s="2">
        <v>4.01</v>
      </c>
      <c r="C2324" t="str">
        <f t="shared" si="111"/>
        <v>03/12/2010</v>
      </c>
      <c r="D2324" s="8" t="e">
        <f t="shared" si="112"/>
        <v>#VALUE!</v>
      </c>
      <c r="E2324" t="str">
        <f t="shared" si="113"/>
        <v>03/12/2010</v>
      </c>
      <c r="F2324" s="2">
        <v>4.01</v>
      </c>
    </row>
    <row r="2325" spans="1:6" x14ac:dyDescent="0.25">
      <c r="A2325" s="1">
        <v>40341</v>
      </c>
      <c r="B2325" s="2">
        <v>3.86</v>
      </c>
      <c r="C2325" t="str">
        <f t="shared" si="111"/>
        <v>06/12/2010</v>
      </c>
      <c r="D2325" s="8" t="e">
        <f t="shared" si="112"/>
        <v>#VALUE!</v>
      </c>
      <c r="E2325" t="str">
        <f t="shared" si="113"/>
        <v>06/12/2010</v>
      </c>
      <c r="F2325" s="2">
        <v>3.86</v>
      </c>
    </row>
    <row r="2326" spans="1:6" x14ac:dyDescent="0.25">
      <c r="A2326" s="1">
        <v>40371</v>
      </c>
      <c r="B2326" s="2">
        <v>3.9</v>
      </c>
      <c r="C2326" t="str">
        <f t="shared" si="111"/>
        <v>07/12/2010</v>
      </c>
      <c r="D2326" s="8" t="e">
        <f t="shared" si="112"/>
        <v>#VALUE!</v>
      </c>
      <c r="E2326" t="str">
        <f t="shared" si="113"/>
        <v>07/12/2010</v>
      </c>
      <c r="F2326" s="2">
        <v>3.9</v>
      </c>
    </row>
    <row r="2327" spans="1:6" x14ac:dyDescent="0.25">
      <c r="A2327" s="1">
        <v>40402</v>
      </c>
      <c r="B2327" s="2">
        <v>3.87</v>
      </c>
      <c r="C2327" t="str">
        <f t="shared" si="111"/>
        <v>08/12/2010</v>
      </c>
      <c r="D2327" s="8" t="e">
        <f t="shared" si="112"/>
        <v>#VALUE!</v>
      </c>
      <c r="E2327" t="str">
        <f t="shared" si="113"/>
        <v>08/12/2010</v>
      </c>
      <c r="F2327" s="2">
        <v>3.87</v>
      </c>
    </row>
    <row r="2328" spans="1:6" x14ac:dyDescent="0.25">
      <c r="A2328" s="1">
        <v>40433</v>
      </c>
      <c r="B2328" s="2">
        <v>4.1900000000000004</v>
      </c>
      <c r="C2328" t="str">
        <f t="shared" si="111"/>
        <v>09/12/2010</v>
      </c>
      <c r="D2328" s="8" t="e">
        <f t="shared" si="112"/>
        <v>#VALUE!</v>
      </c>
      <c r="E2328" t="str">
        <f t="shared" si="113"/>
        <v>09/12/2010</v>
      </c>
      <c r="F2328" s="2">
        <v>4.1900000000000004</v>
      </c>
    </row>
    <row r="2329" spans="1:6" x14ac:dyDescent="0.25">
      <c r="A2329" s="1">
        <v>40463</v>
      </c>
      <c r="B2329" s="2">
        <v>3.79</v>
      </c>
      <c r="C2329" t="str">
        <f t="shared" si="111"/>
        <v>10/12/2010</v>
      </c>
      <c r="D2329" s="8" t="e">
        <f t="shared" si="112"/>
        <v>#VALUE!</v>
      </c>
      <c r="E2329" t="str">
        <f t="shared" si="113"/>
        <v>10/12/2010</v>
      </c>
      <c r="F2329" s="2">
        <v>3.79</v>
      </c>
    </row>
    <row r="2330" spans="1:6" x14ac:dyDescent="0.25">
      <c r="A2330" s="1" t="s">
        <v>1407</v>
      </c>
      <c r="B2330" s="2">
        <v>4.2</v>
      </c>
      <c r="C2330" t="e">
        <f t="shared" si="111"/>
        <v>#VALUE!</v>
      </c>
      <c r="D2330" s="8" t="str">
        <f t="shared" si="112"/>
        <v>13/02/2010</v>
      </c>
      <c r="E2330" t="str">
        <f t="shared" si="113"/>
        <v>13/02/2010</v>
      </c>
      <c r="F2330" s="2">
        <v>4.2</v>
      </c>
    </row>
    <row r="2331" spans="1:6" x14ac:dyDescent="0.25">
      <c r="A2331" s="1" t="s">
        <v>1408</v>
      </c>
      <c r="B2331" s="2">
        <v>4.26</v>
      </c>
      <c r="C2331" t="e">
        <f t="shared" si="111"/>
        <v>#VALUE!</v>
      </c>
      <c r="D2331" s="8" t="str">
        <f t="shared" si="112"/>
        <v>14/02/2010</v>
      </c>
      <c r="E2331" t="str">
        <f t="shared" si="113"/>
        <v>14/02/2010</v>
      </c>
      <c r="F2331" s="2">
        <v>4.26</v>
      </c>
    </row>
    <row r="2332" spans="1:6" x14ac:dyDescent="0.25">
      <c r="A2332" s="1" t="s">
        <v>1409</v>
      </c>
      <c r="B2332" s="2">
        <v>4.2300000000000004</v>
      </c>
      <c r="C2332" t="e">
        <f t="shared" si="111"/>
        <v>#VALUE!</v>
      </c>
      <c r="D2332" s="8" t="str">
        <f t="shared" si="112"/>
        <v>15/02/2010</v>
      </c>
      <c r="E2332" t="str">
        <f t="shared" si="113"/>
        <v>15/02/2010</v>
      </c>
      <c r="F2332" s="2">
        <v>4.2300000000000004</v>
      </c>
    </row>
    <row r="2333" spans="1:6" x14ac:dyDescent="0.25">
      <c r="A2333" s="1" t="s">
        <v>1410</v>
      </c>
      <c r="B2333" s="2">
        <v>4.2300000000000004</v>
      </c>
      <c r="C2333" t="e">
        <f t="shared" si="111"/>
        <v>#VALUE!</v>
      </c>
      <c r="D2333" s="8" t="str">
        <f t="shared" si="112"/>
        <v>16/02/2010</v>
      </c>
      <c r="E2333" t="str">
        <f t="shared" si="113"/>
        <v>16/02/2010</v>
      </c>
      <c r="F2333" s="2">
        <v>4.2300000000000004</v>
      </c>
    </row>
    <row r="2334" spans="1:6" x14ac:dyDescent="0.25">
      <c r="A2334" s="1" t="s">
        <v>1411</v>
      </c>
      <c r="B2334" s="2">
        <v>4.6100000000000003</v>
      </c>
      <c r="C2334" t="e">
        <f t="shared" si="111"/>
        <v>#VALUE!</v>
      </c>
      <c r="D2334" s="8" t="str">
        <f t="shared" si="112"/>
        <v>17/02/2010</v>
      </c>
      <c r="E2334" t="str">
        <f t="shared" si="113"/>
        <v>17/02/2010</v>
      </c>
      <c r="F2334" s="2">
        <v>4.6100000000000003</v>
      </c>
    </row>
    <row r="2335" spans="1:6" x14ac:dyDescent="0.25">
      <c r="A2335" s="1" t="s">
        <v>1412</v>
      </c>
      <c r="B2335" s="2">
        <v>4.51</v>
      </c>
      <c r="C2335" t="e">
        <f t="shared" si="111"/>
        <v>#VALUE!</v>
      </c>
      <c r="D2335" s="8" t="str">
        <f t="shared" si="112"/>
        <v>20/02/2010</v>
      </c>
      <c r="E2335" t="str">
        <f t="shared" si="113"/>
        <v>20/02/2010</v>
      </c>
      <c r="F2335" s="2">
        <v>4.51</v>
      </c>
    </row>
    <row r="2336" spans="1:6" x14ac:dyDescent="0.25">
      <c r="A2336" s="1" t="s">
        <v>1413</v>
      </c>
      <c r="B2336" s="2">
        <v>4.8099999999999996</v>
      </c>
      <c r="C2336" t="e">
        <f t="shared" si="111"/>
        <v>#VALUE!</v>
      </c>
      <c r="D2336" s="8" t="str">
        <f t="shared" si="112"/>
        <v>21/02/2010</v>
      </c>
      <c r="E2336" t="str">
        <f t="shared" si="113"/>
        <v>21/02/2010</v>
      </c>
      <c r="F2336" s="2">
        <v>4.8099999999999996</v>
      </c>
    </row>
    <row r="2337" spans="1:6" x14ac:dyDescent="0.25">
      <c r="A2337" s="1" t="s">
        <v>1414</v>
      </c>
      <c r="B2337" s="2">
        <v>4.9800000000000004</v>
      </c>
      <c r="C2337" t="e">
        <f t="shared" si="111"/>
        <v>#VALUE!</v>
      </c>
      <c r="D2337" s="8" t="str">
        <f t="shared" si="112"/>
        <v>22/02/2010</v>
      </c>
      <c r="E2337" t="str">
        <f t="shared" si="113"/>
        <v>22/02/2010</v>
      </c>
      <c r="F2337" s="2">
        <v>4.9800000000000004</v>
      </c>
    </row>
    <row r="2338" spans="1:6" x14ac:dyDescent="0.25">
      <c r="A2338" s="1" t="s">
        <v>1415</v>
      </c>
      <c r="B2338" s="2">
        <v>5.47</v>
      </c>
      <c r="C2338" t="e">
        <f t="shared" si="111"/>
        <v>#VALUE!</v>
      </c>
      <c r="D2338" s="8" t="str">
        <f t="shared" si="112"/>
        <v>23/02/2010</v>
      </c>
      <c r="E2338" t="str">
        <f t="shared" si="113"/>
        <v>23/02/2010</v>
      </c>
      <c r="F2338" s="2">
        <v>5.47</v>
      </c>
    </row>
    <row r="2339" spans="1:6" x14ac:dyDescent="0.25">
      <c r="A2339" s="1" t="s">
        <v>1416</v>
      </c>
      <c r="B2339" s="2">
        <v>5.08</v>
      </c>
      <c r="C2339" t="e">
        <f t="shared" si="111"/>
        <v>#VALUE!</v>
      </c>
      <c r="D2339" s="8" t="str">
        <f t="shared" si="112"/>
        <v>24/02/2010</v>
      </c>
      <c r="E2339" t="str">
        <f t="shared" si="113"/>
        <v>24/02/2010</v>
      </c>
      <c r="F2339" s="2">
        <v>5.08</v>
      </c>
    </row>
    <row r="2340" spans="1:6" x14ac:dyDescent="0.25">
      <c r="A2340" s="1" t="s">
        <v>1417</v>
      </c>
      <c r="B2340" s="2">
        <v>5.55</v>
      </c>
      <c r="C2340" t="e">
        <f t="shared" si="111"/>
        <v>#VALUE!</v>
      </c>
      <c r="D2340" s="8" t="str">
        <f t="shared" si="112"/>
        <v>27/02/2010</v>
      </c>
      <c r="E2340" t="str">
        <f t="shared" si="113"/>
        <v>27/02/2010</v>
      </c>
      <c r="F2340" s="2">
        <v>5.55</v>
      </c>
    </row>
    <row r="2341" spans="1:6" x14ac:dyDescent="0.25">
      <c r="A2341" s="1" t="s">
        <v>1418</v>
      </c>
      <c r="B2341" s="2">
        <v>5.12</v>
      </c>
      <c r="C2341" t="e">
        <f t="shared" si="111"/>
        <v>#VALUE!</v>
      </c>
      <c r="D2341" s="8" t="str">
        <f t="shared" si="112"/>
        <v>28/02/2010</v>
      </c>
      <c r="E2341" t="str">
        <f t="shared" si="113"/>
        <v>28/02/2010</v>
      </c>
      <c r="F2341" s="2">
        <v>5.12</v>
      </c>
    </row>
    <row r="2342" spans="1:6" x14ac:dyDescent="0.25">
      <c r="A2342" s="1" t="s">
        <v>1419</v>
      </c>
      <c r="B2342" s="2">
        <v>5.5</v>
      </c>
      <c r="C2342" t="e">
        <f t="shared" si="111"/>
        <v>#VALUE!</v>
      </c>
      <c r="D2342" s="8" t="str">
        <f t="shared" si="112"/>
        <v>29/02/2010</v>
      </c>
      <c r="E2342" t="str">
        <f t="shared" si="113"/>
        <v>29/02/2010</v>
      </c>
      <c r="F2342" s="2">
        <v>5.5</v>
      </c>
    </row>
    <row r="2343" spans="1:6" x14ac:dyDescent="0.25">
      <c r="A2343" s="1" t="s">
        <v>1420</v>
      </c>
      <c r="B2343" s="2">
        <v>4.62</v>
      </c>
      <c r="C2343" t="e">
        <f t="shared" si="111"/>
        <v>#VALUE!</v>
      </c>
      <c r="D2343" s="8" t="str">
        <f t="shared" si="112"/>
        <v>30/02/2010</v>
      </c>
      <c r="E2343" t="str">
        <f t="shared" si="113"/>
        <v>30/02/2010</v>
      </c>
      <c r="F2343" s="2">
        <v>4.62</v>
      </c>
    </row>
    <row r="2344" spans="1:6" x14ac:dyDescent="0.25">
      <c r="A2344" s="1" t="s">
        <v>1421</v>
      </c>
      <c r="B2344" s="2">
        <v>4.62</v>
      </c>
      <c r="C2344" t="e">
        <f t="shared" si="111"/>
        <v>#VALUE!</v>
      </c>
      <c r="D2344" s="8" t="str">
        <f t="shared" si="112"/>
        <v>31/02/2010</v>
      </c>
      <c r="E2344" t="str">
        <f t="shared" si="113"/>
        <v>31/02/2010</v>
      </c>
      <c r="F2344" s="2">
        <v>4.62</v>
      </c>
    </row>
    <row r="2345" spans="1:6" x14ac:dyDescent="0.25">
      <c r="A2345" s="1">
        <v>40603</v>
      </c>
      <c r="B2345" s="2">
        <v>4.62</v>
      </c>
      <c r="C2345" t="str">
        <f t="shared" si="111"/>
        <v>03/01/2011</v>
      </c>
      <c r="D2345" s="8" t="e">
        <f t="shared" si="112"/>
        <v>#VALUE!</v>
      </c>
      <c r="E2345" t="str">
        <f t="shared" si="113"/>
        <v>03/01/2011</v>
      </c>
      <c r="F2345" s="2">
        <v>4.62</v>
      </c>
    </row>
    <row r="2346" spans="1:6" x14ac:dyDescent="0.25">
      <c r="A2346" s="1">
        <v>40634</v>
      </c>
      <c r="B2346" s="2">
        <v>4.5999999999999996</v>
      </c>
      <c r="C2346" t="str">
        <f t="shared" si="111"/>
        <v>04/01/2011</v>
      </c>
      <c r="D2346" s="8" t="e">
        <f t="shared" si="112"/>
        <v>#VALUE!</v>
      </c>
      <c r="E2346" t="str">
        <f t="shared" si="113"/>
        <v>04/01/2011</v>
      </c>
      <c r="F2346" s="2">
        <v>4.5999999999999996</v>
      </c>
    </row>
    <row r="2347" spans="1:6" x14ac:dyDescent="0.25">
      <c r="A2347" s="1">
        <v>40664</v>
      </c>
      <c r="B2347" s="2">
        <v>4.5599999999999996</v>
      </c>
      <c r="C2347" t="str">
        <f t="shared" si="111"/>
        <v>05/01/2011</v>
      </c>
      <c r="D2347" s="8" t="e">
        <f t="shared" si="112"/>
        <v>#VALUE!</v>
      </c>
      <c r="E2347" t="str">
        <f t="shared" si="113"/>
        <v>05/01/2011</v>
      </c>
      <c r="F2347" s="2">
        <v>4.5599999999999996</v>
      </c>
    </row>
    <row r="2348" spans="1:6" x14ac:dyDescent="0.25">
      <c r="A2348" s="1">
        <v>40695</v>
      </c>
      <c r="B2348" s="2">
        <v>4.4400000000000004</v>
      </c>
      <c r="C2348" t="str">
        <f t="shared" si="111"/>
        <v>06/01/2011</v>
      </c>
      <c r="D2348" s="8" t="e">
        <f t="shared" si="112"/>
        <v>#VALUE!</v>
      </c>
      <c r="E2348" t="str">
        <f t="shared" si="113"/>
        <v>06/01/2011</v>
      </c>
      <c r="F2348" s="2">
        <v>4.4400000000000004</v>
      </c>
    </row>
    <row r="2349" spans="1:6" x14ac:dyDescent="0.25">
      <c r="A2349" s="1">
        <v>40725</v>
      </c>
      <c r="B2349" s="2">
        <v>4.43</v>
      </c>
      <c r="C2349" t="str">
        <f t="shared" si="111"/>
        <v>07/01/2011</v>
      </c>
      <c r="D2349" s="8" t="e">
        <f t="shared" si="112"/>
        <v>#VALUE!</v>
      </c>
      <c r="E2349" t="str">
        <f t="shared" si="113"/>
        <v>07/01/2011</v>
      </c>
      <c r="F2349" s="2">
        <v>4.43</v>
      </c>
    </row>
    <row r="2350" spans="1:6" x14ac:dyDescent="0.25">
      <c r="A2350" s="1">
        <v>40817</v>
      </c>
      <c r="B2350" s="2">
        <v>4.4000000000000004</v>
      </c>
      <c r="C2350" t="str">
        <f t="shared" si="111"/>
        <v>10/01/2011</v>
      </c>
      <c r="D2350" s="8" t="e">
        <f t="shared" si="112"/>
        <v>#VALUE!</v>
      </c>
      <c r="E2350" t="str">
        <f t="shared" si="113"/>
        <v>10/01/2011</v>
      </c>
      <c r="F2350" s="2">
        <v>4.4000000000000004</v>
      </c>
    </row>
    <row r="2351" spans="1:6" x14ac:dyDescent="0.25">
      <c r="A2351" s="1">
        <v>40848</v>
      </c>
      <c r="B2351" s="2">
        <v>4.3</v>
      </c>
      <c r="C2351" t="str">
        <f t="shared" si="111"/>
        <v>11/01/2011</v>
      </c>
      <c r="D2351" s="8" t="e">
        <f t="shared" si="112"/>
        <v>#VALUE!</v>
      </c>
      <c r="E2351" t="str">
        <f t="shared" si="113"/>
        <v>11/01/2011</v>
      </c>
      <c r="F2351" s="2">
        <v>4.3</v>
      </c>
    </row>
    <row r="2352" spans="1:6" x14ac:dyDescent="0.25">
      <c r="A2352" s="1">
        <v>40878</v>
      </c>
      <c r="B2352" s="2">
        <v>4.5199999999999996</v>
      </c>
      <c r="C2352" t="str">
        <f t="shared" si="111"/>
        <v>12/01/2011</v>
      </c>
      <c r="D2352" s="8" t="e">
        <f t="shared" si="112"/>
        <v>#VALUE!</v>
      </c>
      <c r="E2352" t="str">
        <f t="shared" si="113"/>
        <v>12/01/2011</v>
      </c>
      <c r="F2352" s="2">
        <v>4.5199999999999996</v>
      </c>
    </row>
    <row r="2353" spans="1:6" x14ac:dyDescent="0.25">
      <c r="A2353" s="1" t="s">
        <v>1422</v>
      </c>
      <c r="B2353" s="2">
        <v>4.33</v>
      </c>
      <c r="C2353" t="e">
        <f t="shared" si="111"/>
        <v>#VALUE!</v>
      </c>
      <c r="D2353" s="8" t="str">
        <f t="shared" si="112"/>
        <v>13/01/2011</v>
      </c>
      <c r="E2353" t="str">
        <f t="shared" si="113"/>
        <v>13/01/2011</v>
      </c>
      <c r="F2353" s="2">
        <v>4.33</v>
      </c>
    </row>
    <row r="2354" spans="1:6" x14ac:dyDescent="0.25">
      <c r="A2354" s="1" t="s">
        <v>1423</v>
      </c>
      <c r="B2354" s="2">
        <v>4.05</v>
      </c>
      <c r="C2354" t="e">
        <f t="shared" si="111"/>
        <v>#VALUE!</v>
      </c>
      <c r="D2354" s="8" t="str">
        <f t="shared" si="112"/>
        <v>14/01/2011</v>
      </c>
      <c r="E2354" t="str">
        <f t="shared" si="113"/>
        <v>14/01/2011</v>
      </c>
      <c r="F2354" s="2">
        <v>4.05</v>
      </c>
    </row>
    <row r="2355" spans="1:6" x14ac:dyDescent="0.25">
      <c r="A2355" s="1" t="s">
        <v>1424</v>
      </c>
      <c r="B2355" s="2">
        <v>5.0999999999999996</v>
      </c>
      <c r="C2355" t="e">
        <f t="shared" si="111"/>
        <v>#VALUE!</v>
      </c>
      <c r="D2355" s="8" t="str">
        <f t="shared" si="112"/>
        <v>17/01/2011</v>
      </c>
      <c r="E2355" t="str">
        <f t="shared" si="113"/>
        <v>17/01/2011</v>
      </c>
      <c r="F2355" s="2">
        <v>5.0999999999999996</v>
      </c>
    </row>
    <row r="2356" spans="1:6" x14ac:dyDescent="0.25">
      <c r="A2356" s="1" t="s">
        <v>1425</v>
      </c>
      <c r="B2356" s="2">
        <v>5.0999999999999996</v>
      </c>
      <c r="C2356" t="e">
        <f t="shared" si="111"/>
        <v>#VALUE!</v>
      </c>
      <c r="D2356" s="8" t="str">
        <f t="shared" si="112"/>
        <v>18/01/2011</v>
      </c>
      <c r="E2356" t="str">
        <f t="shared" si="113"/>
        <v>18/01/2011</v>
      </c>
      <c r="F2356" s="2">
        <v>5.0999999999999996</v>
      </c>
    </row>
    <row r="2357" spans="1:6" x14ac:dyDescent="0.25">
      <c r="A2357" s="1" t="s">
        <v>1426</v>
      </c>
      <c r="B2357" s="2">
        <v>4.7</v>
      </c>
      <c r="C2357" t="e">
        <f t="shared" si="111"/>
        <v>#VALUE!</v>
      </c>
      <c r="D2357" s="8" t="str">
        <f t="shared" si="112"/>
        <v>19/01/2011</v>
      </c>
      <c r="E2357" t="str">
        <f t="shared" si="113"/>
        <v>19/01/2011</v>
      </c>
      <c r="F2357" s="2">
        <v>4.7</v>
      </c>
    </row>
    <row r="2358" spans="1:6" x14ac:dyDescent="0.25">
      <c r="A2358" s="1" t="s">
        <v>1427</v>
      </c>
      <c r="B2358" s="2">
        <v>5.17</v>
      </c>
      <c r="C2358" t="e">
        <f t="shared" si="111"/>
        <v>#VALUE!</v>
      </c>
      <c r="D2358" s="8" t="str">
        <f t="shared" si="112"/>
        <v>20/01/2011</v>
      </c>
      <c r="E2358" t="str">
        <f t="shared" si="113"/>
        <v>20/01/2011</v>
      </c>
      <c r="F2358" s="2">
        <v>5.17</v>
      </c>
    </row>
    <row r="2359" spans="1:6" x14ac:dyDescent="0.25">
      <c r="A2359" s="1" t="s">
        <v>1428</v>
      </c>
      <c r="B2359" s="2">
        <v>5.03</v>
      </c>
      <c r="C2359" t="e">
        <f t="shared" si="111"/>
        <v>#VALUE!</v>
      </c>
      <c r="D2359" s="8" t="str">
        <f t="shared" si="112"/>
        <v>21/01/2011</v>
      </c>
      <c r="E2359" t="str">
        <f t="shared" si="113"/>
        <v>21/01/2011</v>
      </c>
      <c r="F2359" s="2">
        <v>5.03</v>
      </c>
    </row>
    <row r="2360" spans="1:6" x14ac:dyDescent="0.25">
      <c r="A2360" s="1" t="s">
        <v>1429</v>
      </c>
      <c r="B2360" s="2">
        <v>7.13</v>
      </c>
      <c r="C2360" t="e">
        <f t="shared" si="111"/>
        <v>#VALUE!</v>
      </c>
      <c r="D2360" s="8" t="str">
        <f t="shared" si="112"/>
        <v>24/01/2011</v>
      </c>
      <c r="E2360" t="str">
        <f t="shared" si="113"/>
        <v>24/01/2011</v>
      </c>
      <c r="F2360" s="2">
        <v>7.13</v>
      </c>
    </row>
    <row r="2361" spans="1:6" x14ac:dyDescent="0.25">
      <c r="A2361" s="1" t="s">
        <v>1430</v>
      </c>
      <c r="B2361" s="2">
        <v>7.13</v>
      </c>
      <c r="C2361" t="e">
        <f t="shared" si="111"/>
        <v>#VALUE!</v>
      </c>
      <c r="D2361" s="8" t="str">
        <f t="shared" si="112"/>
        <v>25/01/2011</v>
      </c>
      <c r="E2361" t="str">
        <f t="shared" si="113"/>
        <v>25/01/2011</v>
      </c>
      <c r="F2361" s="2">
        <v>7.13</v>
      </c>
    </row>
    <row r="2362" spans="1:6" x14ac:dyDescent="0.25">
      <c r="A2362" s="1" t="s">
        <v>1431</v>
      </c>
      <c r="B2362" s="2">
        <v>7.12</v>
      </c>
      <c r="C2362" t="e">
        <f t="shared" si="111"/>
        <v>#VALUE!</v>
      </c>
      <c r="D2362" s="8" t="str">
        <f t="shared" si="112"/>
        <v>26/01/2011</v>
      </c>
      <c r="E2362" t="str">
        <f t="shared" si="113"/>
        <v>26/01/2011</v>
      </c>
      <c r="F2362" s="2">
        <v>7.12</v>
      </c>
    </row>
    <row r="2363" spans="1:6" x14ac:dyDescent="0.25">
      <c r="A2363" s="1" t="s">
        <v>1432</v>
      </c>
      <c r="B2363" s="2">
        <v>5.71</v>
      </c>
      <c r="C2363" t="e">
        <f t="shared" si="111"/>
        <v>#VALUE!</v>
      </c>
      <c r="D2363" s="8" t="str">
        <f t="shared" si="112"/>
        <v>27/01/2011</v>
      </c>
      <c r="E2363" t="str">
        <f t="shared" si="113"/>
        <v>27/01/2011</v>
      </c>
      <c r="F2363" s="2">
        <v>5.71</v>
      </c>
    </row>
    <row r="2364" spans="1:6" x14ac:dyDescent="0.25">
      <c r="A2364" s="1" t="s">
        <v>1433</v>
      </c>
      <c r="B2364" s="2">
        <v>7.14</v>
      </c>
      <c r="C2364" t="e">
        <f t="shared" si="111"/>
        <v>#VALUE!</v>
      </c>
      <c r="D2364" s="8" t="str">
        <f t="shared" si="112"/>
        <v>28/01/2011</v>
      </c>
      <c r="E2364" t="str">
        <f t="shared" si="113"/>
        <v>28/01/2011</v>
      </c>
      <c r="F2364" s="2">
        <v>7.14</v>
      </c>
    </row>
    <row r="2365" spans="1:6" x14ac:dyDescent="0.25">
      <c r="A2365" s="1" t="s">
        <v>1434</v>
      </c>
      <c r="B2365" s="2">
        <v>7.14</v>
      </c>
      <c r="C2365" t="e">
        <f t="shared" si="111"/>
        <v>#VALUE!</v>
      </c>
      <c r="D2365" s="8" t="str">
        <f t="shared" si="112"/>
        <v>31/01/2011</v>
      </c>
      <c r="E2365" t="str">
        <f t="shared" si="113"/>
        <v>31/01/2011</v>
      </c>
      <c r="F2365" s="2">
        <v>7.14</v>
      </c>
    </row>
    <row r="2366" spans="1:6" x14ac:dyDescent="0.25">
      <c r="A2366" s="1">
        <v>40545</v>
      </c>
      <c r="B2366" s="2">
        <v>5.74</v>
      </c>
      <c r="C2366" t="str">
        <f t="shared" si="111"/>
        <v>01/02/2011</v>
      </c>
      <c r="D2366" s="8" t="e">
        <f t="shared" si="112"/>
        <v>#VALUE!</v>
      </c>
      <c r="E2366" t="str">
        <f t="shared" si="113"/>
        <v>01/02/2011</v>
      </c>
      <c r="F2366" s="2">
        <v>5.74</v>
      </c>
    </row>
    <row r="2367" spans="1:6" x14ac:dyDescent="0.25">
      <c r="A2367" s="1">
        <v>40576</v>
      </c>
      <c r="B2367" s="2">
        <v>5.74</v>
      </c>
      <c r="C2367" t="str">
        <f t="shared" si="111"/>
        <v>02/02/2011</v>
      </c>
      <c r="D2367" s="8" t="e">
        <f t="shared" si="112"/>
        <v>#VALUE!</v>
      </c>
      <c r="E2367" t="str">
        <f t="shared" si="113"/>
        <v>02/02/2011</v>
      </c>
      <c r="F2367" s="2">
        <v>5.74</v>
      </c>
    </row>
    <row r="2368" spans="1:6" x14ac:dyDescent="0.25">
      <c r="A2368" s="1">
        <v>40604</v>
      </c>
      <c r="B2368" s="2">
        <v>5.74</v>
      </c>
      <c r="C2368" t="str">
        <f t="shared" si="111"/>
        <v>03/02/2011</v>
      </c>
      <c r="D2368" s="8" t="e">
        <f t="shared" si="112"/>
        <v>#VALUE!</v>
      </c>
      <c r="E2368" t="str">
        <f t="shared" si="113"/>
        <v>03/02/2011</v>
      </c>
      <c r="F2368" s="2">
        <v>5.74</v>
      </c>
    </row>
    <row r="2369" spans="1:6" x14ac:dyDescent="0.25">
      <c r="A2369" s="1">
        <v>40635</v>
      </c>
      <c r="B2369" s="2">
        <v>5.74</v>
      </c>
      <c r="C2369" t="str">
        <f t="shared" si="111"/>
        <v>04/02/2011</v>
      </c>
      <c r="D2369" s="8" t="e">
        <f t="shared" si="112"/>
        <v>#VALUE!</v>
      </c>
      <c r="E2369" t="str">
        <f t="shared" si="113"/>
        <v>04/02/2011</v>
      </c>
      <c r="F2369" s="2">
        <v>5.74</v>
      </c>
    </row>
    <row r="2370" spans="1:6" x14ac:dyDescent="0.25">
      <c r="A2370" s="1">
        <v>40726</v>
      </c>
      <c r="B2370" s="2">
        <v>5.74</v>
      </c>
      <c r="C2370" t="str">
        <f t="shared" si="111"/>
        <v>07/02/2011</v>
      </c>
      <c r="D2370" s="8" t="e">
        <f t="shared" si="112"/>
        <v>#VALUE!</v>
      </c>
      <c r="E2370" t="str">
        <f t="shared" si="113"/>
        <v>07/02/2011</v>
      </c>
      <c r="F2370" s="2">
        <v>5.74</v>
      </c>
    </row>
    <row r="2371" spans="1:6" x14ac:dyDescent="0.25">
      <c r="A2371" s="1">
        <v>40757</v>
      </c>
      <c r="B2371" s="2">
        <v>5.74</v>
      </c>
      <c r="C2371" t="str">
        <f t="shared" si="111"/>
        <v>08/02/2011</v>
      </c>
      <c r="D2371" s="8" t="e">
        <f t="shared" si="112"/>
        <v>#VALUE!</v>
      </c>
      <c r="E2371" t="str">
        <f t="shared" si="113"/>
        <v>08/02/2011</v>
      </c>
      <c r="F2371" s="2">
        <v>5.74</v>
      </c>
    </row>
    <row r="2372" spans="1:6" x14ac:dyDescent="0.25">
      <c r="A2372" s="1">
        <v>40788</v>
      </c>
      <c r="B2372" s="2">
        <v>5.74</v>
      </c>
      <c r="C2372" t="str">
        <f t="shared" si="111"/>
        <v>09/02/2011</v>
      </c>
      <c r="D2372" s="8" t="e">
        <f t="shared" si="112"/>
        <v>#VALUE!</v>
      </c>
      <c r="E2372" t="str">
        <f t="shared" si="113"/>
        <v>09/02/2011</v>
      </c>
      <c r="F2372" s="2">
        <v>5.74</v>
      </c>
    </row>
    <row r="2373" spans="1:6" x14ac:dyDescent="0.25">
      <c r="A2373" s="1">
        <v>40818</v>
      </c>
      <c r="B2373" s="2">
        <v>4.91</v>
      </c>
      <c r="C2373" t="str">
        <f t="shared" si="111"/>
        <v>10/02/2011</v>
      </c>
      <c r="D2373" s="8" t="e">
        <f t="shared" si="112"/>
        <v>#VALUE!</v>
      </c>
      <c r="E2373" t="str">
        <f t="shared" si="113"/>
        <v>10/02/2011</v>
      </c>
      <c r="F2373" s="2">
        <v>4.91</v>
      </c>
    </row>
    <row r="2374" spans="1:6" x14ac:dyDescent="0.25">
      <c r="A2374" s="1">
        <v>40849</v>
      </c>
      <c r="B2374" s="2">
        <v>5.54</v>
      </c>
      <c r="C2374" t="str">
        <f t="shared" ref="C2374:C2437" si="114">IF(LEN(MONTH(A2374))=2,MONTH(A2374),0&amp;MONTH(A2374))&amp;"/"&amp;IF(LEN(DAY(A2374))=2,DAY(A2374),0&amp;DAY(A2374))&amp;"/"&amp;YEAR(A2374)</f>
        <v>11/02/2011</v>
      </c>
      <c r="D2374" s="8" t="e">
        <f t="shared" ref="D2374:D2437" si="115">LEFT(RIGHT(A2374,LEN(A2374)-FIND("/",A2374)),FIND("/",RIGHT(A2374,LEN(A2374)-FIND("/",A2374)))-1)&amp;"/"&amp;IF(LEN(LEFT(FIND("/",A2374)-1))=2,LEFT(FIND("/",A2374)-1),0&amp;LEFT(FIND("/",A2374)-1))&amp;"/"&amp;RIGHT(A2374,4)</f>
        <v>#VALUE!</v>
      </c>
      <c r="E2374" t="str">
        <f t="shared" ref="E2374:E2437" si="116">IFERROR(C2374,D2374)</f>
        <v>11/02/2011</v>
      </c>
      <c r="F2374" s="2">
        <v>5.54</v>
      </c>
    </row>
    <row r="2375" spans="1:6" x14ac:dyDescent="0.25">
      <c r="A2375" s="1" t="s">
        <v>1435</v>
      </c>
      <c r="B2375" s="2">
        <v>4.5999999999999996</v>
      </c>
      <c r="C2375" t="e">
        <f t="shared" si="114"/>
        <v>#VALUE!</v>
      </c>
      <c r="D2375" s="8" t="str">
        <f t="shared" si="115"/>
        <v>14/01/2011</v>
      </c>
      <c r="E2375" t="str">
        <f t="shared" si="116"/>
        <v>14/01/2011</v>
      </c>
      <c r="F2375" s="2">
        <v>4.5999999999999996</v>
      </c>
    </row>
    <row r="2376" spans="1:6" x14ac:dyDescent="0.25">
      <c r="A2376" s="1" t="s">
        <v>1436</v>
      </c>
      <c r="B2376" s="2">
        <v>4.5599999999999996</v>
      </c>
      <c r="C2376" t="e">
        <f t="shared" si="114"/>
        <v>#VALUE!</v>
      </c>
      <c r="D2376" s="8" t="str">
        <f t="shared" si="115"/>
        <v>15/01/2011</v>
      </c>
      <c r="E2376" t="str">
        <f t="shared" si="116"/>
        <v>15/01/2011</v>
      </c>
      <c r="F2376" s="2">
        <v>4.5599999999999996</v>
      </c>
    </row>
    <row r="2377" spans="1:6" x14ac:dyDescent="0.25">
      <c r="A2377" s="1" t="s">
        <v>1437</v>
      </c>
      <c r="B2377" s="2">
        <v>4.6900000000000004</v>
      </c>
      <c r="C2377" t="e">
        <f t="shared" si="114"/>
        <v>#VALUE!</v>
      </c>
      <c r="D2377" s="8" t="str">
        <f t="shared" si="115"/>
        <v>16/01/2011</v>
      </c>
      <c r="E2377" t="str">
        <f t="shared" si="116"/>
        <v>16/01/2011</v>
      </c>
      <c r="F2377" s="2">
        <v>4.6900000000000004</v>
      </c>
    </row>
    <row r="2378" spans="1:6" x14ac:dyDescent="0.25">
      <c r="A2378" s="1" t="s">
        <v>1438</v>
      </c>
      <c r="B2378" s="2">
        <v>4.96</v>
      </c>
      <c r="C2378" t="e">
        <f t="shared" si="114"/>
        <v>#VALUE!</v>
      </c>
      <c r="D2378" s="8" t="str">
        <f t="shared" si="115"/>
        <v>17/01/2011</v>
      </c>
      <c r="E2378" t="str">
        <f t="shared" si="116"/>
        <v>17/01/2011</v>
      </c>
      <c r="F2378" s="2">
        <v>4.96</v>
      </c>
    </row>
    <row r="2379" spans="1:6" x14ac:dyDescent="0.25">
      <c r="A2379" s="1" t="s">
        <v>1439</v>
      </c>
      <c r="B2379" s="2">
        <v>4.8</v>
      </c>
      <c r="C2379" t="e">
        <f t="shared" si="114"/>
        <v>#VALUE!</v>
      </c>
      <c r="D2379" s="8" t="str">
        <f t="shared" si="115"/>
        <v>18/01/2011</v>
      </c>
      <c r="E2379" t="str">
        <f t="shared" si="116"/>
        <v>18/01/2011</v>
      </c>
      <c r="F2379" s="2">
        <v>4.8</v>
      </c>
    </row>
    <row r="2380" spans="1:6" x14ac:dyDescent="0.25">
      <c r="A2380" s="1" t="s">
        <v>1440</v>
      </c>
      <c r="B2380" s="2">
        <v>6.2</v>
      </c>
      <c r="C2380" t="e">
        <f t="shared" si="114"/>
        <v>#VALUE!</v>
      </c>
      <c r="D2380" s="8" t="str">
        <f t="shared" si="115"/>
        <v>21/01/2011</v>
      </c>
      <c r="E2380" t="str">
        <f t="shared" si="116"/>
        <v>21/01/2011</v>
      </c>
      <c r="F2380" s="2">
        <v>6.2</v>
      </c>
    </row>
    <row r="2381" spans="1:6" x14ac:dyDescent="0.25">
      <c r="A2381" s="1" t="s">
        <v>1441</v>
      </c>
      <c r="B2381" s="2">
        <v>6.2</v>
      </c>
      <c r="C2381" t="e">
        <f t="shared" si="114"/>
        <v>#VALUE!</v>
      </c>
      <c r="D2381" s="8" t="str">
        <f t="shared" si="115"/>
        <v>22/01/2011</v>
      </c>
      <c r="E2381" t="str">
        <f t="shared" si="116"/>
        <v>22/01/2011</v>
      </c>
      <c r="F2381" s="2">
        <v>6.2</v>
      </c>
    </row>
    <row r="2382" spans="1:6" x14ac:dyDescent="0.25">
      <c r="A2382" s="1" t="s">
        <v>1442</v>
      </c>
      <c r="B2382" s="2">
        <v>5</v>
      </c>
      <c r="C2382" t="e">
        <f t="shared" si="114"/>
        <v>#VALUE!</v>
      </c>
      <c r="D2382" s="8" t="str">
        <f t="shared" si="115"/>
        <v>23/01/2011</v>
      </c>
      <c r="E2382" t="str">
        <f t="shared" si="116"/>
        <v>23/01/2011</v>
      </c>
      <c r="F2382" s="2">
        <v>5</v>
      </c>
    </row>
    <row r="2383" spans="1:6" x14ac:dyDescent="0.25">
      <c r="A2383" s="1" t="s">
        <v>1443</v>
      </c>
      <c r="B2383" s="2">
        <v>4.8899999999999997</v>
      </c>
      <c r="C2383" t="e">
        <f t="shared" si="114"/>
        <v>#VALUE!</v>
      </c>
      <c r="D2383" s="8" t="str">
        <f t="shared" si="115"/>
        <v>24/01/2011</v>
      </c>
      <c r="E2383" t="str">
        <f t="shared" si="116"/>
        <v>24/01/2011</v>
      </c>
      <c r="F2383" s="2">
        <v>4.8899999999999997</v>
      </c>
    </row>
    <row r="2384" spans="1:6" x14ac:dyDescent="0.25">
      <c r="A2384" s="1" t="s">
        <v>1444</v>
      </c>
      <c r="B2384" s="2">
        <v>4.8899999999999997</v>
      </c>
      <c r="C2384" t="e">
        <f t="shared" si="114"/>
        <v>#VALUE!</v>
      </c>
      <c r="D2384" s="8" t="str">
        <f t="shared" si="115"/>
        <v>25/01/2011</v>
      </c>
      <c r="E2384" t="str">
        <f t="shared" si="116"/>
        <v>25/01/2011</v>
      </c>
      <c r="F2384" s="2">
        <v>4.8899999999999997</v>
      </c>
    </row>
    <row r="2385" spans="1:6" x14ac:dyDescent="0.25">
      <c r="A2385" s="1" t="s">
        <v>1445</v>
      </c>
      <c r="B2385" s="2">
        <v>4.83</v>
      </c>
      <c r="C2385" t="e">
        <f t="shared" si="114"/>
        <v>#VALUE!</v>
      </c>
      <c r="D2385" s="8" t="str">
        <f t="shared" si="115"/>
        <v>28/01/2011</v>
      </c>
      <c r="E2385" t="str">
        <f t="shared" si="116"/>
        <v>28/01/2011</v>
      </c>
      <c r="F2385" s="2">
        <v>4.83</v>
      </c>
    </row>
    <row r="2386" spans="1:6" x14ac:dyDescent="0.25">
      <c r="A2386" s="1">
        <v>40546</v>
      </c>
      <c r="B2386" s="2">
        <v>4.59</v>
      </c>
      <c r="C2386" t="str">
        <f t="shared" si="114"/>
        <v>01/03/2011</v>
      </c>
      <c r="D2386" s="8" t="e">
        <f t="shared" si="115"/>
        <v>#VALUE!</v>
      </c>
      <c r="E2386" t="str">
        <f t="shared" si="116"/>
        <v>01/03/2011</v>
      </c>
      <c r="F2386" s="2">
        <v>4.59</v>
      </c>
    </row>
    <row r="2387" spans="1:6" x14ac:dyDescent="0.25">
      <c r="A2387" s="1">
        <v>40577</v>
      </c>
      <c r="B2387" s="2">
        <v>4.16</v>
      </c>
      <c r="C2387" t="str">
        <f t="shared" si="114"/>
        <v>02/03/2011</v>
      </c>
      <c r="D2387" s="8" t="e">
        <f t="shared" si="115"/>
        <v>#VALUE!</v>
      </c>
      <c r="E2387" t="str">
        <f t="shared" si="116"/>
        <v>02/03/2011</v>
      </c>
      <c r="F2387" s="2">
        <v>4.16</v>
      </c>
    </row>
    <row r="2388" spans="1:6" x14ac:dyDescent="0.25">
      <c r="A2388" s="1">
        <v>40605</v>
      </c>
      <c r="B2388" s="2">
        <v>3.89</v>
      </c>
      <c r="C2388" t="str">
        <f t="shared" si="114"/>
        <v>03/03/2011</v>
      </c>
      <c r="D2388" s="8" t="e">
        <f t="shared" si="115"/>
        <v>#VALUE!</v>
      </c>
      <c r="E2388" t="str">
        <f t="shared" si="116"/>
        <v>03/03/2011</v>
      </c>
      <c r="F2388" s="2">
        <v>3.89</v>
      </c>
    </row>
    <row r="2389" spans="1:6" x14ac:dyDescent="0.25">
      <c r="A2389" s="1">
        <v>40636</v>
      </c>
      <c r="B2389" s="2">
        <v>4.12</v>
      </c>
      <c r="C2389" t="str">
        <f t="shared" si="114"/>
        <v>04/03/2011</v>
      </c>
      <c r="D2389" s="8" t="e">
        <f t="shared" si="115"/>
        <v>#VALUE!</v>
      </c>
      <c r="E2389" t="str">
        <f t="shared" si="116"/>
        <v>04/03/2011</v>
      </c>
      <c r="F2389" s="2">
        <v>4.12</v>
      </c>
    </row>
    <row r="2390" spans="1:6" x14ac:dyDescent="0.25">
      <c r="A2390" s="1">
        <v>40727</v>
      </c>
      <c r="B2390" s="2">
        <v>4.8499999999999996</v>
      </c>
      <c r="C2390" t="str">
        <f t="shared" si="114"/>
        <v>07/03/2011</v>
      </c>
      <c r="D2390" s="8" t="e">
        <f t="shared" si="115"/>
        <v>#VALUE!</v>
      </c>
      <c r="E2390" t="str">
        <f t="shared" si="116"/>
        <v>07/03/2011</v>
      </c>
      <c r="F2390" s="2">
        <v>4.8499999999999996</v>
      </c>
    </row>
    <row r="2391" spans="1:6" x14ac:dyDescent="0.25">
      <c r="A2391" s="1">
        <v>40758</v>
      </c>
      <c r="B2391" s="2">
        <v>3.76</v>
      </c>
      <c r="C2391" t="str">
        <f t="shared" si="114"/>
        <v>08/03/2011</v>
      </c>
      <c r="D2391" s="8" t="e">
        <f t="shared" si="115"/>
        <v>#VALUE!</v>
      </c>
      <c r="E2391" t="str">
        <f t="shared" si="116"/>
        <v>08/03/2011</v>
      </c>
      <c r="F2391" s="2">
        <v>3.76</v>
      </c>
    </row>
    <row r="2392" spans="1:6" x14ac:dyDescent="0.25">
      <c r="A2392" s="1">
        <v>40789</v>
      </c>
      <c r="B2392" s="2">
        <v>4.28</v>
      </c>
      <c r="C2392" t="str">
        <f t="shared" si="114"/>
        <v>09/03/2011</v>
      </c>
      <c r="D2392" s="8" t="e">
        <f t="shared" si="115"/>
        <v>#VALUE!</v>
      </c>
      <c r="E2392" t="str">
        <f t="shared" si="116"/>
        <v>09/03/2011</v>
      </c>
      <c r="F2392" s="2">
        <v>4.28</v>
      </c>
    </row>
    <row r="2393" spans="1:6" x14ac:dyDescent="0.25">
      <c r="A2393" s="1">
        <v>40819</v>
      </c>
      <c r="B2393" s="2">
        <v>4.5</v>
      </c>
      <c r="C2393" t="str">
        <f t="shared" si="114"/>
        <v>10/03/2011</v>
      </c>
      <c r="D2393" s="8" t="e">
        <f t="shared" si="115"/>
        <v>#VALUE!</v>
      </c>
      <c r="E2393" t="str">
        <f t="shared" si="116"/>
        <v>10/03/2011</v>
      </c>
      <c r="F2393" s="2">
        <v>4.5</v>
      </c>
    </row>
    <row r="2394" spans="1:6" x14ac:dyDescent="0.25">
      <c r="A2394" s="1">
        <v>40850</v>
      </c>
      <c r="B2394" s="2">
        <v>4.5</v>
      </c>
      <c r="C2394" t="str">
        <f t="shared" si="114"/>
        <v>11/03/2011</v>
      </c>
      <c r="D2394" s="8" t="e">
        <f t="shared" si="115"/>
        <v>#VALUE!</v>
      </c>
      <c r="E2394" t="str">
        <f t="shared" si="116"/>
        <v>11/03/2011</v>
      </c>
      <c r="F2394" s="2">
        <v>4.5</v>
      </c>
    </row>
    <row r="2395" spans="1:6" x14ac:dyDescent="0.25">
      <c r="A2395" s="1" t="s">
        <v>1446</v>
      </c>
      <c r="B2395" s="2">
        <v>4.28</v>
      </c>
      <c r="C2395" t="e">
        <f t="shared" si="114"/>
        <v>#VALUE!</v>
      </c>
      <c r="D2395" s="8" t="str">
        <f t="shared" si="115"/>
        <v>14/01/2011</v>
      </c>
      <c r="E2395" t="str">
        <f t="shared" si="116"/>
        <v>14/01/2011</v>
      </c>
      <c r="F2395" s="2">
        <v>4.28</v>
      </c>
    </row>
    <row r="2396" spans="1:6" x14ac:dyDescent="0.25">
      <c r="A2396" s="1" t="s">
        <v>1447</v>
      </c>
      <c r="B2396" s="2">
        <v>4.28</v>
      </c>
      <c r="C2396" t="e">
        <f t="shared" si="114"/>
        <v>#VALUE!</v>
      </c>
      <c r="D2396" s="8" t="str">
        <f t="shared" si="115"/>
        <v>15/01/2011</v>
      </c>
      <c r="E2396" t="str">
        <f t="shared" si="116"/>
        <v>15/01/2011</v>
      </c>
      <c r="F2396" s="2">
        <v>4.28</v>
      </c>
    </row>
    <row r="2397" spans="1:6" x14ac:dyDescent="0.25">
      <c r="A2397" s="1" t="s">
        <v>1448</v>
      </c>
      <c r="B2397" s="2">
        <v>4.26</v>
      </c>
      <c r="C2397" t="e">
        <f t="shared" si="114"/>
        <v>#VALUE!</v>
      </c>
      <c r="D2397" s="8" t="str">
        <f t="shared" si="115"/>
        <v>16/01/2011</v>
      </c>
      <c r="E2397" t="str">
        <f t="shared" si="116"/>
        <v>16/01/2011</v>
      </c>
      <c r="F2397" s="2">
        <v>4.26</v>
      </c>
    </row>
    <row r="2398" spans="1:6" x14ac:dyDescent="0.25">
      <c r="A2398" s="1" t="s">
        <v>1449</v>
      </c>
      <c r="B2398" s="2">
        <v>4.28</v>
      </c>
      <c r="C2398" t="e">
        <f t="shared" si="114"/>
        <v>#VALUE!</v>
      </c>
      <c r="D2398" s="8" t="str">
        <f t="shared" si="115"/>
        <v>17/01/2011</v>
      </c>
      <c r="E2398" t="str">
        <f t="shared" si="116"/>
        <v>17/01/2011</v>
      </c>
      <c r="F2398" s="2">
        <v>4.28</v>
      </c>
    </row>
    <row r="2399" spans="1:6" x14ac:dyDescent="0.25">
      <c r="A2399" s="1" t="s">
        <v>1450</v>
      </c>
      <c r="B2399" s="2">
        <v>3.42</v>
      </c>
      <c r="C2399" t="e">
        <f t="shared" si="114"/>
        <v>#VALUE!</v>
      </c>
      <c r="D2399" s="8" t="str">
        <f t="shared" si="115"/>
        <v>18/01/2011</v>
      </c>
      <c r="E2399" t="str">
        <f t="shared" si="116"/>
        <v>18/01/2011</v>
      </c>
      <c r="F2399" s="2">
        <v>3.42</v>
      </c>
    </row>
    <row r="2400" spans="1:6" x14ac:dyDescent="0.25">
      <c r="A2400" s="1" t="s">
        <v>1451</v>
      </c>
      <c r="B2400" s="2">
        <v>5.6</v>
      </c>
      <c r="C2400" t="e">
        <f t="shared" si="114"/>
        <v>#VALUE!</v>
      </c>
      <c r="D2400" s="8" t="str">
        <f t="shared" si="115"/>
        <v>21/01/2011</v>
      </c>
      <c r="E2400" t="str">
        <f t="shared" si="116"/>
        <v>21/01/2011</v>
      </c>
      <c r="F2400" s="2">
        <v>5.6</v>
      </c>
    </row>
    <row r="2401" spans="1:6" x14ac:dyDescent="0.25">
      <c r="A2401" s="1" t="s">
        <v>1452</v>
      </c>
      <c r="B2401" s="2">
        <v>5.9</v>
      </c>
      <c r="C2401" t="e">
        <f t="shared" si="114"/>
        <v>#VALUE!</v>
      </c>
      <c r="D2401" s="8" t="str">
        <f t="shared" si="115"/>
        <v>22/01/2011</v>
      </c>
      <c r="E2401" t="str">
        <f t="shared" si="116"/>
        <v>22/01/2011</v>
      </c>
      <c r="F2401" s="2">
        <v>5.9</v>
      </c>
    </row>
    <row r="2402" spans="1:6" x14ac:dyDescent="0.25">
      <c r="A2402" s="1" t="s">
        <v>1453</v>
      </c>
      <c r="B2402" s="2">
        <v>4.45</v>
      </c>
      <c r="C2402" t="e">
        <f t="shared" si="114"/>
        <v>#VALUE!</v>
      </c>
      <c r="D2402" s="8" t="str">
        <f t="shared" si="115"/>
        <v>23/01/2011</v>
      </c>
      <c r="E2402" t="str">
        <f t="shared" si="116"/>
        <v>23/01/2011</v>
      </c>
      <c r="F2402" s="2">
        <v>4.45</v>
      </c>
    </row>
    <row r="2403" spans="1:6" x14ac:dyDescent="0.25">
      <c r="A2403" s="1" t="s">
        <v>1454</v>
      </c>
      <c r="B2403" s="2">
        <v>4.3499999999999996</v>
      </c>
      <c r="C2403" t="e">
        <f t="shared" si="114"/>
        <v>#VALUE!</v>
      </c>
      <c r="D2403" s="8" t="str">
        <f t="shared" si="115"/>
        <v>24/01/2011</v>
      </c>
      <c r="E2403" t="str">
        <f t="shared" si="116"/>
        <v>24/01/2011</v>
      </c>
      <c r="F2403" s="2">
        <v>4.3499999999999996</v>
      </c>
    </row>
    <row r="2404" spans="1:6" x14ac:dyDescent="0.25">
      <c r="A2404" s="1" t="s">
        <v>1455</v>
      </c>
      <c r="B2404" s="2">
        <v>4.54</v>
      </c>
      <c r="C2404" t="e">
        <f t="shared" si="114"/>
        <v>#VALUE!</v>
      </c>
      <c r="D2404" s="8" t="str">
        <f t="shared" si="115"/>
        <v>25/01/2011</v>
      </c>
      <c r="E2404" t="str">
        <f t="shared" si="116"/>
        <v>25/01/2011</v>
      </c>
      <c r="F2404" s="2">
        <v>4.54</v>
      </c>
    </row>
    <row r="2405" spans="1:6" x14ac:dyDescent="0.25">
      <c r="A2405" s="1" t="s">
        <v>1456</v>
      </c>
      <c r="B2405" s="2">
        <v>3.83</v>
      </c>
      <c r="C2405" t="e">
        <f t="shared" si="114"/>
        <v>#VALUE!</v>
      </c>
      <c r="D2405" s="8" t="str">
        <f t="shared" si="115"/>
        <v>28/01/2011</v>
      </c>
      <c r="E2405" t="str">
        <f t="shared" si="116"/>
        <v>28/01/2011</v>
      </c>
      <c r="F2405" s="2">
        <v>3.83</v>
      </c>
    </row>
    <row r="2406" spans="1:6" x14ac:dyDescent="0.25">
      <c r="A2406" s="1" t="s">
        <v>1457</v>
      </c>
      <c r="B2406" s="2">
        <v>4.0199999999999996</v>
      </c>
      <c r="C2406" t="e">
        <f t="shared" si="114"/>
        <v>#VALUE!</v>
      </c>
      <c r="D2406" s="8" t="str">
        <f t="shared" si="115"/>
        <v>29/01/2011</v>
      </c>
      <c r="E2406" t="str">
        <f t="shared" si="116"/>
        <v>29/01/2011</v>
      </c>
      <c r="F2406" s="2">
        <v>4.0199999999999996</v>
      </c>
    </row>
    <row r="2407" spans="1:6" x14ac:dyDescent="0.25">
      <c r="A2407" s="1" t="s">
        <v>1458</v>
      </c>
      <c r="B2407" s="2">
        <v>3.11</v>
      </c>
      <c r="C2407" t="e">
        <f t="shared" si="114"/>
        <v>#VALUE!</v>
      </c>
      <c r="D2407" s="8" t="str">
        <f t="shared" si="115"/>
        <v>30/01/2011</v>
      </c>
      <c r="E2407" t="str">
        <f t="shared" si="116"/>
        <v>30/01/2011</v>
      </c>
      <c r="F2407" s="2">
        <v>3.11</v>
      </c>
    </row>
    <row r="2408" spans="1:6" x14ac:dyDescent="0.25">
      <c r="A2408" s="1" t="s">
        <v>1459</v>
      </c>
      <c r="B2408" s="2">
        <v>3.11</v>
      </c>
      <c r="C2408" t="e">
        <f t="shared" si="114"/>
        <v>#VALUE!</v>
      </c>
      <c r="D2408" s="8" t="str">
        <f t="shared" si="115"/>
        <v>31/01/2011</v>
      </c>
      <c r="E2408" t="str">
        <f t="shared" si="116"/>
        <v>31/01/2011</v>
      </c>
      <c r="F2408" s="2">
        <v>3.11</v>
      </c>
    </row>
    <row r="2409" spans="1:6" x14ac:dyDescent="0.25">
      <c r="A2409" s="1">
        <v>40547</v>
      </c>
      <c r="B2409" s="2">
        <v>5</v>
      </c>
      <c r="C2409" t="str">
        <f t="shared" si="114"/>
        <v>01/04/2011</v>
      </c>
      <c r="D2409" s="8" t="e">
        <f t="shared" si="115"/>
        <v>#VALUE!</v>
      </c>
      <c r="E2409" t="str">
        <f t="shared" si="116"/>
        <v>01/04/2011</v>
      </c>
      <c r="F2409" s="2">
        <v>5</v>
      </c>
    </row>
    <row r="2410" spans="1:6" x14ac:dyDescent="0.25">
      <c r="A2410" s="1">
        <v>40637</v>
      </c>
      <c r="B2410" s="2">
        <v>5</v>
      </c>
      <c r="C2410" t="str">
        <f t="shared" si="114"/>
        <v>04/04/2011</v>
      </c>
      <c r="D2410" s="8" t="e">
        <f t="shared" si="115"/>
        <v>#VALUE!</v>
      </c>
      <c r="E2410" t="str">
        <f t="shared" si="116"/>
        <v>04/04/2011</v>
      </c>
      <c r="F2410" s="2">
        <v>5</v>
      </c>
    </row>
    <row r="2411" spans="1:6" x14ac:dyDescent="0.25">
      <c r="A2411" s="1">
        <v>40667</v>
      </c>
      <c r="B2411" s="2">
        <v>5</v>
      </c>
      <c r="C2411" t="str">
        <f t="shared" si="114"/>
        <v>05/04/2011</v>
      </c>
      <c r="D2411" s="8" t="e">
        <f t="shared" si="115"/>
        <v>#VALUE!</v>
      </c>
      <c r="E2411" t="str">
        <f t="shared" si="116"/>
        <v>05/04/2011</v>
      </c>
      <c r="F2411" s="2">
        <v>5</v>
      </c>
    </row>
    <row r="2412" spans="1:6" x14ac:dyDescent="0.25">
      <c r="A2412" s="1">
        <v>40698</v>
      </c>
      <c r="B2412" s="2">
        <v>3.53</v>
      </c>
      <c r="C2412" t="str">
        <f t="shared" si="114"/>
        <v>06/04/2011</v>
      </c>
      <c r="D2412" s="8" t="e">
        <f t="shared" si="115"/>
        <v>#VALUE!</v>
      </c>
      <c r="E2412" t="str">
        <f t="shared" si="116"/>
        <v>06/04/2011</v>
      </c>
      <c r="F2412" s="2">
        <v>3.53</v>
      </c>
    </row>
    <row r="2413" spans="1:6" x14ac:dyDescent="0.25">
      <c r="A2413" s="1">
        <v>40728</v>
      </c>
      <c r="B2413" s="2">
        <v>4.29</v>
      </c>
      <c r="C2413" t="str">
        <f t="shared" si="114"/>
        <v>07/04/2011</v>
      </c>
      <c r="D2413" s="8" t="e">
        <f t="shared" si="115"/>
        <v>#VALUE!</v>
      </c>
      <c r="E2413" t="str">
        <f t="shared" si="116"/>
        <v>07/04/2011</v>
      </c>
      <c r="F2413" s="2">
        <v>4.29</v>
      </c>
    </row>
    <row r="2414" spans="1:6" x14ac:dyDescent="0.25">
      <c r="A2414" s="1">
        <v>40759</v>
      </c>
      <c r="B2414" s="2">
        <v>3.74</v>
      </c>
      <c r="C2414" t="str">
        <f t="shared" si="114"/>
        <v>08/04/2011</v>
      </c>
      <c r="D2414" s="8" t="e">
        <f t="shared" si="115"/>
        <v>#VALUE!</v>
      </c>
      <c r="E2414" t="str">
        <f t="shared" si="116"/>
        <v>08/04/2011</v>
      </c>
      <c r="F2414" s="2">
        <v>3.74</v>
      </c>
    </row>
    <row r="2415" spans="1:6" x14ac:dyDescent="0.25">
      <c r="A2415" s="1">
        <v>40851</v>
      </c>
      <c r="B2415" s="2">
        <v>3.91</v>
      </c>
      <c r="C2415" t="str">
        <f t="shared" si="114"/>
        <v>11/04/2011</v>
      </c>
      <c r="D2415" s="8" t="e">
        <f t="shared" si="115"/>
        <v>#VALUE!</v>
      </c>
      <c r="E2415" t="str">
        <f t="shared" si="116"/>
        <v>11/04/2011</v>
      </c>
      <c r="F2415" s="2">
        <v>3.91</v>
      </c>
    </row>
    <row r="2416" spans="1:6" x14ac:dyDescent="0.25">
      <c r="A2416" s="1">
        <v>40881</v>
      </c>
      <c r="B2416" s="2">
        <v>5.81</v>
      </c>
      <c r="C2416" t="str">
        <f t="shared" si="114"/>
        <v>12/04/2011</v>
      </c>
      <c r="D2416" s="8" t="e">
        <f t="shared" si="115"/>
        <v>#VALUE!</v>
      </c>
      <c r="E2416" t="str">
        <f t="shared" si="116"/>
        <v>12/04/2011</v>
      </c>
      <c r="F2416" s="2">
        <v>5.81</v>
      </c>
    </row>
    <row r="2417" spans="1:6" x14ac:dyDescent="0.25">
      <c r="A2417" s="1" t="s">
        <v>1460</v>
      </c>
      <c r="B2417" s="2">
        <v>4.0999999999999996</v>
      </c>
      <c r="C2417" t="e">
        <f t="shared" si="114"/>
        <v>#VALUE!</v>
      </c>
      <c r="D2417" s="8" t="str">
        <f t="shared" si="115"/>
        <v>13/01/2011</v>
      </c>
      <c r="E2417" t="str">
        <f t="shared" si="116"/>
        <v>13/01/2011</v>
      </c>
      <c r="F2417" s="2">
        <v>4.0999999999999996</v>
      </c>
    </row>
    <row r="2418" spans="1:6" x14ac:dyDescent="0.25">
      <c r="A2418" s="1" t="s">
        <v>1461</v>
      </c>
      <c r="B2418" s="2">
        <v>3.85</v>
      </c>
      <c r="C2418" t="e">
        <f t="shared" si="114"/>
        <v>#VALUE!</v>
      </c>
      <c r="D2418" s="8" t="str">
        <f t="shared" si="115"/>
        <v>14/01/2011</v>
      </c>
      <c r="E2418" t="str">
        <f t="shared" si="116"/>
        <v>14/01/2011</v>
      </c>
      <c r="F2418" s="2">
        <v>3.85</v>
      </c>
    </row>
    <row r="2419" spans="1:6" x14ac:dyDescent="0.25">
      <c r="A2419" s="1" t="s">
        <v>1462</v>
      </c>
      <c r="B2419" s="2">
        <v>4.3899999999999997</v>
      </c>
      <c r="C2419" t="e">
        <f t="shared" si="114"/>
        <v>#VALUE!</v>
      </c>
      <c r="D2419" s="8" t="str">
        <f t="shared" si="115"/>
        <v>15/01/2011</v>
      </c>
      <c r="E2419" t="str">
        <f t="shared" si="116"/>
        <v>15/01/2011</v>
      </c>
      <c r="F2419" s="2">
        <v>4.3899999999999997</v>
      </c>
    </row>
    <row r="2420" spans="1:6" x14ac:dyDescent="0.25">
      <c r="A2420" s="1" t="s">
        <v>1463</v>
      </c>
      <c r="B2420" s="2">
        <v>4.03</v>
      </c>
      <c r="C2420" t="e">
        <f t="shared" si="114"/>
        <v>#VALUE!</v>
      </c>
      <c r="D2420" s="8" t="str">
        <f t="shared" si="115"/>
        <v>18/01/2011</v>
      </c>
      <c r="E2420" t="str">
        <f t="shared" si="116"/>
        <v>18/01/2011</v>
      </c>
      <c r="F2420" s="2">
        <v>4.03</v>
      </c>
    </row>
    <row r="2421" spans="1:6" x14ac:dyDescent="0.25">
      <c r="A2421" s="1" t="s">
        <v>1464</v>
      </c>
      <c r="B2421" s="2">
        <v>4.8</v>
      </c>
      <c r="C2421" t="e">
        <f t="shared" si="114"/>
        <v>#VALUE!</v>
      </c>
      <c r="D2421" s="8" t="str">
        <f t="shared" si="115"/>
        <v>19/01/2011</v>
      </c>
      <c r="E2421" t="str">
        <f t="shared" si="116"/>
        <v>19/01/2011</v>
      </c>
      <c r="F2421" s="2">
        <v>4.8</v>
      </c>
    </row>
    <row r="2422" spans="1:6" x14ac:dyDescent="0.25">
      <c r="A2422" s="1" t="s">
        <v>1465</v>
      </c>
      <c r="B2422" s="2">
        <v>4.8</v>
      </c>
      <c r="C2422" t="e">
        <f t="shared" si="114"/>
        <v>#VALUE!</v>
      </c>
      <c r="D2422" s="8" t="str">
        <f t="shared" si="115"/>
        <v>20/01/2011</v>
      </c>
      <c r="E2422" t="str">
        <f t="shared" si="116"/>
        <v>20/01/2011</v>
      </c>
      <c r="F2422" s="2">
        <v>4.8</v>
      </c>
    </row>
    <row r="2423" spans="1:6" x14ac:dyDescent="0.25">
      <c r="A2423" s="1" t="s">
        <v>1466</v>
      </c>
      <c r="B2423" s="2">
        <v>4.2699999999999996</v>
      </c>
      <c r="C2423" t="e">
        <f t="shared" si="114"/>
        <v>#VALUE!</v>
      </c>
      <c r="D2423" s="8" t="str">
        <f t="shared" si="115"/>
        <v>21/01/2011</v>
      </c>
      <c r="E2423" t="str">
        <f t="shared" si="116"/>
        <v>21/01/2011</v>
      </c>
      <c r="F2423" s="2">
        <v>4.2699999999999996</v>
      </c>
    </row>
    <row r="2424" spans="1:6" x14ac:dyDescent="0.25">
      <c r="A2424" s="1" t="s">
        <v>1467</v>
      </c>
      <c r="B2424" s="2">
        <v>4.2699999999999996</v>
      </c>
      <c r="C2424" t="e">
        <f t="shared" si="114"/>
        <v>#VALUE!</v>
      </c>
      <c r="D2424" s="8" t="str">
        <f t="shared" si="115"/>
        <v>22/01/2011</v>
      </c>
      <c r="E2424" t="str">
        <f t="shared" si="116"/>
        <v>22/01/2011</v>
      </c>
      <c r="F2424" s="2">
        <v>4.2699999999999996</v>
      </c>
    </row>
    <row r="2425" spans="1:6" x14ac:dyDescent="0.25">
      <c r="A2425" s="1" t="s">
        <v>1468</v>
      </c>
      <c r="B2425" s="2">
        <v>4.2699999999999996</v>
      </c>
      <c r="C2425" t="e">
        <f t="shared" si="114"/>
        <v>#VALUE!</v>
      </c>
      <c r="D2425" s="8" t="str">
        <f t="shared" si="115"/>
        <v>25/01/2011</v>
      </c>
      <c r="E2425" t="str">
        <f t="shared" si="116"/>
        <v>25/01/2011</v>
      </c>
      <c r="F2425" s="2">
        <v>4.2699999999999996</v>
      </c>
    </row>
    <row r="2426" spans="1:6" x14ac:dyDescent="0.25">
      <c r="A2426" s="1" t="s">
        <v>1469</v>
      </c>
      <c r="B2426" s="2">
        <v>4.3600000000000003</v>
      </c>
      <c r="C2426" t="e">
        <f t="shared" si="114"/>
        <v>#VALUE!</v>
      </c>
      <c r="D2426" s="8" t="str">
        <f t="shared" si="115"/>
        <v>26/01/2011</v>
      </c>
      <c r="E2426" t="str">
        <f t="shared" si="116"/>
        <v>26/01/2011</v>
      </c>
      <c r="F2426" s="2">
        <v>4.3600000000000003</v>
      </c>
    </row>
    <row r="2427" spans="1:6" x14ac:dyDescent="0.25">
      <c r="A2427" s="1" t="s">
        <v>1470</v>
      </c>
      <c r="B2427" s="2">
        <v>4.3600000000000003</v>
      </c>
      <c r="C2427" t="e">
        <f t="shared" si="114"/>
        <v>#VALUE!</v>
      </c>
      <c r="D2427" s="8" t="str">
        <f t="shared" si="115"/>
        <v>27/01/2011</v>
      </c>
      <c r="E2427" t="str">
        <f t="shared" si="116"/>
        <v>27/01/2011</v>
      </c>
      <c r="F2427" s="2">
        <v>4.3600000000000003</v>
      </c>
    </row>
    <row r="2428" spans="1:6" x14ac:dyDescent="0.25">
      <c r="A2428" s="1" t="s">
        <v>1471</v>
      </c>
      <c r="B2428" s="2">
        <v>4.3</v>
      </c>
      <c r="C2428" t="e">
        <f t="shared" si="114"/>
        <v>#VALUE!</v>
      </c>
      <c r="D2428" s="8" t="str">
        <f t="shared" si="115"/>
        <v>28/01/2011</v>
      </c>
      <c r="E2428" t="str">
        <f t="shared" si="116"/>
        <v>28/01/2011</v>
      </c>
      <c r="F2428" s="2">
        <v>4.3</v>
      </c>
    </row>
    <row r="2429" spans="1:6" x14ac:dyDescent="0.25">
      <c r="A2429" s="1" t="s">
        <v>1472</v>
      </c>
      <c r="B2429" s="2">
        <v>4.3899999999999997</v>
      </c>
      <c r="C2429" t="e">
        <f t="shared" si="114"/>
        <v>#VALUE!</v>
      </c>
      <c r="D2429" s="8" t="str">
        <f t="shared" si="115"/>
        <v>29/01/2011</v>
      </c>
      <c r="E2429" t="str">
        <f t="shared" si="116"/>
        <v>29/01/2011</v>
      </c>
      <c r="F2429" s="2">
        <v>4.3899999999999997</v>
      </c>
    </row>
    <row r="2430" spans="1:6" x14ac:dyDescent="0.25">
      <c r="A2430" s="1">
        <v>40579</v>
      </c>
      <c r="B2430" s="2">
        <v>4.3899999999999997</v>
      </c>
      <c r="C2430" t="str">
        <f t="shared" si="114"/>
        <v>02/05/2011</v>
      </c>
      <c r="D2430" s="8" t="e">
        <f t="shared" si="115"/>
        <v>#VALUE!</v>
      </c>
      <c r="E2430" t="str">
        <f t="shared" si="116"/>
        <v>02/05/2011</v>
      </c>
      <c r="F2430" s="2">
        <v>4.3899999999999997</v>
      </c>
    </row>
    <row r="2431" spans="1:6" x14ac:dyDescent="0.25">
      <c r="A2431" s="1">
        <v>40607</v>
      </c>
      <c r="B2431" s="2">
        <v>4.3899999999999997</v>
      </c>
      <c r="C2431" t="str">
        <f t="shared" si="114"/>
        <v>03/05/2011</v>
      </c>
      <c r="D2431" s="8" t="e">
        <f t="shared" si="115"/>
        <v>#VALUE!</v>
      </c>
      <c r="E2431" t="str">
        <f t="shared" si="116"/>
        <v>03/05/2011</v>
      </c>
      <c r="F2431" s="2">
        <v>4.3899999999999997</v>
      </c>
    </row>
    <row r="2432" spans="1:6" x14ac:dyDescent="0.25">
      <c r="A2432" s="1">
        <v>40638</v>
      </c>
      <c r="B2432" s="2">
        <v>5.27</v>
      </c>
      <c r="C2432" t="str">
        <f t="shared" si="114"/>
        <v>04/05/2011</v>
      </c>
      <c r="D2432" s="8" t="e">
        <f t="shared" si="115"/>
        <v>#VALUE!</v>
      </c>
      <c r="E2432" t="str">
        <f t="shared" si="116"/>
        <v>04/05/2011</v>
      </c>
      <c r="F2432" s="2">
        <v>5.27</v>
      </c>
    </row>
    <row r="2433" spans="1:6" x14ac:dyDescent="0.25">
      <c r="A2433" s="1">
        <v>40668</v>
      </c>
      <c r="B2433" s="2">
        <v>4.51</v>
      </c>
      <c r="C2433" t="str">
        <f t="shared" si="114"/>
        <v>05/05/2011</v>
      </c>
      <c r="D2433" s="8" t="e">
        <f t="shared" si="115"/>
        <v>#VALUE!</v>
      </c>
      <c r="E2433" t="str">
        <f t="shared" si="116"/>
        <v>05/05/2011</v>
      </c>
      <c r="F2433" s="2">
        <v>4.51</v>
      </c>
    </row>
    <row r="2434" spans="1:6" x14ac:dyDescent="0.25">
      <c r="A2434" s="1">
        <v>40699</v>
      </c>
      <c r="B2434" s="2">
        <v>4.5</v>
      </c>
      <c r="C2434" t="str">
        <f t="shared" si="114"/>
        <v>06/05/2011</v>
      </c>
      <c r="D2434" s="8" t="e">
        <f t="shared" si="115"/>
        <v>#VALUE!</v>
      </c>
      <c r="E2434" t="str">
        <f t="shared" si="116"/>
        <v>06/05/2011</v>
      </c>
      <c r="F2434" s="2">
        <v>4.5</v>
      </c>
    </row>
    <row r="2435" spans="1:6" x14ac:dyDescent="0.25">
      <c r="A2435" s="1">
        <v>40791</v>
      </c>
      <c r="B2435" s="2">
        <v>4.5</v>
      </c>
      <c r="C2435" t="str">
        <f t="shared" si="114"/>
        <v>09/05/2011</v>
      </c>
      <c r="D2435" s="8" t="e">
        <f t="shared" si="115"/>
        <v>#VALUE!</v>
      </c>
      <c r="E2435" t="str">
        <f t="shared" si="116"/>
        <v>09/05/2011</v>
      </c>
      <c r="F2435" s="2">
        <v>4.5</v>
      </c>
    </row>
    <row r="2436" spans="1:6" x14ac:dyDescent="0.25">
      <c r="A2436" s="1">
        <v>40821</v>
      </c>
      <c r="B2436" s="2">
        <v>4.91</v>
      </c>
      <c r="C2436" t="str">
        <f t="shared" si="114"/>
        <v>10/05/2011</v>
      </c>
      <c r="D2436" s="8" t="e">
        <f t="shared" si="115"/>
        <v>#VALUE!</v>
      </c>
      <c r="E2436" t="str">
        <f t="shared" si="116"/>
        <v>10/05/2011</v>
      </c>
      <c r="F2436" s="2">
        <v>4.91</v>
      </c>
    </row>
    <row r="2437" spans="1:6" x14ac:dyDescent="0.25">
      <c r="A2437" s="1">
        <v>40852</v>
      </c>
      <c r="B2437" s="2">
        <v>4.3899999999999997</v>
      </c>
      <c r="C2437" t="str">
        <f t="shared" si="114"/>
        <v>11/05/2011</v>
      </c>
      <c r="D2437" s="8" t="e">
        <f t="shared" si="115"/>
        <v>#VALUE!</v>
      </c>
      <c r="E2437" t="str">
        <f t="shared" si="116"/>
        <v>11/05/2011</v>
      </c>
      <c r="F2437" s="2">
        <v>4.3899999999999997</v>
      </c>
    </row>
    <row r="2438" spans="1:6" x14ac:dyDescent="0.25">
      <c r="A2438" s="1">
        <v>40882</v>
      </c>
      <c r="B2438" s="2">
        <v>4.0599999999999996</v>
      </c>
      <c r="C2438" t="str">
        <f t="shared" ref="C2438:C2501" si="117">IF(LEN(MONTH(A2438))=2,MONTH(A2438),0&amp;MONTH(A2438))&amp;"/"&amp;IF(LEN(DAY(A2438))=2,DAY(A2438),0&amp;DAY(A2438))&amp;"/"&amp;YEAR(A2438)</f>
        <v>12/05/2011</v>
      </c>
      <c r="D2438" s="8" t="e">
        <f t="shared" ref="D2438:D2501" si="118">LEFT(RIGHT(A2438,LEN(A2438)-FIND("/",A2438)),FIND("/",RIGHT(A2438,LEN(A2438)-FIND("/",A2438)))-1)&amp;"/"&amp;IF(LEN(LEFT(FIND("/",A2438)-1))=2,LEFT(FIND("/",A2438)-1),0&amp;LEFT(FIND("/",A2438)-1))&amp;"/"&amp;RIGHT(A2438,4)</f>
        <v>#VALUE!</v>
      </c>
      <c r="E2438" t="str">
        <f t="shared" ref="E2438:E2501" si="119">IFERROR(C2438,D2438)</f>
        <v>12/05/2011</v>
      </c>
      <c r="F2438" s="2">
        <v>4.0599999999999996</v>
      </c>
    </row>
    <row r="2439" spans="1:6" x14ac:dyDescent="0.25">
      <c r="A2439" s="1" t="s">
        <v>1473</v>
      </c>
      <c r="B2439" s="2">
        <v>4.0599999999999996</v>
      </c>
      <c r="C2439" t="e">
        <f t="shared" si="117"/>
        <v>#VALUE!</v>
      </c>
      <c r="D2439" s="8" t="str">
        <f t="shared" si="118"/>
        <v>13/01/2011</v>
      </c>
      <c r="E2439" t="str">
        <f t="shared" si="119"/>
        <v>13/01/2011</v>
      </c>
      <c r="F2439" s="2">
        <v>4.0599999999999996</v>
      </c>
    </row>
    <row r="2440" spans="1:6" x14ac:dyDescent="0.25">
      <c r="A2440" s="1" t="s">
        <v>1474</v>
      </c>
      <c r="B2440" s="2">
        <v>5.47</v>
      </c>
      <c r="C2440" t="e">
        <f t="shared" si="117"/>
        <v>#VALUE!</v>
      </c>
      <c r="D2440" s="8" t="str">
        <f t="shared" si="118"/>
        <v>16/01/2011</v>
      </c>
      <c r="E2440" t="str">
        <f t="shared" si="119"/>
        <v>16/01/2011</v>
      </c>
      <c r="F2440" s="2">
        <v>5.47</v>
      </c>
    </row>
    <row r="2441" spans="1:6" x14ac:dyDescent="0.25">
      <c r="A2441" s="1" t="s">
        <v>1475</v>
      </c>
      <c r="B2441" s="2">
        <v>4.91</v>
      </c>
      <c r="C2441" t="e">
        <f t="shared" si="117"/>
        <v>#VALUE!</v>
      </c>
      <c r="D2441" s="8" t="str">
        <f t="shared" si="118"/>
        <v>17/01/2011</v>
      </c>
      <c r="E2441" t="str">
        <f t="shared" si="119"/>
        <v>17/01/2011</v>
      </c>
      <c r="F2441" s="2">
        <v>4.91</v>
      </c>
    </row>
    <row r="2442" spans="1:6" x14ac:dyDescent="0.25">
      <c r="A2442" s="1" t="s">
        <v>1476</v>
      </c>
      <c r="B2442" s="2">
        <v>4.91</v>
      </c>
      <c r="C2442" t="e">
        <f t="shared" si="117"/>
        <v>#VALUE!</v>
      </c>
      <c r="D2442" s="8" t="str">
        <f t="shared" si="118"/>
        <v>18/01/2011</v>
      </c>
      <c r="E2442" t="str">
        <f t="shared" si="119"/>
        <v>18/01/2011</v>
      </c>
      <c r="F2442" s="2">
        <v>4.91</v>
      </c>
    </row>
    <row r="2443" spans="1:6" x14ac:dyDescent="0.25">
      <c r="A2443" s="1" t="s">
        <v>1477</v>
      </c>
      <c r="B2443" s="2">
        <v>4.91</v>
      </c>
      <c r="C2443" t="e">
        <f t="shared" si="117"/>
        <v>#VALUE!</v>
      </c>
      <c r="D2443" s="8" t="str">
        <f t="shared" si="118"/>
        <v>19/01/2011</v>
      </c>
      <c r="E2443" t="str">
        <f t="shared" si="119"/>
        <v>19/01/2011</v>
      </c>
      <c r="F2443" s="2">
        <v>4.91</v>
      </c>
    </row>
    <row r="2444" spans="1:6" x14ac:dyDescent="0.25">
      <c r="A2444" s="1" t="s">
        <v>1478</v>
      </c>
      <c r="B2444" s="2">
        <v>4.63</v>
      </c>
      <c r="C2444" t="e">
        <f t="shared" si="117"/>
        <v>#VALUE!</v>
      </c>
      <c r="D2444" s="8" t="str">
        <f t="shared" si="118"/>
        <v>20/01/2011</v>
      </c>
      <c r="E2444" t="str">
        <f t="shared" si="119"/>
        <v>20/01/2011</v>
      </c>
      <c r="F2444" s="2">
        <v>4.63</v>
      </c>
    </row>
    <row r="2445" spans="1:6" x14ac:dyDescent="0.25">
      <c r="A2445" s="1" t="s">
        <v>1479</v>
      </c>
      <c r="B2445" s="2">
        <v>6.2</v>
      </c>
      <c r="C2445" t="e">
        <f t="shared" si="117"/>
        <v>#VALUE!</v>
      </c>
      <c r="D2445" s="8" t="str">
        <f t="shared" si="118"/>
        <v>23/01/2011</v>
      </c>
      <c r="E2445" t="str">
        <f t="shared" si="119"/>
        <v>23/01/2011</v>
      </c>
      <c r="F2445" s="2">
        <v>6.2</v>
      </c>
    </row>
    <row r="2446" spans="1:6" x14ac:dyDescent="0.25">
      <c r="A2446" s="1" t="s">
        <v>1480</v>
      </c>
      <c r="B2446" s="2">
        <v>6.2</v>
      </c>
      <c r="C2446" t="e">
        <f t="shared" si="117"/>
        <v>#VALUE!</v>
      </c>
      <c r="D2446" s="8" t="str">
        <f t="shared" si="118"/>
        <v>24/01/2011</v>
      </c>
      <c r="E2446" t="str">
        <f t="shared" si="119"/>
        <v>24/01/2011</v>
      </c>
      <c r="F2446" s="2">
        <v>6.2</v>
      </c>
    </row>
    <row r="2447" spans="1:6" x14ac:dyDescent="0.25">
      <c r="A2447" s="1" t="s">
        <v>1481</v>
      </c>
      <c r="B2447" s="2">
        <v>5.63</v>
      </c>
      <c r="C2447" t="e">
        <f t="shared" si="117"/>
        <v>#VALUE!</v>
      </c>
      <c r="D2447" s="8" t="str">
        <f t="shared" si="118"/>
        <v>25/01/2011</v>
      </c>
      <c r="E2447" t="str">
        <f t="shared" si="119"/>
        <v>25/01/2011</v>
      </c>
      <c r="F2447" s="2">
        <v>5.63</v>
      </c>
    </row>
    <row r="2448" spans="1:6" x14ac:dyDescent="0.25">
      <c r="A2448" s="1" t="s">
        <v>1482</v>
      </c>
      <c r="B2448" s="2">
        <v>4.9800000000000004</v>
      </c>
      <c r="C2448" t="e">
        <f t="shared" si="117"/>
        <v>#VALUE!</v>
      </c>
      <c r="D2448" s="8" t="str">
        <f t="shared" si="118"/>
        <v>26/01/2011</v>
      </c>
      <c r="E2448" t="str">
        <f t="shared" si="119"/>
        <v>26/01/2011</v>
      </c>
      <c r="F2448" s="2">
        <v>4.9800000000000004</v>
      </c>
    </row>
    <row r="2449" spans="1:6" x14ac:dyDescent="0.25">
      <c r="A2449" s="1" t="s">
        <v>1483</v>
      </c>
      <c r="B2449" s="2">
        <v>4.88</v>
      </c>
      <c r="C2449" t="e">
        <f t="shared" si="117"/>
        <v>#VALUE!</v>
      </c>
      <c r="D2449" s="8" t="str">
        <f t="shared" si="118"/>
        <v>27/01/2011</v>
      </c>
      <c r="E2449" t="str">
        <f t="shared" si="119"/>
        <v>27/01/2011</v>
      </c>
      <c r="F2449" s="2">
        <v>4.88</v>
      </c>
    </row>
    <row r="2450" spans="1:6" x14ac:dyDescent="0.25">
      <c r="A2450" s="1" t="s">
        <v>1484</v>
      </c>
      <c r="B2450" s="2">
        <v>4.5</v>
      </c>
      <c r="C2450" t="e">
        <f t="shared" si="117"/>
        <v>#VALUE!</v>
      </c>
      <c r="D2450" s="8" t="str">
        <f t="shared" si="118"/>
        <v>30/01/2011</v>
      </c>
      <c r="E2450" t="str">
        <f t="shared" si="119"/>
        <v>30/01/2011</v>
      </c>
      <c r="F2450" s="2">
        <v>4.5</v>
      </c>
    </row>
    <row r="2451" spans="1:6" x14ac:dyDescent="0.25">
      <c r="A2451" s="1" t="s">
        <v>1485</v>
      </c>
      <c r="B2451" s="2">
        <v>5.28</v>
      </c>
      <c r="C2451" t="e">
        <f t="shared" si="117"/>
        <v>#VALUE!</v>
      </c>
      <c r="D2451" s="8" t="str">
        <f t="shared" si="118"/>
        <v>31/01/2011</v>
      </c>
      <c r="E2451" t="str">
        <f t="shared" si="119"/>
        <v>31/01/2011</v>
      </c>
      <c r="F2451" s="2">
        <v>5.28</v>
      </c>
    </row>
    <row r="2452" spans="1:6" x14ac:dyDescent="0.25">
      <c r="A2452" s="1">
        <v>40549</v>
      </c>
      <c r="B2452" s="2">
        <v>4.71</v>
      </c>
      <c r="C2452" t="str">
        <f t="shared" si="117"/>
        <v>01/06/2011</v>
      </c>
      <c r="D2452" s="8" t="e">
        <f t="shared" si="118"/>
        <v>#VALUE!</v>
      </c>
      <c r="E2452" t="str">
        <f t="shared" si="119"/>
        <v>01/06/2011</v>
      </c>
      <c r="F2452" s="2">
        <v>4.71</v>
      </c>
    </row>
    <row r="2453" spans="1:6" x14ac:dyDescent="0.25">
      <c r="A2453" s="1">
        <v>40580</v>
      </c>
      <c r="B2453" s="2">
        <v>4.68</v>
      </c>
      <c r="C2453" t="str">
        <f t="shared" si="117"/>
        <v>02/06/2011</v>
      </c>
      <c r="D2453" s="8" t="e">
        <f t="shared" si="118"/>
        <v>#VALUE!</v>
      </c>
      <c r="E2453" t="str">
        <f t="shared" si="119"/>
        <v>02/06/2011</v>
      </c>
      <c r="F2453" s="2">
        <v>4.68</v>
      </c>
    </row>
    <row r="2454" spans="1:6" x14ac:dyDescent="0.25">
      <c r="A2454" s="1">
        <v>40608</v>
      </c>
      <c r="B2454" s="2">
        <v>4.68</v>
      </c>
      <c r="C2454" t="str">
        <f t="shared" si="117"/>
        <v>03/06/2011</v>
      </c>
      <c r="D2454" s="8" t="e">
        <f t="shared" si="118"/>
        <v>#VALUE!</v>
      </c>
      <c r="E2454" t="str">
        <f t="shared" si="119"/>
        <v>03/06/2011</v>
      </c>
      <c r="F2454" s="2">
        <v>4.68</v>
      </c>
    </row>
    <row r="2455" spans="1:6" x14ac:dyDescent="0.25">
      <c r="A2455" s="1">
        <v>40700</v>
      </c>
      <c r="B2455" s="2">
        <v>4.68</v>
      </c>
      <c r="C2455" t="str">
        <f t="shared" si="117"/>
        <v>06/06/2011</v>
      </c>
      <c r="D2455" s="8" t="e">
        <f t="shared" si="118"/>
        <v>#VALUE!</v>
      </c>
      <c r="E2455" t="str">
        <f t="shared" si="119"/>
        <v>06/06/2011</v>
      </c>
      <c r="F2455" s="2">
        <v>4.68</v>
      </c>
    </row>
    <row r="2456" spans="1:6" x14ac:dyDescent="0.25">
      <c r="A2456" s="1">
        <v>40730</v>
      </c>
      <c r="B2456" s="2">
        <v>4.5999999999999996</v>
      </c>
      <c r="C2456" t="str">
        <f t="shared" si="117"/>
        <v>07/06/2011</v>
      </c>
      <c r="D2456" s="8" t="e">
        <f t="shared" si="118"/>
        <v>#VALUE!</v>
      </c>
      <c r="E2456" t="str">
        <f t="shared" si="119"/>
        <v>07/06/2011</v>
      </c>
      <c r="F2456" s="2">
        <v>4.5999999999999996</v>
      </c>
    </row>
    <row r="2457" spans="1:6" x14ac:dyDescent="0.25">
      <c r="A2457" s="1">
        <v>40761</v>
      </c>
      <c r="B2457" s="2">
        <v>4.92</v>
      </c>
      <c r="C2457" t="str">
        <f t="shared" si="117"/>
        <v>08/06/2011</v>
      </c>
      <c r="D2457" s="8" t="e">
        <f t="shared" si="118"/>
        <v>#VALUE!</v>
      </c>
      <c r="E2457" t="str">
        <f t="shared" si="119"/>
        <v>08/06/2011</v>
      </c>
      <c r="F2457" s="2">
        <v>4.92</v>
      </c>
    </row>
    <row r="2458" spans="1:6" x14ac:dyDescent="0.25">
      <c r="A2458" s="1">
        <v>40792</v>
      </c>
      <c r="B2458" s="2">
        <v>5.0599999999999996</v>
      </c>
      <c r="C2458" t="str">
        <f t="shared" si="117"/>
        <v>09/06/2011</v>
      </c>
      <c r="D2458" s="8" t="e">
        <f t="shared" si="118"/>
        <v>#VALUE!</v>
      </c>
      <c r="E2458" t="str">
        <f t="shared" si="119"/>
        <v>09/06/2011</v>
      </c>
      <c r="F2458" s="2">
        <v>5.0599999999999996</v>
      </c>
    </row>
    <row r="2459" spans="1:6" x14ac:dyDescent="0.25">
      <c r="A2459" s="1">
        <v>40822</v>
      </c>
      <c r="B2459" s="2">
        <v>5</v>
      </c>
      <c r="C2459" t="str">
        <f t="shared" si="117"/>
        <v>10/06/2011</v>
      </c>
      <c r="D2459" s="8" t="e">
        <f t="shared" si="118"/>
        <v>#VALUE!</v>
      </c>
      <c r="E2459" t="str">
        <f t="shared" si="119"/>
        <v>10/06/2011</v>
      </c>
      <c r="F2459" s="2">
        <v>5</v>
      </c>
    </row>
    <row r="2460" spans="1:6" x14ac:dyDescent="0.25">
      <c r="A2460" s="1" t="s">
        <v>1486</v>
      </c>
      <c r="B2460" s="2">
        <v>5.44</v>
      </c>
      <c r="C2460" t="e">
        <f t="shared" si="117"/>
        <v>#VALUE!</v>
      </c>
      <c r="D2460" s="8" t="str">
        <f t="shared" si="118"/>
        <v>13/01/2011</v>
      </c>
      <c r="E2460" t="str">
        <f t="shared" si="119"/>
        <v>13/01/2011</v>
      </c>
      <c r="F2460" s="2">
        <v>5.44</v>
      </c>
    </row>
    <row r="2461" spans="1:6" x14ac:dyDescent="0.25">
      <c r="A2461" s="1" t="s">
        <v>1487</v>
      </c>
      <c r="B2461" s="2">
        <v>5</v>
      </c>
      <c r="C2461" t="e">
        <f t="shared" si="117"/>
        <v>#VALUE!</v>
      </c>
      <c r="D2461" s="8" t="str">
        <f t="shared" si="118"/>
        <v>14/01/2011</v>
      </c>
      <c r="E2461" t="str">
        <f t="shared" si="119"/>
        <v>14/01/2011</v>
      </c>
      <c r="F2461" s="2">
        <v>5</v>
      </c>
    </row>
    <row r="2462" spans="1:6" x14ac:dyDescent="0.25">
      <c r="A2462" s="1" t="s">
        <v>1488</v>
      </c>
      <c r="B2462" s="2">
        <v>6.5</v>
      </c>
      <c r="C2462" t="e">
        <f t="shared" si="117"/>
        <v>#VALUE!</v>
      </c>
      <c r="D2462" s="8" t="str">
        <f t="shared" si="118"/>
        <v>15/01/2011</v>
      </c>
      <c r="E2462" t="str">
        <f t="shared" si="119"/>
        <v>15/01/2011</v>
      </c>
      <c r="F2462" s="2">
        <v>6.5</v>
      </c>
    </row>
    <row r="2463" spans="1:6" x14ac:dyDescent="0.25">
      <c r="A2463" s="1" t="s">
        <v>1489</v>
      </c>
      <c r="B2463" s="2">
        <v>7.3</v>
      </c>
      <c r="C2463" t="e">
        <f t="shared" si="117"/>
        <v>#VALUE!</v>
      </c>
      <c r="D2463" s="8" t="str">
        <f t="shared" si="118"/>
        <v>16/01/2011</v>
      </c>
      <c r="E2463" t="str">
        <f t="shared" si="119"/>
        <v>16/01/2011</v>
      </c>
      <c r="F2463" s="2">
        <v>7.3</v>
      </c>
    </row>
    <row r="2464" spans="1:6" x14ac:dyDescent="0.25">
      <c r="A2464" s="1" t="s">
        <v>1490</v>
      </c>
      <c r="B2464" s="2">
        <v>6.5</v>
      </c>
      <c r="C2464" t="e">
        <f t="shared" si="117"/>
        <v>#VALUE!</v>
      </c>
      <c r="D2464" s="8" t="str">
        <f t="shared" si="118"/>
        <v>17/01/2011</v>
      </c>
      <c r="E2464" t="str">
        <f t="shared" si="119"/>
        <v>17/01/2011</v>
      </c>
      <c r="F2464" s="2">
        <v>6.5</v>
      </c>
    </row>
    <row r="2465" spans="1:6" x14ac:dyDescent="0.25">
      <c r="A2465" s="1" t="s">
        <v>1491</v>
      </c>
      <c r="B2465" s="2">
        <v>4.99</v>
      </c>
      <c r="C2465" t="e">
        <f t="shared" si="117"/>
        <v>#VALUE!</v>
      </c>
      <c r="D2465" s="8" t="str">
        <f t="shared" si="118"/>
        <v>20/01/2011</v>
      </c>
      <c r="E2465" t="str">
        <f t="shared" si="119"/>
        <v>20/01/2011</v>
      </c>
      <c r="F2465" s="2">
        <v>4.99</v>
      </c>
    </row>
    <row r="2466" spans="1:6" x14ac:dyDescent="0.25">
      <c r="A2466" s="1" t="s">
        <v>1492</v>
      </c>
      <c r="B2466" s="2">
        <v>4.99</v>
      </c>
      <c r="C2466" t="e">
        <f t="shared" si="117"/>
        <v>#VALUE!</v>
      </c>
      <c r="D2466" s="8" t="str">
        <f t="shared" si="118"/>
        <v>21/01/2011</v>
      </c>
      <c r="E2466" t="str">
        <f t="shared" si="119"/>
        <v>21/01/2011</v>
      </c>
      <c r="F2466" s="2">
        <v>4.99</v>
      </c>
    </row>
    <row r="2467" spans="1:6" x14ac:dyDescent="0.25">
      <c r="A2467" s="1" t="s">
        <v>1493</v>
      </c>
      <c r="B2467" s="2">
        <v>6.73</v>
      </c>
      <c r="C2467" t="e">
        <f t="shared" si="117"/>
        <v>#VALUE!</v>
      </c>
      <c r="D2467" s="8" t="str">
        <f t="shared" si="118"/>
        <v>22/01/2011</v>
      </c>
      <c r="E2467" t="str">
        <f t="shared" si="119"/>
        <v>22/01/2011</v>
      </c>
      <c r="F2467" s="2">
        <v>6.73</v>
      </c>
    </row>
    <row r="2468" spans="1:6" x14ac:dyDescent="0.25">
      <c r="A2468" s="1" t="s">
        <v>1494</v>
      </c>
      <c r="B2468" s="2">
        <v>6.84</v>
      </c>
      <c r="C2468" t="e">
        <f t="shared" si="117"/>
        <v>#VALUE!</v>
      </c>
      <c r="D2468" s="8" t="str">
        <f t="shared" si="118"/>
        <v>23/01/2011</v>
      </c>
      <c r="E2468" t="str">
        <f t="shared" si="119"/>
        <v>23/01/2011</v>
      </c>
      <c r="F2468" s="2">
        <v>6.84</v>
      </c>
    </row>
    <row r="2469" spans="1:6" x14ac:dyDescent="0.25">
      <c r="A2469" s="1" t="s">
        <v>1495</v>
      </c>
      <c r="B2469" s="2">
        <v>6.53</v>
      </c>
      <c r="C2469" t="e">
        <f t="shared" si="117"/>
        <v>#VALUE!</v>
      </c>
      <c r="D2469" s="8" t="str">
        <f t="shared" si="118"/>
        <v>24/01/2011</v>
      </c>
      <c r="E2469" t="str">
        <f t="shared" si="119"/>
        <v>24/01/2011</v>
      </c>
      <c r="F2469" s="2">
        <v>6.53</v>
      </c>
    </row>
    <row r="2470" spans="1:6" x14ac:dyDescent="0.25">
      <c r="A2470" s="1" t="s">
        <v>1496</v>
      </c>
      <c r="B2470" s="2">
        <v>6.45</v>
      </c>
      <c r="C2470" t="e">
        <f t="shared" si="117"/>
        <v>#VALUE!</v>
      </c>
      <c r="D2470" s="8" t="str">
        <f t="shared" si="118"/>
        <v>27/01/2011</v>
      </c>
      <c r="E2470" t="str">
        <f t="shared" si="119"/>
        <v>27/01/2011</v>
      </c>
      <c r="F2470" s="2">
        <v>6.45</v>
      </c>
    </row>
    <row r="2471" spans="1:6" x14ac:dyDescent="0.25">
      <c r="A2471" s="1" t="s">
        <v>1497</v>
      </c>
      <c r="B2471" s="2">
        <v>6.23</v>
      </c>
      <c r="C2471" t="e">
        <f t="shared" si="117"/>
        <v>#VALUE!</v>
      </c>
      <c r="D2471" s="8" t="str">
        <f t="shared" si="118"/>
        <v>28/01/2011</v>
      </c>
      <c r="E2471" t="str">
        <f t="shared" si="119"/>
        <v>28/01/2011</v>
      </c>
      <c r="F2471" s="2">
        <v>6.23</v>
      </c>
    </row>
    <row r="2472" spans="1:6" x14ac:dyDescent="0.25">
      <c r="A2472" s="1" t="s">
        <v>1498</v>
      </c>
      <c r="B2472" s="2">
        <v>6.46</v>
      </c>
      <c r="C2472" t="e">
        <f t="shared" si="117"/>
        <v>#VALUE!</v>
      </c>
      <c r="D2472" s="8" t="str">
        <f t="shared" si="118"/>
        <v>29/01/2011</v>
      </c>
      <c r="E2472" t="str">
        <f t="shared" si="119"/>
        <v>29/01/2011</v>
      </c>
      <c r="F2472" s="2">
        <v>6.46</v>
      </c>
    </row>
    <row r="2473" spans="1:6" x14ac:dyDescent="0.25">
      <c r="A2473" s="1" t="s">
        <v>1499</v>
      </c>
      <c r="B2473" s="2">
        <v>6.44</v>
      </c>
      <c r="C2473" t="e">
        <f t="shared" si="117"/>
        <v>#VALUE!</v>
      </c>
      <c r="D2473" s="8" t="str">
        <f t="shared" si="118"/>
        <v>30/01/2011</v>
      </c>
      <c r="E2473" t="str">
        <f t="shared" si="119"/>
        <v>30/01/2011</v>
      </c>
      <c r="F2473" s="2">
        <v>6.44</v>
      </c>
    </row>
    <row r="2474" spans="1:6" x14ac:dyDescent="0.25">
      <c r="A2474" s="1">
        <v>40550</v>
      </c>
      <c r="B2474" s="2">
        <v>6.44</v>
      </c>
      <c r="C2474" t="str">
        <f t="shared" si="117"/>
        <v>01/07/2011</v>
      </c>
      <c r="D2474" s="8" t="e">
        <f t="shared" si="118"/>
        <v>#VALUE!</v>
      </c>
      <c r="E2474" t="str">
        <f t="shared" si="119"/>
        <v>01/07/2011</v>
      </c>
      <c r="F2474" s="2">
        <v>6.44</v>
      </c>
    </row>
    <row r="2475" spans="1:6" x14ac:dyDescent="0.25">
      <c r="A2475" s="1">
        <v>40640</v>
      </c>
      <c r="B2475" s="2">
        <v>6</v>
      </c>
      <c r="C2475" t="str">
        <f t="shared" si="117"/>
        <v>04/07/2011</v>
      </c>
      <c r="D2475" s="8" t="e">
        <f t="shared" si="118"/>
        <v>#VALUE!</v>
      </c>
      <c r="E2475" t="str">
        <f t="shared" si="119"/>
        <v>04/07/2011</v>
      </c>
      <c r="F2475" s="2">
        <v>6</v>
      </c>
    </row>
    <row r="2476" spans="1:6" x14ac:dyDescent="0.25">
      <c r="A2476" s="1">
        <v>40670</v>
      </c>
      <c r="B2476" s="2">
        <v>6.32</v>
      </c>
      <c r="C2476" t="str">
        <f t="shared" si="117"/>
        <v>05/07/2011</v>
      </c>
      <c r="D2476" s="8" t="e">
        <f t="shared" si="118"/>
        <v>#VALUE!</v>
      </c>
      <c r="E2476" t="str">
        <f t="shared" si="119"/>
        <v>05/07/2011</v>
      </c>
      <c r="F2476" s="2">
        <v>6.32</v>
      </c>
    </row>
    <row r="2477" spans="1:6" x14ac:dyDescent="0.25">
      <c r="A2477" s="1">
        <v>40701</v>
      </c>
      <c r="B2477" s="2">
        <v>6.32</v>
      </c>
      <c r="C2477" t="str">
        <f t="shared" si="117"/>
        <v>06/07/2011</v>
      </c>
      <c r="D2477" s="8" t="e">
        <f t="shared" si="118"/>
        <v>#VALUE!</v>
      </c>
      <c r="E2477" t="str">
        <f t="shared" si="119"/>
        <v>06/07/2011</v>
      </c>
      <c r="F2477" s="2">
        <v>6.32</v>
      </c>
    </row>
    <row r="2478" spans="1:6" x14ac:dyDescent="0.25">
      <c r="A2478" s="1">
        <v>40731</v>
      </c>
      <c r="B2478" s="2">
        <v>6.45</v>
      </c>
      <c r="C2478" t="str">
        <f t="shared" si="117"/>
        <v>07/07/2011</v>
      </c>
      <c r="D2478" s="8" t="e">
        <f t="shared" si="118"/>
        <v>#VALUE!</v>
      </c>
      <c r="E2478" t="str">
        <f t="shared" si="119"/>
        <v>07/07/2011</v>
      </c>
      <c r="F2478" s="2">
        <v>6.45</v>
      </c>
    </row>
    <row r="2479" spans="1:6" x14ac:dyDescent="0.25">
      <c r="A2479" s="1">
        <v>40762</v>
      </c>
      <c r="B2479" s="2">
        <v>6.31</v>
      </c>
      <c r="C2479" t="str">
        <f t="shared" si="117"/>
        <v>08/07/2011</v>
      </c>
      <c r="D2479" s="8" t="e">
        <f t="shared" si="118"/>
        <v>#VALUE!</v>
      </c>
      <c r="E2479" t="str">
        <f t="shared" si="119"/>
        <v>08/07/2011</v>
      </c>
      <c r="F2479" s="2">
        <v>6.31</v>
      </c>
    </row>
    <row r="2480" spans="1:6" x14ac:dyDescent="0.25">
      <c r="A2480" s="1">
        <v>40854</v>
      </c>
      <c r="B2480" s="2">
        <v>5.09</v>
      </c>
      <c r="C2480" t="str">
        <f t="shared" si="117"/>
        <v>11/07/2011</v>
      </c>
      <c r="D2480" s="8" t="e">
        <f t="shared" si="118"/>
        <v>#VALUE!</v>
      </c>
      <c r="E2480" t="str">
        <f t="shared" si="119"/>
        <v>11/07/2011</v>
      </c>
      <c r="F2480" s="2">
        <v>5.09</v>
      </c>
    </row>
    <row r="2481" spans="1:6" x14ac:dyDescent="0.25">
      <c r="A2481" s="1">
        <v>40884</v>
      </c>
      <c r="B2481" s="2">
        <v>6.2</v>
      </c>
      <c r="C2481" t="str">
        <f t="shared" si="117"/>
        <v>12/07/2011</v>
      </c>
      <c r="D2481" s="8" t="e">
        <f t="shared" si="118"/>
        <v>#VALUE!</v>
      </c>
      <c r="E2481" t="str">
        <f t="shared" si="119"/>
        <v>12/07/2011</v>
      </c>
      <c r="F2481" s="2">
        <v>6.2</v>
      </c>
    </row>
    <row r="2482" spans="1:6" x14ac:dyDescent="0.25">
      <c r="A2482" s="1" t="s">
        <v>1500</v>
      </c>
      <c r="B2482" s="2">
        <v>5.24</v>
      </c>
      <c r="C2482" t="e">
        <f t="shared" si="117"/>
        <v>#VALUE!</v>
      </c>
      <c r="D2482" s="8" t="str">
        <f t="shared" si="118"/>
        <v>13/01/2011</v>
      </c>
      <c r="E2482" t="str">
        <f t="shared" si="119"/>
        <v>13/01/2011</v>
      </c>
      <c r="F2482" s="2">
        <v>5.24</v>
      </c>
    </row>
    <row r="2483" spans="1:6" x14ac:dyDescent="0.25">
      <c r="A2483" s="1" t="s">
        <v>1501</v>
      </c>
      <c r="B2483" s="2">
        <v>6.7</v>
      </c>
      <c r="C2483" t="e">
        <f t="shared" si="117"/>
        <v>#VALUE!</v>
      </c>
      <c r="D2483" s="8" t="str">
        <f t="shared" si="118"/>
        <v>14/01/2011</v>
      </c>
      <c r="E2483" t="str">
        <f t="shared" si="119"/>
        <v>14/01/2011</v>
      </c>
      <c r="F2483" s="2">
        <v>6.7</v>
      </c>
    </row>
    <row r="2484" spans="1:6" x14ac:dyDescent="0.25">
      <c r="A2484" s="1" t="s">
        <v>1502</v>
      </c>
      <c r="B2484" s="2">
        <v>5.6</v>
      </c>
      <c r="C2484" t="e">
        <f t="shared" si="117"/>
        <v>#VALUE!</v>
      </c>
      <c r="D2484" s="8" t="str">
        <f t="shared" si="118"/>
        <v>15/01/2011</v>
      </c>
      <c r="E2484" t="str">
        <f t="shared" si="119"/>
        <v>15/01/2011</v>
      </c>
      <c r="F2484" s="2">
        <v>5.6</v>
      </c>
    </row>
    <row r="2485" spans="1:6" x14ac:dyDescent="0.25">
      <c r="A2485" s="1" t="s">
        <v>1503</v>
      </c>
      <c r="B2485" s="2">
        <v>5.32</v>
      </c>
      <c r="C2485" t="e">
        <f t="shared" si="117"/>
        <v>#VALUE!</v>
      </c>
      <c r="D2485" s="8" t="str">
        <f t="shared" si="118"/>
        <v>18/01/2011</v>
      </c>
      <c r="E2485" t="str">
        <f t="shared" si="119"/>
        <v>18/01/2011</v>
      </c>
      <c r="F2485" s="2">
        <v>5.32</v>
      </c>
    </row>
    <row r="2486" spans="1:6" x14ac:dyDescent="0.25">
      <c r="A2486" s="1" t="s">
        <v>1504</v>
      </c>
      <c r="B2486" s="2">
        <v>5.32</v>
      </c>
      <c r="C2486" t="e">
        <f t="shared" si="117"/>
        <v>#VALUE!</v>
      </c>
      <c r="D2486" s="8" t="str">
        <f t="shared" si="118"/>
        <v>19/01/2011</v>
      </c>
      <c r="E2486" t="str">
        <f t="shared" si="119"/>
        <v>19/01/2011</v>
      </c>
      <c r="F2486" s="2">
        <v>5.32</v>
      </c>
    </row>
    <row r="2487" spans="1:6" x14ac:dyDescent="0.25">
      <c r="A2487" s="1" t="s">
        <v>1505</v>
      </c>
      <c r="B2487" s="2">
        <v>5.54</v>
      </c>
      <c r="C2487" t="e">
        <f t="shared" si="117"/>
        <v>#VALUE!</v>
      </c>
      <c r="D2487" s="8" t="str">
        <f t="shared" si="118"/>
        <v>20/01/2011</v>
      </c>
      <c r="E2487" t="str">
        <f t="shared" si="119"/>
        <v>20/01/2011</v>
      </c>
      <c r="F2487" s="2">
        <v>5.54</v>
      </c>
    </row>
    <row r="2488" spans="1:6" x14ac:dyDescent="0.25">
      <c r="A2488" s="1" t="s">
        <v>1506</v>
      </c>
      <c r="B2488" s="2">
        <v>6.05</v>
      </c>
      <c r="C2488" t="e">
        <f t="shared" si="117"/>
        <v>#VALUE!</v>
      </c>
      <c r="D2488" s="8" t="str">
        <f t="shared" si="118"/>
        <v>21/01/2011</v>
      </c>
      <c r="E2488" t="str">
        <f t="shared" si="119"/>
        <v>21/01/2011</v>
      </c>
      <c r="F2488" s="2">
        <v>6.05</v>
      </c>
    </row>
    <row r="2489" spans="1:6" x14ac:dyDescent="0.25">
      <c r="A2489" s="1" t="s">
        <v>1507</v>
      </c>
      <c r="B2489" s="2">
        <v>5.89</v>
      </c>
      <c r="C2489" t="e">
        <f t="shared" si="117"/>
        <v>#VALUE!</v>
      </c>
      <c r="D2489" s="8" t="str">
        <f t="shared" si="118"/>
        <v>22/01/2011</v>
      </c>
      <c r="E2489" t="str">
        <f t="shared" si="119"/>
        <v>22/01/2011</v>
      </c>
      <c r="F2489" s="2">
        <v>5.89</v>
      </c>
    </row>
    <row r="2490" spans="1:6" x14ac:dyDescent="0.25">
      <c r="A2490" s="1" t="s">
        <v>1508</v>
      </c>
      <c r="B2490" s="2">
        <v>5.89</v>
      </c>
      <c r="C2490" t="e">
        <f t="shared" si="117"/>
        <v>#VALUE!</v>
      </c>
      <c r="D2490" s="8" t="str">
        <f t="shared" si="118"/>
        <v>25/01/2011</v>
      </c>
      <c r="E2490" t="str">
        <f t="shared" si="119"/>
        <v>25/01/2011</v>
      </c>
      <c r="F2490" s="2">
        <v>5.89</v>
      </c>
    </row>
    <row r="2491" spans="1:6" x14ac:dyDescent="0.25">
      <c r="A2491" s="1" t="s">
        <v>1509</v>
      </c>
      <c r="B2491" s="2">
        <v>5.6</v>
      </c>
      <c r="C2491" t="e">
        <f t="shared" si="117"/>
        <v>#VALUE!</v>
      </c>
      <c r="D2491" s="8" t="str">
        <f t="shared" si="118"/>
        <v>26/01/2011</v>
      </c>
      <c r="E2491" t="str">
        <f t="shared" si="119"/>
        <v>26/01/2011</v>
      </c>
      <c r="F2491" s="2">
        <v>5.6</v>
      </c>
    </row>
    <row r="2492" spans="1:6" x14ac:dyDescent="0.25">
      <c r="A2492" s="1" t="s">
        <v>1510</v>
      </c>
      <c r="B2492" s="2">
        <v>6.28</v>
      </c>
      <c r="C2492" t="e">
        <f t="shared" si="117"/>
        <v>#VALUE!</v>
      </c>
      <c r="D2492" s="8" t="str">
        <f t="shared" si="118"/>
        <v>27/01/2011</v>
      </c>
      <c r="E2492" t="str">
        <f t="shared" si="119"/>
        <v>27/01/2011</v>
      </c>
      <c r="F2492" s="2">
        <v>6.28</v>
      </c>
    </row>
    <row r="2493" spans="1:6" x14ac:dyDescent="0.25">
      <c r="A2493" s="1" t="s">
        <v>1511</v>
      </c>
      <c r="B2493" s="2">
        <v>6.28</v>
      </c>
      <c r="C2493" t="e">
        <f t="shared" si="117"/>
        <v>#VALUE!</v>
      </c>
      <c r="D2493" s="8" t="str">
        <f t="shared" si="118"/>
        <v>28/01/2011</v>
      </c>
      <c r="E2493" t="str">
        <f t="shared" si="119"/>
        <v>28/01/2011</v>
      </c>
      <c r="F2493" s="2">
        <v>6.28</v>
      </c>
    </row>
    <row r="2494" spans="1:6" x14ac:dyDescent="0.25">
      <c r="A2494" s="1" t="s">
        <v>1512</v>
      </c>
      <c r="B2494" s="2">
        <v>6.1</v>
      </c>
      <c r="C2494" t="e">
        <f t="shared" si="117"/>
        <v>#VALUE!</v>
      </c>
      <c r="D2494" s="8" t="str">
        <f t="shared" si="118"/>
        <v>29/01/2011</v>
      </c>
      <c r="E2494" t="str">
        <f t="shared" si="119"/>
        <v>29/01/2011</v>
      </c>
      <c r="F2494" s="2">
        <v>6.1</v>
      </c>
    </row>
    <row r="2495" spans="1:6" x14ac:dyDescent="0.25">
      <c r="A2495" s="1">
        <v>40551</v>
      </c>
      <c r="B2495" s="2">
        <v>7.2</v>
      </c>
      <c r="C2495" t="str">
        <f t="shared" si="117"/>
        <v>01/08/2011</v>
      </c>
      <c r="D2495" s="8" t="e">
        <f t="shared" si="118"/>
        <v>#VALUE!</v>
      </c>
      <c r="E2495" t="str">
        <f t="shared" si="119"/>
        <v>01/08/2011</v>
      </c>
      <c r="F2495" s="2">
        <v>7.2</v>
      </c>
    </row>
    <row r="2496" spans="1:6" x14ac:dyDescent="0.25">
      <c r="A2496" s="1">
        <v>40582</v>
      </c>
      <c r="B2496" s="2">
        <v>7.2</v>
      </c>
      <c r="C2496" t="str">
        <f t="shared" si="117"/>
        <v>02/08/2011</v>
      </c>
      <c r="D2496" s="8" t="e">
        <f t="shared" si="118"/>
        <v>#VALUE!</v>
      </c>
      <c r="E2496" t="str">
        <f t="shared" si="119"/>
        <v>02/08/2011</v>
      </c>
      <c r="F2496" s="2">
        <v>7.2</v>
      </c>
    </row>
    <row r="2497" spans="1:6" x14ac:dyDescent="0.25">
      <c r="A2497" s="1">
        <v>40610</v>
      </c>
      <c r="B2497" s="2">
        <v>5.5</v>
      </c>
      <c r="C2497" t="str">
        <f t="shared" si="117"/>
        <v>03/08/2011</v>
      </c>
      <c r="D2497" s="8" t="e">
        <f t="shared" si="118"/>
        <v>#VALUE!</v>
      </c>
      <c r="E2497" t="str">
        <f t="shared" si="119"/>
        <v>03/08/2011</v>
      </c>
      <c r="F2497" s="2">
        <v>5.5</v>
      </c>
    </row>
    <row r="2498" spans="1:6" x14ac:dyDescent="0.25">
      <c r="A2498" s="1">
        <v>40641</v>
      </c>
      <c r="B2498" s="2">
        <v>5.5</v>
      </c>
      <c r="C2498" t="str">
        <f t="shared" si="117"/>
        <v>04/08/2011</v>
      </c>
      <c r="D2498" s="8" t="e">
        <f t="shared" si="118"/>
        <v>#VALUE!</v>
      </c>
      <c r="E2498" t="str">
        <f t="shared" si="119"/>
        <v>04/08/2011</v>
      </c>
      <c r="F2498" s="2">
        <v>5.5</v>
      </c>
    </row>
    <row r="2499" spans="1:6" x14ac:dyDescent="0.25">
      <c r="A2499" s="1">
        <v>40671</v>
      </c>
      <c r="B2499" s="2">
        <v>5.9</v>
      </c>
      <c r="C2499" t="str">
        <f t="shared" si="117"/>
        <v>05/08/2011</v>
      </c>
      <c r="D2499" s="8" t="e">
        <f t="shared" si="118"/>
        <v>#VALUE!</v>
      </c>
      <c r="E2499" t="str">
        <f t="shared" si="119"/>
        <v>05/08/2011</v>
      </c>
      <c r="F2499" s="2">
        <v>5.9</v>
      </c>
    </row>
    <row r="2500" spans="1:6" x14ac:dyDescent="0.25">
      <c r="A2500" s="1">
        <v>40763</v>
      </c>
      <c r="B2500" s="2">
        <v>5.3</v>
      </c>
      <c r="C2500" t="str">
        <f t="shared" si="117"/>
        <v>08/08/2011</v>
      </c>
      <c r="D2500" s="8" t="e">
        <f t="shared" si="118"/>
        <v>#VALUE!</v>
      </c>
      <c r="E2500" t="str">
        <f t="shared" si="119"/>
        <v>08/08/2011</v>
      </c>
      <c r="F2500" s="2">
        <v>5.3</v>
      </c>
    </row>
    <row r="2501" spans="1:6" x14ac:dyDescent="0.25">
      <c r="A2501" s="1">
        <v>40794</v>
      </c>
      <c r="B2501" s="2">
        <v>5.73</v>
      </c>
      <c r="C2501" t="str">
        <f t="shared" si="117"/>
        <v>09/08/2011</v>
      </c>
      <c r="D2501" s="8" t="e">
        <f t="shared" si="118"/>
        <v>#VALUE!</v>
      </c>
      <c r="E2501" t="str">
        <f t="shared" si="119"/>
        <v>09/08/2011</v>
      </c>
      <c r="F2501" s="2">
        <v>5.73</v>
      </c>
    </row>
    <row r="2502" spans="1:6" x14ac:dyDescent="0.25">
      <c r="A2502" s="1">
        <v>40824</v>
      </c>
      <c r="B2502" s="2">
        <v>5.7</v>
      </c>
      <c r="C2502" t="str">
        <f t="shared" ref="C2502:C2565" si="120">IF(LEN(MONTH(A2502))=2,MONTH(A2502),0&amp;MONTH(A2502))&amp;"/"&amp;IF(LEN(DAY(A2502))=2,DAY(A2502),0&amp;DAY(A2502))&amp;"/"&amp;YEAR(A2502)</f>
        <v>10/08/2011</v>
      </c>
      <c r="D2502" s="8" t="e">
        <f t="shared" ref="D2502:D2565" si="121">LEFT(RIGHT(A2502,LEN(A2502)-FIND("/",A2502)),FIND("/",RIGHT(A2502,LEN(A2502)-FIND("/",A2502)))-1)&amp;"/"&amp;IF(LEN(LEFT(FIND("/",A2502)-1))=2,LEFT(FIND("/",A2502)-1),0&amp;LEFT(FIND("/",A2502)-1))&amp;"/"&amp;RIGHT(A2502,4)</f>
        <v>#VALUE!</v>
      </c>
      <c r="E2502" t="str">
        <f t="shared" ref="E2502:E2565" si="122">IFERROR(C2502,D2502)</f>
        <v>10/08/2011</v>
      </c>
      <c r="F2502" s="2">
        <v>5.7</v>
      </c>
    </row>
    <row r="2503" spans="1:6" x14ac:dyDescent="0.25">
      <c r="A2503" s="1">
        <v>40855</v>
      </c>
      <c r="B2503" s="2">
        <v>5.48</v>
      </c>
      <c r="C2503" t="str">
        <f t="shared" si="120"/>
        <v>11/08/2011</v>
      </c>
      <c r="D2503" s="8" t="e">
        <f t="shared" si="121"/>
        <v>#VALUE!</v>
      </c>
      <c r="E2503" t="str">
        <f t="shared" si="122"/>
        <v>11/08/2011</v>
      </c>
      <c r="F2503" s="2">
        <v>5.48</v>
      </c>
    </row>
    <row r="2504" spans="1:6" x14ac:dyDescent="0.25">
      <c r="A2504" s="1">
        <v>40885</v>
      </c>
      <c r="B2504" s="2">
        <v>5</v>
      </c>
      <c r="C2504" t="str">
        <f t="shared" si="120"/>
        <v>12/08/2011</v>
      </c>
      <c r="D2504" s="8" t="e">
        <f t="shared" si="121"/>
        <v>#VALUE!</v>
      </c>
      <c r="E2504" t="str">
        <f t="shared" si="122"/>
        <v>12/08/2011</v>
      </c>
      <c r="F2504" s="2">
        <v>5</v>
      </c>
    </row>
    <row r="2505" spans="1:6" x14ac:dyDescent="0.25">
      <c r="A2505" s="1" t="s">
        <v>1513</v>
      </c>
      <c r="B2505" s="2">
        <v>5.55</v>
      </c>
      <c r="C2505" t="e">
        <f t="shared" si="120"/>
        <v>#VALUE!</v>
      </c>
      <c r="D2505" s="8" t="str">
        <f t="shared" si="121"/>
        <v>15/01/2011</v>
      </c>
      <c r="E2505" t="str">
        <f t="shared" si="122"/>
        <v>15/01/2011</v>
      </c>
      <c r="F2505" s="2">
        <v>5.55</v>
      </c>
    </row>
    <row r="2506" spans="1:6" x14ac:dyDescent="0.25">
      <c r="A2506" s="1" t="s">
        <v>1514</v>
      </c>
      <c r="B2506" s="2">
        <v>6.84</v>
      </c>
      <c r="C2506" t="e">
        <f t="shared" si="120"/>
        <v>#VALUE!</v>
      </c>
      <c r="D2506" s="8" t="str">
        <f t="shared" si="121"/>
        <v>16/01/2011</v>
      </c>
      <c r="E2506" t="str">
        <f t="shared" si="122"/>
        <v>16/01/2011</v>
      </c>
      <c r="F2506" s="2">
        <v>6.84</v>
      </c>
    </row>
    <row r="2507" spans="1:6" x14ac:dyDescent="0.25">
      <c r="A2507" s="1" t="s">
        <v>1515</v>
      </c>
      <c r="B2507" s="2">
        <v>5.5</v>
      </c>
      <c r="C2507" t="e">
        <f t="shared" si="120"/>
        <v>#VALUE!</v>
      </c>
      <c r="D2507" s="8" t="str">
        <f t="shared" si="121"/>
        <v>17/01/2011</v>
      </c>
      <c r="E2507" t="str">
        <f t="shared" si="122"/>
        <v>17/01/2011</v>
      </c>
      <c r="F2507" s="2">
        <v>5.5</v>
      </c>
    </row>
    <row r="2508" spans="1:6" x14ac:dyDescent="0.25">
      <c r="A2508" s="1" t="s">
        <v>1516</v>
      </c>
      <c r="B2508" s="2">
        <v>5.18</v>
      </c>
      <c r="C2508" t="e">
        <f t="shared" si="120"/>
        <v>#VALUE!</v>
      </c>
      <c r="D2508" s="8" t="str">
        <f t="shared" si="121"/>
        <v>18/01/2011</v>
      </c>
      <c r="E2508" t="str">
        <f t="shared" si="122"/>
        <v>18/01/2011</v>
      </c>
      <c r="F2508" s="2">
        <v>5.18</v>
      </c>
    </row>
    <row r="2509" spans="1:6" x14ac:dyDescent="0.25">
      <c r="A2509" s="1" t="s">
        <v>1517</v>
      </c>
      <c r="B2509" s="2">
        <v>5.18</v>
      </c>
      <c r="C2509" t="e">
        <f t="shared" si="120"/>
        <v>#VALUE!</v>
      </c>
      <c r="D2509" s="8" t="str">
        <f t="shared" si="121"/>
        <v>19/01/2011</v>
      </c>
      <c r="E2509" t="str">
        <f t="shared" si="122"/>
        <v>19/01/2011</v>
      </c>
      <c r="F2509" s="2">
        <v>5.18</v>
      </c>
    </row>
    <row r="2510" spans="1:6" x14ac:dyDescent="0.25">
      <c r="A2510" s="1" t="s">
        <v>1518</v>
      </c>
      <c r="B2510" s="2">
        <v>5.18</v>
      </c>
      <c r="C2510" t="e">
        <f t="shared" si="120"/>
        <v>#VALUE!</v>
      </c>
      <c r="D2510" s="8" t="str">
        <f t="shared" si="121"/>
        <v>22/01/2011</v>
      </c>
      <c r="E2510" t="str">
        <f t="shared" si="122"/>
        <v>22/01/2011</v>
      </c>
      <c r="F2510" s="2">
        <v>5.18</v>
      </c>
    </row>
    <row r="2511" spans="1:6" x14ac:dyDescent="0.25">
      <c r="A2511" s="1" t="s">
        <v>1519</v>
      </c>
      <c r="B2511" s="2">
        <v>5.42</v>
      </c>
      <c r="C2511" t="e">
        <f t="shared" si="120"/>
        <v>#VALUE!</v>
      </c>
      <c r="D2511" s="8" t="str">
        <f t="shared" si="121"/>
        <v>23/01/2011</v>
      </c>
      <c r="E2511" t="str">
        <f t="shared" si="122"/>
        <v>23/01/2011</v>
      </c>
      <c r="F2511" s="2">
        <v>5.42</v>
      </c>
    </row>
    <row r="2512" spans="1:6" x14ac:dyDescent="0.25">
      <c r="A2512" s="1" t="s">
        <v>1520</v>
      </c>
      <c r="B2512" s="2">
        <v>5.42</v>
      </c>
      <c r="C2512" t="e">
        <f t="shared" si="120"/>
        <v>#VALUE!</v>
      </c>
      <c r="D2512" s="8" t="str">
        <f t="shared" si="121"/>
        <v>24/01/2011</v>
      </c>
      <c r="E2512" t="str">
        <f t="shared" si="122"/>
        <v>24/01/2011</v>
      </c>
      <c r="F2512" s="2">
        <v>5.42</v>
      </c>
    </row>
    <row r="2513" spans="1:6" x14ac:dyDescent="0.25">
      <c r="A2513" s="1" t="s">
        <v>1521</v>
      </c>
      <c r="B2513" s="2">
        <v>5.42</v>
      </c>
      <c r="C2513" t="e">
        <f t="shared" si="120"/>
        <v>#VALUE!</v>
      </c>
      <c r="D2513" s="8" t="str">
        <f t="shared" si="121"/>
        <v>25/01/2011</v>
      </c>
      <c r="E2513" t="str">
        <f t="shared" si="122"/>
        <v>25/01/2011</v>
      </c>
      <c r="F2513" s="2">
        <v>5.42</v>
      </c>
    </row>
    <row r="2514" spans="1:6" x14ac:dyDescent="0.25">
      <c r="A2514" s="1" t="s">
        <v>1522</v>
      </c>
      <c r="B2514" s="2">
        <v>5.42</v>
      </c>
      <c r="C2514" t="e">
        <f t="shared" si="120"/>
        <v>#VALUE!</v>
      </c>
      <c r="D2514" s="8" t="str">
        <f t="shared" si="121"/>
        <v>26/01/2011</v>
      </c>
      <c r="E2514" t="str">
        <f t="shared" si="122"/>
        <v>26/01/2011</v>
      </c>
      <c r="F2514" s="2">
        <v>5.42</v>
      </c>
    </row>
    <row r="2515" spans="1:6" x14ac:dyDescent="0.25">
      <c r="A2515" s="1" t="s">
        <v>1523</v>
      </c>
      <c r="B2515" s="2">
        <v>5.64</v>
      </c>
      <c r="C2515" t="e">
        <f t="shared" si="120"/>
        <v>#VALUE!</v>
      </c>
      <c r="D2515" s="8" t="str">
        <f t="shared" si="121"/>
        <v>29/01/2011</v>
      </c>
      <c r="E2515" t="str">
        <f t="shared" si="122"/>
        <v>29/01/2011</v>
      </c>
      <c r="F2515" s="2">
        <v>5.64</v>
      </c>
    </row>
    <row r="2516" spans="1:6" x14ac:dyDescent="0.25">
      <c r="A2516" s="1" t="s">
        <v>1524</v>
      </c>
      <c r="B2516" s="2">
        <v>5.65</v>
      </c>
      <c r="C2516" t="e">
        <f t="shared" si="120"/>
        <v>#VALUE!</v>
      </c>
      <c r="D2516" s="8" t="str">
        <f t="shared" si="121"/>
        <v>30/01/2011</v>
      </c>
      <c r="E2516" t="str">
        <f t="shared" si="122"/>
        <v>30/01/2011</v>
      </c>
      <c r="F2516" s="2">
        <v>5.65</v>
      </c>
    </row>
    <row r="2517" spans="1:6" x14ac:dyDescent="0.25">
      <c r="A2517" s="1" t="s">
        <v>1525</v>
      </c>
      <c r="B2517" s="2">
        <v>5.83</v>
      </c>
      <c r="C2517" t="e">
        <f t="shared" si="120"/>
        <v>#VALUE!</v>
      </c>
      <c r="D2517" s="8" t="str">
        <f t="shared" si="121"/>
        <v>31/01/2011</v>
      </c>
      <c r="E2517" t="str">
        <f t="shared" si="122"/>
        <v>31/01/2011</v>
      </c>
      <c r="F2517" s="2">
        <v>5.83</v>
      </c>
    </row>
    <row r="2518" spans="1:6" x14ac:dyDescent="0.25">
      <c r="A2518" s="1">
        <v>40552</v>
      </c>
      <c r="B2518" s="2">
        <v>5.68</v>
      </c>
      <c r="C2518" t="str">
        <f t="shared" si="120"/>
        <v>01/09/2011</v>
      </c>
      <c r="D2518" s="8" t="e">
        <f t="shared" si="121"/>
        <v>#VALUE!</v>
      </c>
      <c r="E2518" t="str">
        <f t="shared" si="122"/>
        <v>01/09/2011</v>
      </c>
      <c r="F2518" s="2">
        <v>5.68</v>
      </c>
    </row>
    <row r="2519" spans="1:6" x14ac:dyDescent="0.25">
      <c r="A2519" s="1">
        <v>40583</v>
      </c>
      <c r="B2519" s="2">
        <v>5.54</v>
      </c>
      <c r="C2519" t="str">
        <f t="shared" si="120"/>
        <v>02/09/2011</v>
      </c>
      <c r="D2519" s="8" t="e">
        <f t="shared" si="121"/>
        <v>#VALUE!</v>
      </c>
      <c r="E2519" t="str">
        <f t="shared" si="122"/>
        <v>02/09/2011</v>
      </c>
      <c r="F2519" s="2">
        <v>5.54</v>
      </c>
    </row>
    <row r="2520" spans="1:6" x14ac:dyDescent="0.25">
      <c r="A2520" s="1">
        <v>40672</v>
      </c>
      <c r="B2520" s="2">
        <v>5.82</v>
      </c>
      <c r="C2520" t="str">
        <f t="shared" si="120"/>
        <v>05/09/2011</v>
      </c>
      <c r="D2520" s="8" t="e">
        <f t="shared" si="121"/>
        <v>#VALUE!</v>
      </c>
      <c r="E2520" t="str">
        <f t="shared" si="122"/>
        <v>05/09/2011</v>
      </c>
      <c r="F2520" s="2">
        <v>5.82</v>
      </c>
    </row>
    <row r="2521" spans="1:6" x14ac:dyDescent="0.25">
      <c r="A2521" s="1">
        <v>40703</v>
      </c>
      <c r="B2521" s="2">
        <v>7</v>
      </c>
      <c r="C2521" t="str">
        <f t="shared" si="120"/>
        <v>06/09/2011</v>
      </c>
      <c r="D2521" s="8" t="e">
        <f t="shared" si="121"/>
        <v>#VALUE!</v>
      </c>
      <c r="E2521" t="str">
        <f t="shared" si="122"/>
        <v>06/09/2011</v>
      </c>
      <c r="F2521" s="2">
        <v>7</v>
      </c>
    </row>
    <row r="2522" spans="1:6" x14ac:dyDescent="0.25">
      <c r="A2522" s="1">
        <v>40733</v>
      </c>
      <c r="B2522" s="2">
        <v>5.76</v>
      </c>
      <c r="C2522" t="str">
        <f t="shared" si="120"/>
        <v>07/09/2011</v>
      </c>
      <c r="D2522" s="8" t="e">
        <f t="shared" si="121"/>
        <v>#VALUE!</v>
      </c>
      <c r="E2522" t="str">
        <f t="shared" si="122"/>
        <v>07/09/2011</v>
      </c>
      <c r="F2522" s="2">
        <v>5.76</v>
      </c>
    </row>
    <row r="2523" spans="1:6" x14ac:dyDescent="0.25">
      <c r="A2523" s="1">
        <v>40764</v>
      </c>
      <c r="B2523" s="2">
        <v>5.65</v>
      </c>
      <c r="C2523" t="str">
        <f t="shared" si="120"/>
        <v>08/09/2011</v>
      </c>
      <c r="D2523" s="8" t="e">
        <f t="shared" si="121"/>
        <v>#VALUE!</v>
      </c>
      <c r="E2523" t="str">
        <f t="shared" si="122"/>
        <v>08/09/2011</v>
      </c>
      <c r="F2523" s="2">
        <v>5.65</v>
      </c>
    </row>
    <row r="2524" spans="1:6" x14ac:dyDescent="0.25">
      <c r="A2524" s="1">
        <v>40795</v>
      </c>
      <c r="B2524" s="2">
        <v>5.71</v>
      </c>
      <c r="C2524" t="str">
        <f t="shared" si="120"/>
        <v>09/09/2011</v>
      </c>
      <c r="D2524" s="8" t="e">
        <f t="shared" si="121"/>
        <v>#VALUE!</v>
      </c>
      <c r="E2524" t="str">
        <f t="shared" si="122"/>
        <v>09/09/2011</v>
      </c>
      <c r="F2524" s="2">
        <v>5.71</v>
      </c>
    </row>
    <row r="2525" spans="1:6" x14ac:dyDescent="0.25">
      <c r="A2525" s="1">
        <v>40886</v>
      </c>
      <c r="B2525" s="2">
        <v>5.71</v>
      </c>
      <c r="C2525" t="str">
        <f t="shared" si="120"/>
        <v>12/09/2011</v>
      </c>
      <c r="D2525" s="8" t="e">
        <f t="shared" si="121"/>
        <v>#VALUE!</v>
      </c>
      <c r="E2525" t="str">
        <f t="shared" si="122"/>
        <v>12/09/2011</v>
      </c>
      <c r="F2525" s="2">
        <v>5.71</v>
      </c>
    </row>
    <row r="2526" spans="1:6" x14ac:dyDescent="0.25">
      <c r="A2526" s="1" t="s">
        <v>1526</v>
      </c>
      <c r="B2526" s="2">
        <v>5.82</v>
      </c>
      <c r="C2526" t="e">
        <f t="shared" si="120"/>
        <v>#VALUE!</v>
      </c>
      <c r="D2526" s="8" t="str">
        <f t="shared" si="121"/>
        <v>13/01/2011</v>
      </c>
      <c r="E2526" t="str">
        <f t="shared" si="122"/>
        <v>13/01/2011</v>
      </c>
      <c r="F2526" s="2">
        <v>5.82</v>
      </c>
    </row>
    <row r="2527" spans="1:6" x14ac:dyDescent="0.25">
      <c r="A2527" s="1" t="s">
        <v>1527</v>
      </c>
      <c r="B2527" s="2">
        <v>5.07</v>
      </c>
      <c r="C2527" t="e">
        <f t="shared" si="120"/>
        <v>#VALUE!</v>
      </c>
      <c r="D2527" s="8" t="str">
        <f t="shared" si="121"/>
        <v>14/01/2011</v>
      </c>
      <c r="E2527" t="str">
        <f t="shared" si="122"/>
        <v>14/01/2011</v>
      </c>
      <c r="F2527" s="2">
        <v>5.07</v>
      </c>
    </row>
    <row r="2528" spans="1:6" x14ac:dyDescent="0.25">
      <c r="A2528" s="1" t="s">
        <v>1528</v>
      </c>
      <c r="B2528" s="2">
        <v>5.07</v>
      </c>
      <c r="C2528" t="e">
        <f t="shared" si="120"/>
        <v>#VALUE!</v>
      </c>
      <c r="D2528" s="8" t="str">
        <f t="shared" si="121"/>
        <v>15/01/2011</v>
      </c>
      <c r="E2528" t="str">
        <f t="shared" si="122"/>
        <v>15/01/2011</v>
      </c>
      <c r="F2528" s="2">
        <v>5.07</v>
      </c>
    </row>
    <row r="2529" spans="1:6" x14ac:dyDescent="0.25">
      <c r="A2529" s="1" t="s">
        <v>1529</v>
      </c>
      <c r="B2529" s="2">
        <v>5.4</v>
      </c>
      <c r="C2529" t="e">
        <f t="shared" si="120"/>
        <v>#VALUE!</v>
      </c>
      <c r="D2529" s="8" t="str">
        <f t="shared" si="121"/>
        <v>16/01/2011</v>
      </c>
      <c r="E2529" t="str">
        <f t="shared" si="122"/>
        <v>16/01/2011</v>
      </c>
      <c r="F2529" s="2">
        <v>5.4</v>
      </c>
    </row>
    <row r="2530" spans="1:6" x14ac:dyDescent="0.25">
      <c r="A2530" s="1" t="s">
        <v>1530</v>
      </c>
      <c r="B2530" s="2">
        <v>5.5</v>
      </c>
      <c r="C2530" t="e">
        <f t="shared" si="120"/>
        <v>#VALUE!</v>
      </c>
      <c r="D2530" s="8" t="str">
        <f t="shared" si="121"/>
        <v>19/01/2011</v>
      </c>
      <c r="E2530" t="str">
        <f t="shared" si="122"/>
        <v>19/01/2011</v>
      </c>
      <c r="F2530" s="2">
        <v>5.5</v>
      </c>
    </row>
    <row r="2531" spans="1:6" x14ac:dyDescent="0.25">
      <c r="A2531" s="1" t="s">
        <v>1531</v>
      </c>
      <c r="B2531" s="2">
        <v>5.5</v>
      </c>
      <c r="C2531" t="e">
        <f t="shared" si="120"/>
        <v>#VALUE!</v>
      </c>
      <c r="D2531" s="8" t="str">
        <f t="shared" si="121"/>
        <v>20/01/2011</v>
      </c>
      <c r="E2531" t="str">
        <f t="shared" si="122"/>
        <v>20/01/2011</v>
      </c>
      <c r="F2531" s="2">
        <v>5.5</v>
      </c>
    </row>
    <row r="2532" spans="1:6" x14ac:dyDescent="0.25">
      <c r="A2532" s="1" t="s">
        <v>1532</v>
      </c>
      <c r="B2532" s="2">
        <v>5.61</v>
      </c>
      <c r="C2532" t="e">
        <f t="shared" si="120"/>
        <v>#VALUE!</v>
      </c>
      <c r="D2532" s="8" t="str">
        <f t="shared" si="121"/>
        <v>21/01/2011</v>
      </c>
      <c r="E2532" t="str">
        <f t="shared" si="122"/>
        <v>21/01/2011</v>
      </c>
      <c r="F2532" s="2">
        <v>5.61</v>
      </c>
    </row>
    <row r="2533" spans="1:6" x14ac:dyDescent="0.25">
      <c r="A2533" s="1" t="s">
        <v>1533</v>
      </c>
      <c r="B2533" s="2">
        <v>5.61</v>
      </c>
      <c r="C2533" t="e">
        <f t="shared" si="120"/>
        <v>#VALUE!</v>
      </c>
      <c r="D2533" s="8" t="str">
        <f t="shared" si="121"/>
        <v>22/01/2011</v>
      </c>
      <c r="E2533" t="str">
        <f t="shared" si="122"/>
        <v>22/01/2011</v>
      </c>
      <c r="F2533" s="2">
        <v>5.61</v>
      </c>
    </row>
    <row r="2534" spans="1:6" x14ac:dyDescent="0.25">
      <c r="A2534" s="1" t="s">
        <v>1534</v>
      </c>
      <c r="B2534" s="2">
        <v>5.74</v>
      </c>
      <c r="C2534" t="e">
        <f t="shared" si="120"/>
        <v>#VALUE!</v>
      </c>
      <c r="D2534" s="8" t="str">
        <f t="shared" si="121"/>
        <v>23/01/2011</v>
      </c>
      <c r="E2534" t="str">
        <f t="shared" si="122"/>
        <v>23/01/2011</v>
      </c>
      <c r="F2534" s="2">
        <v>5.74</v>
      </c>
    </row>
    <row r="2535" spans="1:6" x14ac:dyDescent="0.25">
      <c r="A2535" s="1" t="s">
        <v>1535</v>
      </c>
      <c r="B2535" s="2">
        <v>5.5</v>
      </c>
      <c r="C2535" t="e">
        <f t="shared" si="120"/>
        <v>#VALUE!</v>
      </c>
      <c r="D2535" s="8" t="str">
        <f t="shared" si="121"/>
        <v>26/01/2011</v>
      </c>
      <c r="E2535" t="str">
        <f t="shared" si="122"/>
        <v>26/01/2011</v>
      </c>
      <c r="F2535" s="2">
        <v>5.5</v>
      </c>
    </row>
    <row r="2536" spans="1:6" x14ac:dyDescent="0.25">
      <c r="A2536" s="1" t="s">
        <v>1536</v>
      </c>
      <c r="B2536" s="2">
        <v>5.6</v>
      </c>
      <c r="C2536" t="e">
        <f t="shared" si="120"/>
        <v>#VALUE!</v>
      </c>
      <c r="D2536" s="8" t="str">
        <f t="shared" si="121"/>
        <v>27/01/2011</v>
      </c>
      <c r="E2536" t="str">
        <f t="shared" si="122"/>
        <v>27/01/2011</v>
      </c>
      <c r="F2536" s="2">
        <v>5.6</v>
      </c>
    </row>
    <row r="2537" spans="1:6" x14ac:dyDescent="0.25">
      <c r="A2537" s="1" t="s">
        <v>1537</v>
      </c>
      <c r="B2537" s="2">
        <v>5.72</v>
      </c>
      <c r="C2537" t="e">
        <f t="shared" si="120"/>
        <v>#VALUE!</v>
      </c>
      <c r="D2537" s="8" t="str">
        <f t="shared" si="121"/>
        <v>28/01/2011</v>
      </c>
      <c r="E2537" t="str">
        <f t="shared" si="122"/>
        <v>28/01/2011</v>
      </c>
      <c r="F2537" s="2">
        <v>5.72</v>
      </c>
    </row>
    <row r="2538" spans="1:6" x14ac:dyDescent="0.25">
      <c r="A2538" s="1" t="s">
        <v>1538</v>
      </c>
      <c r="B2538" s="2">
        <v>6.74</v>
      </c>
      <c r="C2538" t="e">
        <f t="shared" si="120"/>
        <v>#VALUE!</v>
      </c>
      <c r="D2538" s="8" t="str">
        <f t="shared" si="121"/>
        <v>29/01/2011</v>
      </c>
      <c r="E2538" t="str">
        <f t="shared" si="122"/>
        <v>29/01/2011</v>
      </c>
      <c r="F2538" s="2">
        <v>6.74</v>
      </c>
    </row>
    <row r="2539" spans="1:6" x14ac:dyDescent="0.25">
      <c r="A2539" s="1" t="s">
        <v>1539</v>
      </c>
      <c r="B2539" s="2">
        <v>6.74</v>
      </c>
      <c r="C2539" t="e">
        <f t="shared" si="120"/>
        <v>#VALUE!</v>
      </c>
      <c r="D2539" s="8" t="str">
        <f t="shared" si="121"/>
        <v>30/01/2011</v>
      </c>
      <c r="E2539" t="str">
        <f t="shared" si="122"/>
        <v>30/01/2011</v>
      </c>
      <c r="F2539" s="2">
        <v>6.74</v>
      </c>
    </row>
    <row r="2540" spans="1:6" x14ac:dyDescent="0.25">
      <c r="A2540" s="1">
        <v>40612</v>
      </c>
      <c r="B2540" s="2">
        <v>6.74</v>
      </c>
      <c r="C2540" t="str">
        <f t="shared" si="120"/>
        <v>03/10/2011</v>
      </c>
      <c r="D2540" s="8" t="e">
        <f t="shared" si="121"/>
        <v>#VALUE!</v>
      </c>
      <c r="E2540" t="str">
        <f t="shared" si="122"/>
        <v>03/10/2011</v>
      </c>
      <c r="F2540" s="2">
        <v>6.74</v>
      </c>
    </row>
    <row r="2541" spans="1:6" x14ac:dyDescent="0.25">
      <c r="A2541" s="1">
        <v>40643</v>
      </c>
      <c r="B2541" s="2">
        <v>6.74</v>
      </c>
      <c r="C2541" t="str">
        <f t="shared" si="120"/>
        <v>04/10/2011</v>
      </c>
      <c r="D2541" s="8" t="e">
        <f t="shared" si="121"/>
        <v>#VALUE!</v>
      </c>
      <c r="E2541" t="str">
        <f t="shared" si="122"/>
        <v>04/10/2011</v>
      </c>
      <c r="F2541" s="2">
        <v>6.74</v>
      </c>
    </row>
    <row r="2542" spans="1:6" x14ac:dyDescent="0.25">
      <c r="A2542" s="1">
        <v>40673</v>
      </c>
      <c r="B2542" s="2">
        <v>6.74</v>
      </c>
      <c r="C2542" t="str">
        <f t="shared" si="120"/>
        <v>05/10/2011</v>
      </c>
      <c r="D2542" s="8" t="e">
        <f t="shared" si="121"/>
        <v>#VALUE!</v>
      </c>
      <c r="E2542" t="str">
        <f t="shared" si="122"/>
        <v>05/10/2011</v>
      </c>
      <c r="F2542" s="2">
        <v>6.74</v>
      </c>
    </row>
    <row r="2543" spans="1:6" x14ac:dyDescent="0.25">
      <c r="A2543" s="1">
        <v>40704</v>
      </c>
      <c r="B2543" s="2">
        <v>6.74</v>
      </c>
      <c r="C2543" t="str">
        <f t="shared" si="120"/>
        <v>06/10/2011</v>
      </c>
      <c r="D2543" s="8" t="e">
        <f t="shared" si="121"/>
        <v>#VALUE!</v>
      </c>
      <c r="E2543" t="str">
        <f t="shared" si="122"/>
        <v>06/10/2011</v>
      </c>
      <c r="F2543" s="2">
        <v>6.74</v>
      </c>
    </row>
    <row r="2544" spans="1:6" x14ac:dyDescent="0.25">
      <c r="A2544" s="1">
        <v>40734</v>
      </c>
      <c r="B2544" s="2">
        <v>6.74</v>
      </c>
      <c r="C2544" t="str">
        <f t="shared" si="120"/>
        <v>07/10/2011</v>
      </c>
      <c r="D2544" s="8" t="e">
        <f t="shared" si="121"/>
        <v>#VALUE!</v>
      </c>
      <c r="E2544" t="str">
        <f t="shared" si="122"/>
        <v>07/10/2011</v>
      </c>
      <c r="F2544" s="2">
        <v>6.74</v>
      </c>
    </row>
    <row r="2545" spans="1:6" x14ac:dyDescent="0.25">
      <c r="A2545" s="1">
        <v>40826</v>
      </c>
      <c r="B2545" s="2">
        <v>5.69</v>
      </c>
      <c r="C2545" t="str">
        <f t="shared" si="120"/>
        <v>10/10/2011</v>
      </c>
      <c r="D2545" s="8" t="e">
        <f t="shared" si="121"/>
        <v>#VALUE!</v>
      </c>
      <c r="E2545" t="str">
        <f t="shared" si="122"/>
        <v>10/10/2011</v>
      </c>
      <c r="F2545" s="2">
        <v>5.69</v>
      </c>
    </row>
    <row r="2546" spans="1:6" x14ac:dyDescent="0.25">
      <c r="A2546" s="1">
        <v>40857</v>
      </c>
      <c r="B2546" s="2">
        <v>5.59</v>
      </c>
      <c r="C2546" t="str">
        <f t="shared" si="120"/>
        <v>11/10/2011</v>
      </c>
      <c r="D2546" s="8" t="e">
        <f t="shared" si="121"/>
        <v>#VALUE!</v>
      </c>
      <c r="E2546" t="str">
        <f t="shared" si="122"/>
        <v>11/10/2011</v>
      </c>
      <c r="F2546" s="2">
        <v>5.59</v>
      </c>
    </row>
    <row r="2547" spans="1:6" x14ac:dyDescent="0.25">
      <c r="A2547" s="1">
        <v>40887</v>
      </c>
      <c r="B2547" s="2">
        <v>5.6</v>
      </c>
      <c r="C2547" t="str">
        <f t="shared" si="120"/>
        <v>12/10/2011</v>
      </c>
      <c r="D2547" s="8" t="e">
        <f t="shared" si="121"/>
        <v>#VALUE!</v>
      </c>
      <c r="E2547" t="str">
        <f t="shared" si="122"/>
        <v>12/10/2011</v>
      </c>
      <c r="F2547" s="2">
        <v>5.6</v>
      </c>
    </row>
    <row r="2548" spans="1:6" x14ac:dyDescent="0.25">
      <c r="A2548" s="1" t="s">
        <v>1540</v>
      </c>
      <c r="B2548" s="2">
        <v>5.9</v>
      </c>
      <c r="C2548" t="e">
        <f t="shared" si="120"/>
        <v>#VALUE!</v>
      </c>
      <c r="D2548" s="8" t="str">
        <f t="shared" si="121"/>
        <v>13/02/2011</v>
      </c>
      <c r="E2548" t="str">
        <f t="shared" si="122"/>
        <v>13/02/2011</v>
      </c>
      <c r="F2548" s="2">
        <v>5.9</v>
      </c>
    </row>
    <row r="2549" spans="1:6" x14ac:dyDescent="0.25">
      <c r="A2549" s="1" t="s">
        <v>1541</v>
      </c>
      <c r="B2549" s="2">
        <v>5.9</v>
      </c>
      <c r="C2549" t="e">
        <f t="shared" si="120"/>
        <v>#VALUE!</v>
      </c>
      <c r="D2549" s="8" t="str">
        <f t="shared" si="121"/>
        <v>14/02/2011</v>
      </c>
      <c r="E2549" t="str">
        <f t="shared" si="122"/>
        <v>14/02/2011</v>
      </c>
      <c r="F2549" s="2">
        <v>5.9</v>
      </c>
    </row>
    <row r="2550" spans="1:6" x14ac:dyDescent="0.25">
      <c r="A2550" s="1" t="s">
        <v>1542</v>
      </c>
      <c r="B2550" s="2">
        <v>6.38</v>
      </c>
      <c r="C2550" t="e">
        <f t="shared" si="120"/>
        <v>#VALUE!</v>
      </c>
      <c r="D2550" s="8" t="str">
        <f t="shared" si="121"/>
        <v>17/02/2011</v>
      </c>
      <c r="E2550" t="str">
        <f t="shared" si="122"/>
        <v>17/02/2011</v>
      </c>
      <c r="F2550" s="2">
        <v>6.38</v>
      </c>
    </row>
    <row r="2551" spans="1:6" x14ac:dyDescent="0.25">
      <c r="A2551" s="1" t="s">
        <v>1543</v>
      </c>
      <c r="B2551" s="2">
        <v>5.77</v>
      </c>
      <c r="C2551" t="e">
        <f t="shared" si="120"/>
        <v>#VALUE!</v>
      </c>
      <c r="D2551" s="8" t="str">
        <f t="shared" si="121"/>
        <v>18/02/2011</v>
      </c>
      <c r="E2551" t="str">
        <f t="shared" si="122"/>
        <v>18/02/2011</v>
      </c>
      <c r="F2551" s="2">
        <v>5.77</v>
      </c>
    </row>
    <row r="2552" spans="1:6" x14ac:dyDescent="0.25">
      <c r="A2552" s="1" t="s">
        <v>1544</v>
      </c>
      <c r="B2552" s="2">
        <v>5.77</v>
      </c>
      <c r="C2552" t="e">
        <f t="shared" si="120"/>
        <v>#VALUE!</v>
      </c>
      <c r="D2552" s="8" t="str">
        <f t="shared" si="121"/>
        <v>19/02/2011</v>
      </c>
      <c r="E2552" t="str">
        <f t="shared" si="122"/>
        <v>19/02/2011</v>
      </c>
      <c r="F2552" s="2">
        <v>5.77</v>
      </c>
    </row>
    <row r="2553" spans="1:6" x14ac:dyDescent="0.25">
      <c r="A2553" s="1" t="s">
        <v>1545</v>
      </c>
      <c r="B2553" s="2">
        <v>5.52</v>
      </c>
      <c r="C2553" t="e">
        <f t="shared" si="120"/>
        <v>#VALUE!</v>
      </c>
      <c r="D2553" s="8" t="str">
        <f t="shared" si="121"/>
        <v>20/02/2011</v>
      </c>
      <c r="E2553" t="str">
        <f t="shared" si="122"/>
        <v>20/02/2011</v>
      </c>
      <c r="F2553" s="2">
        <v>5.52</v>
      </c>
    </row>
    <row r="2554" spans="1:6" x14ac:dyDescent="0.25">
      <c r="A2554" s="1" t="s">
        <v>1546</v>
      </c>
      <c r="B2554" s="2">
        <v>5.72</v>
      </c>
      <c r="C2554" t="e">
        <f t="shared" si="120"/>
        <v>#VALUE!</v>
      </c>
      <c r="D2554" s="8" t="str">
        <f t="shared" si="121"/>
        <v>21/02/2011</v>
      </c>
      <c r="E2554" t="str">
        <f t="shared" si="122"/>
        <v>21/02/2011</v>
      </c>
      <c r="F2554" s="2">
        <v>5.72</v>
      </c>
    </row>
    <row r="2555" spans="1:6" x14ac:dyDescent="0.25">
      <c r="A2555" s="1" t="s">
        <v>1547</v>
      </c>
      <c r="B2555" s="2">
        <v>6.89</v>
      </c>
      <c r="C2555" t="e">
        <f t="shared" si="120"/>
        <v>#VALUE!</v>
      </c>
      <c r="D2555" s="8" t="str">
        <f t="shared" si="121"/>
        <v>24/02/2011</v>
      </c>
      <c r="E2555" t="str">
        <f t="shared" si="122"/>
        <v>24/02/2011</v>
      </c>
      <c r="F2555" s="2">
        <v>6.89</v>
      </c>
    </row>
    <row r="2556" spans="1:6" x14ac:dyDescent="0.25">
      <c r="A2556" s="1" t="s">
        <v>1548</v>
      </c>
      <c r="B2556" s="2">
        <v>7.1</v>
      </c>
      <c r="C2556" t="e">
        <f t="shared" si="120"/>
        <v>#VALUE!</v>
      </c>
      <c r="D2556" s="8" t="str">
        <f t="shared" si="121"/>
        <v>25/02/2011</v>
      </c>
      <c r="E2556" t="str">
        <f t="shared" si="122"/>
        <v>25/02/2011</v>
      </c>
      <c r="F2556" s="2">
        <v>7.1</v>
      </c>
    </row>
    <row r="2557" spans="1:6" x14ac:dyDescent="0.25">
      <c r="A2557" s="1" t="s">
        <v>1549</v>
      </c>
      <c r="B2557" s="2">
        <v>5.58</v>
      </c>
      <c r="C2557" t="e">
        <f t="shared" si="120"/>
        <v>#VALUE!</v>
      </c>
      <c r="D2557" s="8" t="str">
        <f t="shared" si="121"/>
        <v>26/02/2011</v>
      </c>
      <c r="E2557" t="str">
        <f t="shared" si="122"/>
        <v>26/02/2011</v>
      </c>
      <c r="F2557" s="2">
        <v>5.58</v>
      </c>
    </row>
    <row r="2558" spans="1:6" x14ac:dyDescent="0.25">
      <c r="A2558" s="1" t="s">
        <v>1550</v>
      </c>
      <c r="B2558" s="2">
        <v>5.6</v>
      </c>
      <c r="C2558" t="e">
        <f t="shared" si="120"/>
        <v>#VALUE!</v>
      </c>
      <c r="D2558" s="8" t="str">
        <f t="shared" si="121"/>
        <v>27/02/2011</v>
      </c>
      <c r="E2558" t="str">
        <f t="shared" si="122"/>
        <v>27/02/2011</v>
      </c>
      <c r="F2558" s="2">
        <v>5.6</v>
      </c>
    </row>
    <row r="2559" spans="1:6" x14ac:dyDescent="0.25">
      <c r="A2559" s="1" t="s">
        <v>1551</v>
      </c>
      <c r="B2559" s="2">
        <v>5.76</v>
      </c>
      <c r="C2559" t="e">
        <f t="shared" si="120"/>
        <v>#VALUE!</v>
      </c>
      <c r="D2559" s="8" t="str">
        <f t="shared" si="121"/>
        <v>28/02/2011</v>
      </c>
      <c r="E2559" t="str">
        <f t="shared" si="122"/>
        <v>28/02/2011</v>
      </c>
      <c r="F2559" s="2">
        <v>5.76</v>
      </c>
    </row>
    <row r="2560" spans="1:6" x14ac:dyDescent="0.25">
      <c r="A2560" s="1" t="s">
        <v>1552</v>
      </c>
      <c r="B2560" s="2">
        <v>5.05</v>
      </c>
      <c r="C2560" t="e">
        <f t="shared" si="120"/>
        <v>#VALUE!</v>
      </c>
      <c r="D2560" s="8" t="str">
        <f t="shared" si="121"/>
        <v>31/02/2011</v>
      </c>
      <c r="E2560" t="str">
        <f t="shared" si="122"/>
        <v>31/02/2011</v>
      </c>
      <c r="F2560" s="2">
        <v>5.05</v>
      </c>
    </row>
    <row r="2561" spans="1:6" x14ac:dyDescent="0.25">
      <c r="A2561" s="1">
        <v>40554</v>
      </c>
      <c r="B2561" s="2">
        <v>5.95</v>
      </c>
      <c r="C2561" t="str">
        <f t="shared" si="120"/>
        <v>01/11/2011</v>
      </c>
      <c r="D2561" s="8" t="e">
        <f t="shared" si="121"/>
        <v>#VALUE!</v>
      </c>
      <c r="E2561" t="str">
        <f t="shared" si="122"/>
        <v>01/11/2011</v>
      </c>
      <c r="F2561" s="2">
        <v>5.95</v>
      </c>
    </row>
    <row r="2562" spans="1:6" x14ac:dyDescent="0.25">
      <c r="A2562" s="1">
        <v>40585</v>
      </c>
      <c r="B2562" s="2">
        <v>5.85</v>
      </c>
      <c r="C2562" t="str">
        <f t="shared" si="120"/>
        <v>02/11/2011</v>
      </c>
      <c r="D2562" s="8" t="e">
        <f t="shared" si="121"/>
        <v>#VALUE!</v>
      </c>
      <c r="E2562" t="str">
        <f t="shared" si="122"/>
        <v>02/11/2011</v>
      </c>
      <c r="F2562" s="2">
        <v>5.85</v>
      </c>
    </row>
    <row r="2563" spans="1:6" x14ac:dyDescent="0.25">
      <c r="A2563" s="1">
        <v>40613</v>
      </c>
      <c r="B2563" s="2">
        <v>5.75</v>
      </c>
      <c r="C2563" t="str">
        <f t="shared" si="120"/>
        <v>03/11/2011</v>
      </c>
      <c r="D2563" s="8" t="e">
        <f t="shared" si="121"/>
        <v>#VALUE!</v>
      </c>
      <c r="E2563" t="str">
        <f t="shared" si="122"/>
        <v>03/11/2011</v>
      </c>
      <c r="F2563" s="2">
        <v>5.75</v>
      </c>
    </row>
    <row r="2564" spans="1:6" x14ac:dyDescent="0.25">
      <c r="A2564" s="1">
        <v>40644</v>
      </c>
      <c r="B2564" s="2">
        <v>5.78</v>
      </c>
      <c r="C2564" t="str">
        <f t="shared" si="120"/>
        <v>04/11/2011</v>
      </c>
      <c r="D2564" s="8" t="e">
        <f t="shared" si="121"/>
        <v>#VALUE!</v>
      </c>
      <c r="E2564" t="str">
        <f t="shared" si="122"/>
        <v>04/11/2011</v>
      </c>
      <c r="F2564" s="2">
        <v>5.78</v>
      </c>
    </row>
    <row r="2565" spans="1:6" x14ac:dyDescent="0.25">
      <c r="A2565" s="1">
        <v>40735</v>
      </c>
      <c r="B2565" s="2">
        <v>5.63</v>
      </c>
      <c r="C2565" t="str">
        <f t="shared" si="120"/>
        <v>07/11/2011</v>
      </c>
      <c r="D2565" s="8" t="e">
        <f t="shared" si="121"/>
        <v>#VALUE!</v>
      </c>
      <c r="E2565" t="str">
        <f t="shared" si="122"/>
        <v>07/11/2011</v>
      </c>
      <c r="F2565" s="2">
        <v>5.63</v>
      </c>
    </row>
    <row r="2566" spans="1:6" x14ac:dyDescent="0.25">
      <c r="A2566" s="1">
        <v>40766</v>
      </c>
      <c r="B2566" s="2">
        <v>5.8</v>
      </c>
      <c r="C2566" t="str">
        <f t="shared" ref="C2566:C2629" si="123">IF(LEN(MONTH(A2566))=2,MONTH(A2566),0&amp;MONTH(A2566))&amp;"/"&amp;IF(LEN(DAY(A2566))=2,DAY(A2566),0&amp;DAY(A2566))&amp;"/"&amp;YEAR(A2566)</f>
        <v>08/11/2011</v>
      </c>
      <c r="D2566" s="8" t="e">
        <f t="shared" ref="D2566:D2629" si="124">LEFT(RIGHT(A2566,LEN(A2566)-FIND("/",A2566)),FIND("/",RIGHT(A2566,LEN(A2566)-FIND("/",A2566)))-1)&amp;"/"&amp;IF(LEN(LEFT(FIND("/",A2566)-1))=2,LEFT(FIND("/",A2566)-1),0&amp;LEFT(FIND("/",A2566)-1))&amp;"/"&amp;RIGHT(A2566,4)</f>
        <v>#VALUE!</v>
      </c>
      <c r="E2566" t="str">
        <f t="shared" ref="E2566:E2629" si="125">IFERROR(C2566,D2566)</f>
        <v>08/11/2011</v>
      </c>
      <c r="F2566" s="2">
        <v>5.8</v>
      </c>
    </row>
    <row r="2567" spans="1:6" x14ac:dyDescent="0.25">
      <c r="A2567" s="1">
        <v>40797</v>
      </c>
      <c r="B2567" s="2">
        <v>6.53</v>
      </c>
      <c r="C2567" t="str">
        <f t="shared" si="123"/>
        <v>09/11/2011</v>
      </c>
      <c r="D2567" s="8" t="e">
        <f t="shared" si="124"/>
        <v>#VALUE!</v>
      </c>
      <c r="E2567" t="str">
        <f t="shared" si="125"/>
        <v>09/11/2011</v>
      </c>
      <c r="F2567" s="2">
        <v>6.53</v>
      </c>
    </row>
    <row r="2568" spans="1:6" x14ac:dyDescent="0.25">
      <c r="A2568" s="1">
        <v>40827</v>
      </c>
      <c r="B2568" s="2">
        <v>5.81</v>
      </c>
      <c r="C2568" t="str">
        <f t="shared" si="123"/>
        <v>10/11/2011</v>
      </c>
      <c r="D2568" s="8" t="e">
        <f t="shared" si="124"/>
        <v>#VALUE!</v>
      </c>
      <c r="E2568" t="str">
        <f t="shared" si="125"/>
        <v>10/11/2011</v>
      </c>
      <c r="F2568" s="2">
        <v>5.81</v>
      </c>
    </row>
    <row r="2569" spans="1:6" x14ac:dyDescent="0.25">
      <c r="A2569" s="1">
        <v>40858</v>
      </c>
      <c r="B2569" s="2">
        <v>5.74</v>
      </c>
      <c r="C2569" t="str">
        <f t="shared" si="123"/>
        <v>11/11/2011</v>
      </c>
      <c r="D2569" s="8" t="e">
        <f t="shared" si="124"/>
        <v>#VALUE!</v>
      </c>
      <c r="E2569" t="str">
        <f t="shared" si="125"/>
        <v>11/11/2011</v>
      </c>
      <c r="F2569" s="2">
        <v>5.74</v>
      </c>
    </row>
    <row r="2570" spans="1:6" x14ac:dyDescent="0.25">
      <c r="A2570" s="1" t="s">
        <v>1553</v>
      </c>
      <c r="B2570" s="2">
        <v>5.99</v>
      </c>
      <c r="C2570" t="e">
        <f t="shared" si="123"/>
        <v>#VALUE!</v>
      </c>
      <c r="D2570" s="8" t="str">
        <f t="shared" si="124"/>
        <v>14/02/2011</v>
      </c>
      <c r="E2570" t="str">
        <f t="shared" si="125"/>
        <v>14/02/2011</v>
      </c>
      <c r="F2570" s="2">
        <v>5.99</v>
      </c>
    </row>
    <row r="2571" spans="1:6" x14ac:dyDescent="0.25">
      <c r="A2571" s="1" t="s">
        <v>1554</v>
      </c>
      <c r="B2571" s="2">
        <v>5.71</v>
      </c>
      <c r="C2571" t="e">
        <f t="shared" si="123"/>
        <v>#VALUE!</v>
      </c>
      <c r="D2571" s="8" t="str">
        <f t="shared" si="124"/>
        <v>15/02/2011</v>
      </c>
      <c r="E2571" t="str">
        <f t="shared" si="125"/>
        <v>15/02/2011</v>
      </c>
      <c r="F2571" s="2">
        <v>5.71</v>
      </c>
    </row>
    <row r="2572" spans="1:6" x14ac:dyDescent="0.25">
      <c r="A2572" s="1" t="s">
        <v>1555</v>
      </c>
      <c r="B2572" s="2">
        <v>5.65</v>
      </c>
      <c r="C2572" t="e">
        <f t="shared" si="123"/>
        <v>#VALUE!</v>
      </c>
      <c r="D2572" s="8" t="str">
        <f t="shared" si="124"/>
        <v>16/02/2011</v>
      </c>
      <c r="E2572" t="str">
        <f t="shared" si="125"/>
        <v>16/02/2011</v>
      </c>
      <c r="F2572" s="2">
        <v>5.65</v>
      </c>
    </row>
    <row r="2573" spans="1:6" x14ac:dyDescent="0.25">
      <c r="A2573" s="1" t="s">
        <v>1556</v>
      </c>
      <c r="B2573" s="2">
        <v>5.6</v>
      </c>
      <c r="C2573" t="e">
        <f t="shared" si="123"/>
        <v>#VALUE!</v>
      </c>
      <c r="D2573" s="8" t="str">
        <f t="shared" si="124"/>
        <v>17/02/2011</v>
      </c>
      <c r="E2573" t="str">
        <f t="shared" si="125"/>
        <v>17/02/2011</v>
      </c>
      <c r="F2573" s="2">
        <v>5.6</v>
      </c>
    </row>
    <row r="2574" spans="1:6" x14ac:dyDescent="0.25">
      <c r="A2574" s="1" t="s">
        <v>1557</v>
      </c>
      <c r="B2574" s="2">
        <v>5.6</v>
      </c>
      <c r="C2574" t="e">
        <f t="shared" si="123"/>
        <v>#VALUE!</v>
      </c>
      <c r="D2574" s="8" t="str">
        <f t="shared" si="124"/>
        <v>18/02/2011</v>
      </c>
      <c r="E2574" t="str">
        <f t="shared" si="125"/>
        <v>18/02/2011</v>
      </c>
      <c r="F2574" s="2">
        <v>5.6</v>
      </c>
    </row>
    <row r="2575" spans="1:6" x14ac:dyDescent="0.25">
      <c r="A2575" s="1" t="s">
        <v>1558</v>
      </c>
      <c r="B2575" s="2">
        <v>5.8</v>
      </c>
      <c r="C2575" t="e">
        <f t="shared" si="123"/>
        <v>#VALUE!</v>
      </c>
      <c r="D2575" s="8" t="str">
        <f t="shared" si="124"/>
        <v>21/02/2011</v>
      </c>
      <c r="E2575" t="str">
        <f t="shared" si="125"/>
        <v>21/02/2011</v>
      </c>
      <c r="F2575" s="2">
        <v>5.8</v>
      </c>
    </row>
    <row r="2576" spans="1:6" x14ac:dyDescent="0.25">
      <c r="A2576" s="1" t="s">
        <v>1559</v>
      </c>
      <c r="B2576" s="2">
        <v>5.85</v>
      </c>
      <c r="C2576" t="e">
        <f t="shared" si="123"/>
        <v>#VALUE!</v>
      </c>
      <c r="D2576" s="8" t="str">
        <f t="shared" si="124"/>
        <v>22/02/2011</v>
      </c>
      <c r="E2576" t="str">
        <f t="shared" si="125"/>
        <v>22/02/2011</v>
      </c>
      <c r="F2576" s="2">
        <v>5.85</v>
      </c>
    </row>
    <row r="2577" spans="1:6" x14ac:dyDescent="0.25">
      <c r="A2577" s="1" t="s">
        <v>1560</v>
      </c>
      <c r="B2577" s="2">
        <v>5.68</v>
      </c>
      <c r="C2577" t="e">
        <f t="shared" si="123"/>
        <v>#VALUE!</v>
      </c>
      <c r="D2577" s="8" t="str">
        <f t="shared" si="124"/>
        <v>23/02/2011</v>
      </c>
      <c r="E2577" t="str">
        <f t="shared" si="125"/>
        <v>23/02/2011</v>
      </c>
      <c r="F2577" s="2">
        <v>5.68</v>
      </c>
    </row>
    <row r="2578" spans="1:6" x14ac:dyDescent="0.25">
      <c r="A2578" s="1" t="s">
        <v>1561</v>
      </c>
      <c r="B2578" s="2">
        <v>5.76</v>
      </c>
      <c r="C2578" t="e">
        <f t="shared" si="123"/>
        <v>#VALUE!</v>
      </c>
      <c r="D2578" s="8" t="str">
        <f t="shared" si="124"/>
        <v>24/02/2011</v>
      </c>
      <c r="E2578" t="str">
        <f t="shared" si="125"/>
        <v>24/02/2011</v>
      </c>
      <c r="F2578" s="2">
        <v>5.76</v>
      </c>
    </row>
    <row r="2579" spans="1:6" x14ac:dyDescent="0.25">
      <c r="A2579" s="1" t="s">
        <v>1562</v>
      </c>
      <c r="B2579" s="2">
        <v>6.51</v>
      </c>
      <c r="C2579" t="e">
        <f t="shared" si="123"/>
        <v>#VALUE!</v>
      </c>
      <c r="D2579" s="8" t="str">
        <f t="shared" si="124"/>
        <v>25/02/2011</v>
      </c>
      <c r="E2579" t="str">
        <f t="shared" si="125"/>
        <v>25/02/2011</v>
      </c>
      <c r="F2579" s="2">
        <v>6.51</v>
      </c>
    </row>
    <row r="2580" spans="1:6" x14ac:dyDescent="0.25">
      <c r="A2580" s="1" t="s">
        <v>1563</v>
      </c>
      <c r="B2580" s="2">
        <v>5.83</v>
      </c>
      <c r="C2580" t="e">
        <f t="shared" si="123"/>
        <v>#VALUE!</v>
      </c>
      <c r="D2580" s="8" t="str">
        <f t="shared" si="124"/>
        <v>28/02/2011</v>
      </c>
      <c r="E2580" t="str">
        <f t="shared" si="125"/>
        <v>28/02/2011</v>
      </c>
      <c r="F2580" s="2">
        <v>5.83</v>
      </c>
    </row>
    <row r="2581" spans="1:6" x14ac:dyDescent="0.25">
      <c r="A2581" s="1" t="s">
        <v>1564</v>
      </c>
      <c r="B2581" s="2">
        <v>5.76</v>
      </c>
      <c r="C2581" t="e">
        <f t="shared" si="123"/>
        <v>#VALUE!</v>
      </c>
      <c r="D2581" s="8" t="str">
        <f t="shared" si="124"/>
        <v>29/02/2011</v>
      </c>
      <c r="E2581" t="str">
        <f t="shared" si="125"/>
        <v>29/02/2011</v>
      </c>
      <c r="F2581" s="2">
        <v>5.76</v>
      </c>
    </row>
    <row r="2582" spans="1:6" x14ac:dyDescent="0.25">
      <c r="A2582" s="1" t="s">
        <v>1565</v>
      </c>
      <c r="B2582" s="2">
        <v>5.82</v>
      </c>
      <c r="C2582" t="e">
        <f t="shared" si="123"/>
        <v>#VALUE!</v>
      </c>
      <c r="D2582" s="8" t="str">
        <f t="shared" si="124"/>
        <v>30/02/2011</v>
      </c>
      <c r="E2582" t="str">
        <f t="shared" si="125"/>
        <v>30/02/2011</v>
      </c>
      <c r="F2582" s="2">
        <v>5.82</v>
      </c>
    </row>
    <row r="2583" spans="1:6" x14ac:dyDescent="0.25">
      <c r="A2583" s="1">
        <v>40555</v>
      </c>
      <c r="B2583" s="2">
        <v>5.4</v>
      </c>
      <c r="C2583" t="str">
        <f t="shared" si="123"/>
        <v>01/12/2011</v>
      </c>
      <c r="D2583" s="8" t="e">
        <f t="shared" si="124"/>
        <v>#VALUE!</v>
      </c>
      <c r="E2583" t="str">
        <f t="shared" si="125"/>
        <v>01/12/2011</v>
      </c>
      <c r="F2583" s="2">
        <v>5.4</v>
      </c>
    </row>
    <row r="2584" spans="1:6" x14ac:dyDescent="0.25">
      <c r="A2584" s="1">
        <v>40586</v>
      </c>
      <c r="B2584" s="2">
        <v>5.15</v>
      </c>
      <c r="C2584" t="str">
        <f t="shared" si="123"/>
        <v>02/12/2011</v>
      </c>
      <c r="D2584" s="8" t="e">
        <f t="shared" si="124"/>
        <v>#VALUE!</v>
      </c>
      <c r="E2584" t="str">
        <f t="shared" si="125"/>
        <v>02/12/2011</v>
      </c>
      <c r="F2584" s="2">
        <v>5.15</v>
      </c>
    </row>
    <row r="2585" spans="1:6" x14ac:dyDescent="0.25">
      <c r="A2585" s="1">
        <v>40675</v>
      </c>
      <c r="B2585" s="2">
        <v>4.5</v>
      </c>
      <c r="C2585" t="str">
        <f t="shared" si="123"/>
        <v>05/12/2011</v>
      </c>
      <c r="D2585" s="8" t="e">
        <f t="shared" si="124"/>
        <v>#VALUE!</v>
      </c>
      <c r="E2585" t="str">
        <f t="shared" si="125"/>
        <v>05/12/2011</v>
      </c>
      <c r="F2585" s="2">
        <v>4.5</v>
      </c>
    </row>
    <row r="2586" spans="1:6" x14ac:dyDescent="0.25">
      <c r="A2586" s="1">
        <v>40706</v>
      </c>
      <c r="B2586" s="2">
        <v>4.5</v>
      </c>
      <c r="C2586" t="str">
        <f t="shared" si="123"/>
        <v>06/12/2011</v>
      </c>
      <c r="D2586" s="8" t="e">
        <f t="shared" si="124"/>
        <v>#VALUE!</v>
      </c>
      <c r="E2586" t="str">
        <f t="shared" si="125"/>
        <v>06/12/2011</v>
      </c>
      <c r="F2586" s="2">
        <v>4.5</v>
      </c>
    </row>
    <row r="2587" spans="1:6" x14ac:dyDescent="0.25">
      <c r="A2587" s="1">
        <v>40736</v>
      </c>
      <c r="B2587" s="2">
        <v>5.5</v>
      </c>
      <c r="C2587" t="str">
        <f t="shared" si="123"/>
        <v>07/12/2011</v>
      </c>
      <c r="D2587" s="8" t="e">
        <f t="shared" si="124"/>
        <v>#VALUE!</v>
      </c>
      <c r="E2587" t="str">
        <f t="shared" si="125"/>
        <v>07/12/2011</v>
      </c>
      <c r="F2587" s="2">
        <v>5.5</v>
      </c>
    </row>
    <row r="2588" spans="1:6" x14ac:dyDescent="0.25">
      <c r="A2588" s="1">
        <v>40767</v>
      </c>
      <c r="B2588" s="2">
        <v>6</v>
      </c>
      <c r="C2588" t="str">
        <f t="shared" si="123"/>
        <v>08/12/2011</v>
      </c>
      <c r="D2588" s="8" t="e">
        <f t="shared" si="124"/>
        <v>#VALUE!</v>
      </c>
      <c r="E2588" t="str">
        <f t="shared" si="125"/>
        <v>08/12/2011</v>
      </c>
      <c r="F2588" s="2">
        <v>6</v>
      </c>
    </row>
    <row r="2589" spans="1:6" x14ac:dyDescent="0.25">
      <c r="A2589" s="1">
        <v>40798</v>
      </c>
      <c r="B2589" s="2">
        <v>6</v>
      </c>
      <c r="C2589" t="str">
        <f t="shared" si="123"/>
        <v>09/12/2011</v>
      </c>
      <c r="D2589" s="8" t="e">
        <f t="shared" si="124"/>
        <v>#VALUE!</v>
      </c>
      <c r="E2589" t="str">
        <f t="shared" si="125"/>
        <v>09/12/2011</v>
      </c>
      <c r="F2589" s="2">
        <v>6</v>
      </c>
    </row>
    <row r="2590" spans="1:6" x14ac:dyDescent="0.25">
      <c r="A2590" s="1">
        <v>40889</v>
      </c>
      <c r="B2590" s="2">
        <v>7.2</v>
      </c>
      <c r="C2590" t="str">
        <f t="shared" si="123"/>
        <v>12/12/2011</v>
      </c>
      <c r="D2590" s="8" t="e">
        <f t="shared" si="124"/>
        <v>#VALUE!</v>
      </c>
      <c r="E2590" t="str">
        <f t="shared" si="125"/>
        <v>12/12/2011</v>
      </c>
      <c r="F2590" s="2">
        <v>7.2</v>
      </c>
    </row>
    <row r="2591" spans="1:6" x14ac:dyDescent="0.25">
      <c r="A2591" s="1" t="s">
        <v>1566</v>
      </c>
      <c r="B2591" s="2">
        <v>5.45</v>
      </c>
      <c r="C2591" t="e">
        <f t="shared" si="123"/>
        <v>#VALUE!</v>
      </c>
      <c r="D2591" s="8" t="str">
        <f t="shared" si="124"/>
        <v>13/02/2011</v>
      </c>
      <c r="E2591" t="str">
        <f t="shared" si="125"/>
        <v>13/02/2011</v>
      </c>
      <c r="F2591" s="2">
        <v>5.45</v>
      </c>
    </row>
    <row r="2592" spans="1:6" x14ac:dyDescent="0.25">
      <c r="A2592" s="1" t="s">
        <v>1567</v>
      </c>
      <c r="B2592" s="2">
        <v>5.7</v>
      </c>
      <c r="C2592" t="e">
        <f t="shared" si="123"/>
        <v>#VALUE!</v>
      </c>
      <c r="D2592" s="8" t="str">
        <f t="shared" si="124"/>
        <v>14/02/2011</v>
      </c>
      <c r="E2592" t="str">
        <f t="shared" si="125"/>
        <v>14/02/2011</v>
      </c>
      <c r="F2592" s="2">
        <v>5.7</v>
      </c>
    </row>
    <row r="2593" spans="1:6" x14ac:dyDescent="0.25">
      <c r="A2593" s="1" t="s">
        <v>1568</v>
      </c>
      <c r="B2593" s="2">
        <v>6.53</v>
      </c>
      <c r="C2593" t="e">
        <f t="shared" si="123"/>
        <v>#VALUE!</v>
      </c>
      <c r="D2593" s="8" t="str">
        <f t="shared" si="124"/>
        <v>15/02/2011</v>
      </c>
      <c r="E2593" t="str">
        <f t="shared" si="125"/>
        <v>15/02/2011</v>
      </c>
      <c r="F2593" s="2">
        <v>6.53</v>
      </c>
    </row>
    <row r="2594" spans="1:6" x14ac:dyDescent="0.25">
      <c r="A2594" s="1" t="s">
        <v>1569</v>
      </c>
      <c r="B2594" s="2">
        <v>6.53</v>
      </c>
      <c r="C2594" t="e">
        <f t="shared" si="123"/>
        <v>#VALUE!</v>
      </c>
      <c r="D2594" s="8" t="str">
        <f t="shared" si="124"/>
        <v>16/02/2011</v>
      </c>
      <c r="E2594" t="str">
        <f t="shared" si="125"/>
        <v>16/02/2011</v>
      </c>
      <c r="F2594" s="2">
        <v>6.53</v>
      </c>
    </row>
    <row r="2595" spans="1:6" x14ac:dyDescent="0.25">
      <c r="A2595" s="1" t="s">
        <v>1570</v>
      </c>
      <c r="B2595" s="2">
        <v>6.53</v>
      </c>
      <c r="C2595" t="e">
        <f t="shared" si="123"/>
        <v>#VALUE!</v>
      </c>
      <c r="D2595" s="8" t="str">
        <f t="shared" si="124"/>
        <v>19/02/2011</v>
      </c>
      <c r="E2595" t="str">
        <f t="shared" si="125"/>
        <v>19/02/2011</v>
      </c>
      <c r="F2595" s="2">
        <v>6.53</v>
      </c>
    </row>
    <row r="2596" spans="1:6" x14ac:dyDescent="0.25">
      <c r="A2596" s="1" t="s">
        <v>1571</v>
      </c>
      <c r="B2596" s="2">
        <v>5.4</v>
      </c>
      <c r="C2596" t="e">
        <f t="shared" si="123"/>
        <v>#VALUE!</v>
      </c>
      <c r="D2596" s="8" t="str">
        <f t="shared" si="124"/>
        <v>20/02/2011</v>
      </c>
      <c r="E2596" t="str">
        <f t="shared" si="125"/>
        <v>20/02/2011</v>
      </c>
      <c r="F2596" s="2">
        <v>5.4</v>
      </c>
    </row>
    <row r="2597" spans="1:6" x14ac:dyDescent="0.25">
      <c r="A2597" s="1" t="s">
        <v>1572</v>
      </c>
      <c r="B2597" s="2">
        <v>6.53</v>
      </c>
      <c r="C2597" t="e">
        <f t="shared" si="123"/>
        <v>#VALUE!</v>
      </c>
      <c r="D2597" s="8" t="str">
        <f t="shared" si="124"/>
        <v>21/02/2011</v>
      </c>
      <c r="E2597" t="str">
        <f t="shared" si="125"/>
        <v>21/02/2011</v>
      </c>
      <c r="F2597" s="2">
        <v>6.53</v>
      </c>
    </row>
    <row r="2598" spans="1:6" x14ac:dyDescent="0.25">
      <c r="A2598" s="1" t="s">
        <v>1573</v>
      </c>
      <c r="B2598" s="2">
        <v>6.2</v>
      </c>
      <c r="C2598" t="e">
        <f t="shared" si="123"/>
        <v>#VALUE!</v>
      </c>
      <c r="D2598" s="8" t="str">
        <f t="shared" si="124"/>
        <v>22/02/2011</v>
      </c>
      <c r="E2598" t="str">
        <f t="shared" si="125"/>
        <v>22/02/2011</v>
      </c>
      <c r="F2598" s="2">
        <v>6.2</v>
      </c>
    </row>
    <row r="2599" spans="1:6" x14ac:dyDescent="0.25">
      <c r="A2599" s="1" t="s">
        <v>1574</v>
      </c>
      <c r="B2599" s="2">
        <v>6.1</v>
      </c>
      <c r="C2599" t="e">
        <f t="shared" si="123"/>
        <v>#VALUE!</v>
      </c>
      <c r="D2599" s="8" t="str">
        <f t="shared" si="124"/>
        <v>23/02/2011</v>
      </c>
      <c r="E2599" t="str">
        <f t="shared" si="125"/>
        <v>23/02/2011</v>
      </c>
      <c r="F2599" s="2">
        <v>6.1</v>
      </c>
    </row>
    <row r="2600" spans="1:6" x14ac:dyDescent="0.25">
      <c r="A2600" s="1" t="s">
        <v>1575</v>
      </c>
      <c r="B2600" s="2">
        <v>6.1</v>
      </c>
      <c r="C2600" t="e">
        <f t="shared" si="123"/>
        <v>#VALUE!</v>
      </c>
      <c r="D2600" s="8" t="str">
        <f t="shared" si="124"/>
        <v>26/02/2011</v>
      </c>
      <c r="E2600" t="str">
        <f t="shared" si="125"/>
        <v>26/02/2011</v>
      </c>
      <c r="F2600" s="2">
        <v>6.1</v>
      </c>
    </row>
    <row r="2601" spans="1:6" x14ac:dyDescent="0.25">
      <c r="A2601" s="1" t="s">
        <v>1576</v>
      </c>
      <c r="B2601" s="2">
        <v>6.1</v>
      </c>
      <c r="C2601" t="e">
        <f t="shared" si="123"/>
        <v>#VALUE!</v>
      </c>
      <c r="D2601" s="8" t="str">
        <f t="shared" si="124"/>
        <v>27/02/2011</v>
      </c>
      <c r="E2601" t="str">
        <f t="shared" si="125"/>
        <v>27/02/2011</v>
      </c>
      <c r="F2601" s="2">
        <v>6.1</v>
      </c>
    </row>
    <row r="2602" spans="1:6" x14ac:dyDescent="0.25">
      <c r="A2602" s="1" t="s">
        <v>1577</v>
      </c>
      <c r="B2602" s="2">
        <v>6.1</v>
      </c>
      <c r="C2602" t="e">
        <f t="shared" si="123"/>
        <v>#VALUE!</v>
      </c>
      <c r="D2602" s="8" t="str">
        <f t="shared" si="124"/>
        <v>28/02/2011</v>
      </c>
      <c r="E2602" t="str">
        <f t="shared" si="125"/>
        <v>28/02/2011</v>
      </c>
      <c r="F2602" s="2">
        <v>6.1</v>
      </c>
    </row>
    <row r="2603" spans="1:6" x14ac:dyDescent="0.25">
      <c r="A2603" s="1" t="s">
        <v>1578</v>
      </c>
      <c r="B2603" s="2">
        <v>6.1</v>
      </c>
      <c r="C2603" t="e">
        <f t="shared" si="123"/>
        <v>#VALUE!</v>
      </c>
      <c r="D2603" s="8" t="str">
        <f t="shared" si="124"/>
        <v>29/02/2011</v>
      </c>
      <c r="E2603" t="str">
        <f t="shared" si="125"/>
        <v>29/02/2011</v>
      </c>
      <c r="F2603" s="2">
        <v>6.1</v>
      </c>
    </row>
    <row r="2604" spans="1:6" x14ac:dyDescent="0.25">
      <c r="A2604" s="1" t="s">
        <v>1579</v>
      </c>
      <c r="B2604" s="2">
        <v>5.97</v>
      </c>
      <c r="C2604" t="e">
        <f t="shared" si="123"/>
        <v>#VALUE!</v>
      </c>
      <c r="D2604" s="8" t="str">
        <f t="shared" si="124"/>
        <v>30/02/2011</v>
      </c>
      <c r="E2604" t="str">
        <f t="shared" si="125"/>
        <v>30/02/2011</v>
      </c>
      <c r="F2604" s="2">
        <v>5.97</v>
      </c>
    </row>
    <row r="2605" spans="1:6" x14ac:dyDescent="0.25">
      <c r="A2605" s="1">
        <v>40940</v>
      </c>
      <c r="B2605" s="2">
        <v>5.97</v>
      </c>
      <c r="C2605" t="str">
        <f t="shared" si="123"/>
        <v>02/01/2012</v>
      </c>
      <c r="D2605" s="8" t="e">
        <f t="shared" si="124"/>
        <v>#VALUE!</v>
      </c>
      <c r="E2605" t="str">
        <f t="shared" si="125"/>
        <v>02/01/2012</v>
      </c>
      <c r="F2605" s="2">
        <v>5.97</v>
      </c>
    </row>
    <row r="2606" spans="1:6" x14ac:dyDescent="0.25">
      <c r="A2606" s="1">
        <v>40969</v>
      </c>
      <c r="B2606" s="2">
        <v>5.97</v>
      </c>
      <c r="C2606" t="str">
        <f t="shared" si="123"/>
        <v>03/01/2012</v>
      </c>
      <c r="D2606" s="8" t="e">
        <f t="shared" si="124"/>
        <v>#VALUE!</v>
      </c>
      <c r="E2606" t="str">
        <f t="shared" si="125"/>
        <v>03/01/2012</v>
      </c>
      <c r="F2606" s="2">
        <v>5.97</v>
      </c>
    </row>
    <row r="2607" spans="1:6" x14ac:dyDescent="0.25">
      <c r="A2607" s="1">
        <v>41000</v>
      </c>
      <c r="B2607" s="2">
        <v>6.72</v>
      </c>
      <c r="C2607" t="str">
        <f t="shared" si="123"/>
        <v>04/01/2012</v>
      </c>
      <c r="D2607" s="8" t="e">
        <f t="shared" si="124"/>
        <v>#VALUE!</v>
      </c>
      <c r="E2607" t="str">
        <f t="shared" si="125"/>
        <v>04/01/2012</v>
      </c>
      <c r="F2607" s="2">
        <v>6.72</v>
      </c>
    </row>
    <row r="2608" spans="1:6" x14ac:dyDescent="0.25">
      <c r="A2608" s="1">
        <v>41030</v>
      </c>
      <c r="B2608" s="2">
        <v>6.72</v>
      </c>
      <c r="C2608" t="str">
        <f t="shared" si="123"/>
        <v>05/01/2012</v>
      </c>
      <c r="D2608" s="8" t="e">
        <f t="shared" si="124"/>
        <v>#VALUE!</v>
      </c>
      <c r="E2608" t="str">
        <f t="shared" si="125"/>
        <v>05/01/2012</v>
      </c>
      <c r="F2608" s="2">
        <v>6.72</v>
      </c>
    </row>
    <row r="2609" spans="1:6" x14ac:dyDescent="0.25">
      <c r="A2609" s="1">
        <v>41061</v>
      </c>
      <c r="B2609" s="2">
        <v>6.72</v>
      </c>
      <c r="C2609" t="str">
        <f t="shared" si="123"/>
        <v>06/01/2012</v>
      </c>
      <c r="D2609" s="8" t="e">
        <f t="shared" si="124"/>
        <v>#VALUE!</v>
      </c>
      <c r="E2609" t="str">
        <f t="shared" si="125"/>
        <v>06/01/2012</v>
      </c>
      <c r="F2609" s="2">
        <v>6.72</v>
      </c>
    </row>
    <row r="2610" spans="1:6" x14ac:dyDescent="0.25">
      <c r="A2610" s="1">
        <v>41153</v>
      </c>
      <c r="B2610" s="2">
        <v>5.4</v>
      </c>
      <c r="C2610" t="str">
        <f t="shared" si="123"/>
        <v>09/01/2012</v>
      </c>
      <c r="D2610" s="8" t="e">
        <f t="shared" si="124"/>
        <v>#VALUE!</v>
      </c>
      <c r="E2610" t="str">
        <f t="shared" si="125"/>
        <v>09/01/2012</v>
      </c>
      <c r="F2610" s="2">
        <v>5.4</v>
      </c>
    </row>
    <row r="2611" spans="1:6" x14ac:dyDescent="0.25">
      <c r="A2611" s="1">
        <v>41183</v>
      </c>
      <c r="B2611" s="2">
        <v>5.4</v>
      </c>
      <c r="C2611" t="str">
        <f t="shared" si="123"/>
        <v>10/01/2012</v>
      </c>
      <c r="D2611" s="8" t="e">
        <f t="shared" si="124"/>
        <v>#VALUE!</v>
      </c>
      <c r="E2611" t="str">
        <f t="shared" si="125"/>
        <v>10/01/2012</v>
      </c>
      <c r="F2611" s="2">
        <v>5.4</v>
      </c>
    </row>
    <row r="2612" spans="1:6" x14ac:dyDescent="0.25">
      <c r="A2612" s="1">
        <v>41214</v>
      </c>
      <c r="B2612" s="2">
        <v>6.5</v>
      </c>
      <c r="C2612" t="str">
        <f t="shared" si="123"/>
        <v>11/01/2012</v>
      </c>
      <c r="D2612" s="8" t="e">
        <f t="shared" si="124"/>
        <v>#VALUE!</v>
      </c>
      <c r="E2612" t="str">
        <f t="shared" si="125"/>
        <v>11/01/2012</v>
      </c>
      <c r="F2612" s="2">
        <v>6.5</v>
      </c>
    </row>
    <row r="2613" spans="1:6" x14ac:dyDescent="0.25">
      <c r="A2613" s="1">
        <v>41244</v>
      </c>
      <c r="B2613" s="2">
        <v>6.5</v>
      </c>
      <c r="C2613" t="str">
        <f t="shared" si="123"/>
        <v>12/01/2012</v>
      </c>
      <c r="D2613" s="8" t="e">
        <f t="shared" si="124"/>
        <v>#VALUE!</v>
      </c>
      <c r="E2613" t="str">
        <f t="shared" si="125"/>
        <v>12/01/2012</v>
      </c>
      <c r="F2613" s="2">
        <v>6.5</v>
      </c>
    </row>
    <row r="2614" spans="1:6" x14ac:dyDescent="0.25">
      <c r="A2614" s="1" t="s">
        <v>1580</v>
      </c>
      <c r="B2614" s="2">
        <v>6.5</v>
      </c>
      <c r="C2614" t="e">
        <f t="shared" si="123"/>
        <v>#VALUE!</v>
      </c>
      <c r="D2614" s="8" t="str">
        <f t="shared" si="124"/>
        <v>13/01/2012</v>
      </c>
      <c r="E2614" t="str">
        <f t="shared" si="125"/>
        <v>13/01/2012</v>
      </c>
      <c r="F2614" s="2">
        <v>6.5</v>
      </c>
    </row>
    <row r="2615" spans="1:6" x14ac:dyDescent="0.25">
      <c r="A2615" s="1" t="s">
        <v>1581</v>
      </c>
      <c r="B2615" s="2">
        <v>5.45</v>
      </c>
      <c r="C2615" t="e">
        <f t="shared" si="123"/>
        <v>#VALUE!</v>
      </c>
      <c r="D2615" s="8" t="str">
        <f t="shared" si="124"/>
        <v>16/01/2012</v>
      </c>
      <c r="E2615" t="str">
        <f t="shared" si="125"/>
        <v>16/01/2012</v>
      </c>
      <c r="F2615" s="2">
        <v>5.45</v>
      </c>
    </row>
    <row r="2616" spans="1:6" x14ac:dyDescent="0.25">
      <c r="A2616" s="1" t="s">
        <v>1582</v>
      </c>
      <c r="B2616" s="2">
        <v>5.51</v>
      </c>
      <c r="C2616" t="e">
        <f t="shared" si="123"/>
        <v>#VALUE!</v>
      </c>
      <c r="D2616" s="8" t="str">
        <f t="shared" si="124"/>
        <v>17/01/2012</v>
      </c>
      <c r="E2616" t="str">
        <f t="shared" si="125"/>
        <v>17/01/2012</v>
      </c>
      <c r="F2616" s="2">
        <v>5.51</v>
      </c>
    </row>
    <row r="2617" spans="1:6" x14ac:dyDescent="0.25">
      <c r="A2617" s="1" t="s">
        <v>1583</v>
      </c>
      <c r="B2617" s="2">
        <v>5.59</v>
      </c>
      <c r="C2617" t="e">
        <f t="shared" si="123"/>
        <v>#VALUE!</v>
      </c>
      <c r="D2617" s="8" t="str">
        <f t="shared" si="124"/>
        <v>18/01/2012</v>
      </c>
      <c r="E2617" t="str">
        <f t="shared" si="125"/>
        <v>18/01/2012</v>
      </c>
      <c r="F2617" s="2">
        <v>5.59</v>
      </c>
    </row>
    <row r="2618" spans="1:6" x14ac:dyDescent="0.25">
      <c r="A2618" s="1" t="s">
        <v>1584</v>
      </c>
      <c r="B2618" s="2">
        <v>5.55</v>
      </c>
      <c r="C2618" t="e">
        <f t="shared" si="123"/>
        <v>#VALUE!</v>
      </c>
      <c r="D2618" s="8" t="str">
        <f t="shared" si="124"/>
        <v>19/01/2012</v>
      </c>
      <c r="E2618" t="str">
        <f t="shared" si="125"/>
        <v>19/01/2012</v>
      </c>
      <c r="F2618" s="2">
        <v>5.55</v>
      </c>
    </row>
    <row r="2619" spans="1:6" x14ac:dyDescent="0.25">
      <c r="A2619" s="1" t="s">
        <v>1585</v>
      </c>
      <c r="B2619" s="2">
        <v>5.55</v>
      </c>
      <c r="C2619" t="e">
        <f t="shared" si="123"/>
        <v>#VALUE!</v>
      </c>
      <c r="D2619" s="8" t="str">
        <f t="shared" si="124"/>
        <v>20/01/2012</v>
      </c>
      <c r="E2619" t="str">
        <f t="shared" si="125"/>
        <v>20/01/2012</v>
      </c>
      <c r="F2619" s="2">
        <v>5.55</v>
      </c>
    </row>
    <row r="2620" spans="1:6" x14ac:dyDescent="0.25">
      <c r="A2620" s="1" t="s">
        <v>1586</v>
      </c>
      <c r="B2620" s="2">
        <v>5.55</v>
      </c>
      <c r="C2620" t="e">
        <f t="shared" si="123"/>
        <v>#VALUE!</v>
      </c>
      <c r="D2620" s="8" t="str">
        <f t="shared" si="124"/>
        <v>23/01/2012</v>
      </c>
      <c r="E2620" t="str">
        <f t="shared" si="125"/>
        <v>23/01/2012</v>
      </c>
      <c r="F2620" s="2">
        <v>5.55</v>
      </c>
    </row>
    <row r="2621" spans="1:6" x14ac:dyDescent="0.25">
      <c r="A2621" s="1" t="s">
        <v>1587</v>
      </c>
      <c r="B2621" s="2">
        <v>5.55</v>
      </c>
      <c r="C2621" t="e">
        <f t="shared" si="123"/>
        <v>#VALUE!</v>
      </c>
      <c r="D2621" s="8" t="str">
        <f t="shared" si="124"/>
        <v>24/01/2012</v>
      </c>
      <c r="E2621" t="str">
        <f t="shared" si="125"/>
        <v>24/01/2012</v>
      </c>
      <c r="F2621" s="2">
        <v>5.55</v>
      </c>
    </row>
    <row r="2622" spans="1:6" x14ac:dyDescent="0.25">
      <c r="A2622" s="1" t="s">
        <v>1588</v>
      </c>
      <c r="B2622" s="2">
        <v>5.55</v>
      </c>
      <c r="C2622" t="e">
        <f t="shared" si="123"/>
        <v>#VALUE!</v>
      </c>
      <c r="D2622" s="8" t="str">
        <f t="shared" si="124"/>
        <v>25/01/2012</v>
      </c>
      <c r="E2622" t="str">
        <f t="shared" si="125"/>
        <v>25/01/2012</v>
      </c>
      <c r="F2622" s="2">
        <v>5.55</v>
      </c>
    </row>
    <row r="2623" spans="1:6" x14ac:dyDescent="0.25">
      <c r="A2623" s="1" t="s">
        <v>1589</v>
      </c>
      <c r="B2623" s="2">
        <v>5.55</v>
      </c>
      <c r="C2623" t="e">
        <f t="shared" si="123"/>
        <v>#VALUE!</v>
      </c>
      <c r="D2623" s="8" t="str">
        <f t="shared" si="124"/>
        <v>26/01/2012</v>
      </c>
      <c r="E2623" t="str">
        <f t="shared" si="125"/>
        <v>26/01/2012</v>
      </c>
      <c r="F2623" s="2">
        <v>5.55</v>
      </c>
    </row>
    <row r="2624" spans="1:6" x14ac:dyDescent="0.25">
      <c r="A2624" s="1" t="s">
        <v>1590</v>
      </c>
      <c r="B2624" s="2">
        <v>5.55</v>
      </c>
      <c r="C2624" t="e">
        <f t="shared" si="123"/>
        <v>#VALUE!</v>
      </c>
      <c r="D2624" s="8" t="str">
        <f t="shared" si="124"/>
        <v>27/01/2012</v>
      </c>
      <c r="E2624" t="str">
        <f t="shared" si="125"/>
        <v>27/01/2012</v>
      </c>
      <c r="F2624" s="2">
        <v>5.55</v>
      </c>
    </row>
    <row r="2625" spans="1:6" x14ac:dyDescent="0.25">
      <c r="A2625" s="1" t="s">
        <v>1591</v>
      </c>
      <c r="B2625" s="2">
        <v>5.55</v>
      </c>
      <c r="C2625" t="e">
        <f t="shared" si="123"/>
        <v>#VALUE!</v>
      </c>
      <c r="D2625" s="8" t="str">
        <f t="shared" si="124"/>
        <v>30/01/2012</v>
      </c>
      <c r="E2625" t="str">
        <f t="shared" si="125"/>
        <v>30/01/2012</v>
      </c>
      <c r="F2625" s="2">
        <v>5.55</v>
      </c>
    </row>
    <row r="2626" spans="1:6" x14ac:dyDescent="0.25">
      <c r="A2626" s="1" t="s">
        <v>1592</v>
      </c>
      <c r="B2626" s="2">
        <v>5.55</v>
      </c>
      <c r="C2626" t="e">
        <f t="shared" si="123"/>
        <v>#VALUE!</v>
      </c>
      <c r="D2626" s="8" t="str">
        <f t="shared" si="124"/>
        <v>31/01/2012</v>
      </c>
      <c r="E2626" t="str">
        <f t="shared" si="125"/>
        <v>31/01/2012</v>
      </c>
      <c r="F2626" s="2">
        <v>5.55</v>
      </c>
    </row>
    <row r="2627" spans="1:6" x14ac:dyDescent="0.25">
      <c r="A2627" s="1">
        <v>40910</v>
      </c>
      <c r="B2627" s="2">
        <v>5.55</v>
      </c>
      <c r="C2627" t="str">
        <f t="shared" si="123"/>
        <v>01/02/2012</v>
      </c>
      <c r="D2627" s="8" t="e">
        <f t="shared" si="124"/>
        <v>#VALUE!</v>
      </c>
      <c r="E2627" t="str">
        <f t="shared" si="125"/>
        <v>01/02/2012</v>
      </c>
      <c r="F2627" s="2">
        <v>5.55</v>
      </c>
    </row>
    <row r="2628" spans="1:6" x14ac:dyDescent="0.25">
      <c r="A2628" s="1">
        <v>40941</v>
      </c>
      <c r="B2628" s="2">
        <v>4.9000000000000004</v>
      </c>
      <c r="C2628" t="str">
        <f t="shared" si="123"/>
        <v>02/02/2012</v>
      </c>
      <c r="D2628" s="8" t="e">
        <f t="shared" si="124"/>
        <v>#VALUE!</v>
      </c>
      <c r="E2628" t="str">
        <f t="shared" si="125"/>
        <v>02/02/2012</v>
      </c>
      <c r="F2628" s="2">
        <v>4.9000000000000004</v>
      </c>
    </row>
    <row r="2629" spans="1:6" x14ac:dyDescent="0.25">
      <c r="A2629" s="1">
        <v>40970</v>
      </c>
      <c r="B2629" s="2">
        <v>5.32</v>
      </c>
      <c r="C2629" t="str">
        <f t="shared" si="123"/>
        <v>03/02/2012</v>
      </c>
      <c r="D2629" s="8" t="e">
        <f t="shared" si="124"/>
        <v>#VALUE!</v>
      </c>
      <c r="E2629" t="str">
        <f t="shared" si="125"/>
        <v>03/02/2012</v>
      </c>
      <c r="F2629" s="2">
        <v>5.32</v>
      </c>
    </row>
    <row r="2630" spans="1:6" x14ac:dyDescent="0.25">
      <c r="A2630" s="1">
        <v>41062</v>
      </c>
      <c r="B2630" s="2">
        <v>5.32</v>
      </c>
      <c r="C2630" t="str">
        <f t="shared" ref="C2630:C2693" si="126">IF(LEN(MONTH(A2630))=2,MONTH(A2630),0&amp;MONTH(A2630))&amp;"/"&amp;IF(LEN(DAY(A2630))=2,DAY(A2630),0&amp;DAY(A2630))&amp;"/"&amp;YEAR(A2630)</f>
        <v>06/02/2012</v>
      </c>
      <c r="D2630" s="8" t="e">
        <f t="shared" ref="D2630:D2693" si="127">LEFT(RIGHT(A2630,LEN(A2630)-FIND("/",A2630)),FIND("/",RIGHT(A2630,LEN(A2630)-FIND("/",A2630)))-1)&amp;"/"&amp;IF(LEN(LEFT(FIND("/",A2630)-1))=2,LEFT(FIND("/",A2630)-1),0&amp;LEFT(FIND("/",A2630)-1))&amp;"/"&amp;RIGHT(A2630,4)</f>
        <v>#VALUE!</v>
      </c>
      <c r="E2630" t="str">
        <f t="shared" ref="E2630:E2693" si="128">IFERROR(C2630,D2630)</f>
        <v>06/02/2012</v>
      </c>
      <c r="F2630" s="2">
        <v>5.32</v>
      </c>
    </row>
    <row r="2631" spans="1:6" x14ac:dyDescent="0.25">
      <c r="A2631" s="1">
        <v>41092</v>
      </c>
      <c r="B2631" s="2">
        <v>5.32</v>
      </c>
      <c r="C2631" t="str">
        <f t="shared" si="126"/>
        <v>07/02/2012</v>
      </c>
      <c r="D2631" s="8" t="e">
        <f t="shared" si="127"/>
        <v>#VALUE!</v>
      </c>
      <c r="E2631" t="str">
        <f t="shared" si="128"/>
        <v>07/02/2012</v>
      </c>
      <c r="F2631" s="2">
        <v>5.32</v>
      </c>
    </row>
    <row r="2632" spans="1:6" x14ac:dyDescent="0.25">
      <c r="A2632" s="1">
        <v>41123</v>
      </c>
      <c r="B2632" s="2">
        <v>5.32</v>
      </c>
      <c r="C2632" t="str">
        <f t="shared" si="126"/>
        <v>08/02/2012</v>
      </c>
      <c r="D2632" s="8" t="e">
        <f t="shared" si="127"/>
        <v>#VALUE!</v>
      </c>
      <c r="E2632" t="str">
        <f t="shared" si="128"/>
        <v>08/02/2012</v>
      </c>
      <c r="F2632" s="2">
        <v>5.32</v>
      </c>
    </row>
    <row r="2633" spans="1:6" x14ac:dyDescent="0.25">
      <c r="A2633" s="1">
        <v>41154</v>
      </c>
      <c r="B2633" s="2">
        <v>5.1100000000000003</v>
      </c>
      <c r="C2633" t="str">
        <f t="shared" si="126"/>
        <v>09/02/2012</v>
      </c>
      <c r="D2633" s="8" t="e">
        <f t="shared" si="127"/>
        <v>#VALUE!</v>
      </c>
      <c r="E2633" t="str">
        <f t="shared" si="128"/>
        <v>09/02/2012</v>
      </c>
      <c r="F2633" s="2">
        <v>5.1100000000000003</v>
      </c>
    </row>
    <row r="2634" spans="1:6" x14ac:dyDescent="0.25">
      <c r="A2634" s="1">
        <v>41184</v>
      </c>
      <c r="B2634" s="2">
        <v>5.12</v>
      </c>
      <c r="C2634" t="str">
        <f t="shared" si="126"/>
        <v>10/02/2012</v>
      </c>
      <c r="D2634" s="8" t="e">
        <f t="shared" si="127"/>
        <v>#VALUE!</v>
      </c>
      <c r="E2634" t="str">
        <f t="shared" si="128"/>
        <v>10/02/2012</v>
      </c>
      <c r="F2634" s="2">
        <v>5.12</v>
      </c>
    </row>
    <row r="2635" spans="1:6" x14ac:dyDescent="0.25">
      <c r="A2635" s="1" t="s">
        <v>1593</v>
      </c>
      <c r="B2635" s="2">
        <v>5.05</v>
      </c>
      <c r="C2635" t="e">
        <f t="shared" si="126"/>
        <v>#VALUE!</v>
      </c>
      <c r="D2635" s="8" t="str">
        <f t="shared" si="127"/>
        <v>13/01/2012</v>
      </c>
      <c r="E2635" t="str">
        <f t="shared" si="128"/>
        <v>13/01/2012</v>
      </c>
      <c r="F2635" s="2">
        <v>5.05</v>
      </c>
    </row>
    <row r="2636" spans="1:6" x14ac:dyDescent="0.25">
      <c r="A2636" s="1" t="s">
        <v>1594</v>
      </c>
      <c r="B2636" s="2">
        <v>5.07</v>
      </c>
      <c r="C2636" t="e">
        <f t="shared" si="126"/>
        <v>#VALUE!</v>
      </c>
      <c r="D2636" s="8" t="str">
        <f t="shared" si="127"/>
        <v>14/01/2012</v>
      </c>
      <c r="E2636" t="str">
        <f t="shared" si="128"/>
        <v>14/01/2012</v>
      </c>
      <c r="F2636" s="2">
        <v>5.07</v>
      </c>
    </row>
    <row r="2637" spans="1:6" x14ac:dyDescent="0.25">
      <c r="A2637" s="1" t="s">
        <v>1595</v>
      </c>
      <c r="B2637" s="2">
        <v>5.45</v>
      </c>
      <c r="C2637" t="e">
        <f t="shared" si="126"/>
        <v>#VALUE!</v>
      </c>
      <c r="D2637" s="8" t="str">
        <f t="shared" si="127"/>
        <v>15/01/2012</v>
      </c>
      <c r="E2637" t="str">
        <f t="shared" si="128"/>
        <v>15/01/2012</v>
      </c>
      <c r="F2637" s="2">
        <v>5.45</v>
      </c>
    </row>
    <row r="2638" spans="1:6" x14ac:dyDescent="0.25">
      <c r="A2638" s="1" t="s">
        <v>1596</v>
      </c>
      <c r="B2638" s="2">
        <v>5.28</v>
      </c>
      <c r="C2638" t="e">
        <f t="shared" si="126"/>
        <v>#VALUE!</v>
      </c>
      <c r="D2638" s="8" t="str">
        <f t="shared" si="127"/>
        <v>16/01/2012</v>
      </c>
      <c r="E2638" t="str">
        <f t="shared" si="128"/>
        <v>16/01/2012</v>
      </c>
      <c r="F2638" s="2">
        <v>5.28</v>
      </c>
    </row>
    <row r="2639" spans="1:6" x14ac:dyDescent="0.25">
      <c r="A2639" s="1" t="s">
        <v>1597</v>
      </c>
      <c r="B2639" s="2">
        <v>5.31</v>
      </c>
      <c r="C2639" t="e">
        <f t="shared" si="126"/>
        <v>#VALUE!</v>
      </c>
      <c r="D2639" s="8" t="str">
        <f t="shared" si="127"/>
        <v>17/01/2012</v>
      </c>
      <c r="E2639" t="str">
        <f t="shared" si="128"/>
        <v>17/01/2012</v>
      </c>
      <c r="F2639" s="2">
        <v>5.31</v>
      </c>
    </row>
    <row r="2640" spans="1:6" x14ac:dyDescent="0.25">
      <c r="A2640" s="1" t="s">
        <v>1598</v>
      </c>
      <c r="B2640" s="2">
        <v>5.96</v>
      </c>
      <c r="C2640" t="e">
        <f t="shared" si="126"/>
        <v>#VALUE!</v>
      </c>
      <c r="D2640" s="8" t="str">
        <f t="shared" si="127"/>
        <v>20/01/2012</v>
      </c>
      <c r="E2640" t="str">
        <f t="shared" si="128"/>
        <v>20/01/2012</v>
      </c>
      <c r="F2640" s="2">
        <v>5.96</v>
      </c>
    </row>
    <row r="2641" spans="1:6" x14ac:dyDescent="0.25">
      <c r="A2641" s="1" t="s">
        <v>1599</v>
      </c>
      <c r="B2641" s="2">
        <v>5.96</v>
      </c>
      <c r="C2641" t="e">
        <f t="shared" si="126"/>
        <v>#VALUE!</v>
      </c>
      <c r="D2641" s="8" t="str">
        <f t="shared" si="127"/>
        <v>21/01/2012</v>
      </c>
      <c r="E2641" t="str">
        <f t="shared" si="128"/>
        <v>21/01/2012</v>
      </c>
      <c r="F2641" s="2">
        <v>5.96</v>
      </c>
    </row>
    <row r="2642" spans="1:6" x14ac:dyDescent="0.25">
      <c r="A2642" s="1" t="s">
        <v>1600</v>
      </c>
      <c r="B2642" s="2">
        <v>5.4</v>
      </c>
      <c r="C2642" t="e">
        <f t="shared" si="126"/>
        <v>#VALUE!</v>
      </c>
      <c r="D2642" s="8" t="str">
        <f t="shared" si="127"/>
        <v>22/01/2012</v>
      </c>
      <c r="E2642" t="str">
        <f t="shared" si="128"/>
        <v>22/01/2012</v>
      </c>
      <c r="F2642" s="2">
        <v>5.4</v>
      </c>
    </row>
    <row r="2643" spans="1:6" x14ac:dyDescent="0.25">
      <c r="A2643" s="1" t="s">
        <v>1601</v>
      </c>
      <c r="B2643" s="2">
        <v>5.4</v>
      </c>
      <c r="C2643" t="e">
        <f t="shared" si="126"/>
        <v>#VALUE!</v>
      </c>
      <c r="D2643" s="8" t="str">
        <f t="shared" si="127"/>
        <v>23/01/2012</v>
      </c>
      <c r="E2643" t="str">
        <f t="shared" si="128"/>
        <v>23/01/2012</v>
      </c>
      <c r="F2643" s="2">
        <v>5.4</v>
      </c>
    </row>
    <row r="2644" spans="1:6" x14ac:dyDescent="0.25">
      <c r="A2644" s="1" t="s">
        <v>1602</v>
      </c>
      <c r="B2644" s="2">
        <v>5.4</v>
      </c>
      <c r="C2644" t="e">
        <f t="shared" si="126"/>
        <v>#VALUE!</v>
      </c>
      <c r="D2644" s="8" t="str">
        <f t="shared" si="127"/>
        <v>24/01/2012</v>
      </c>
      <c r="E2644" t="str">
        <f t="shared" si="128"/>
        <v>24/01/2012</v>
      </c>
      <c r="F2644" s="2">
        <v>5.4</v>
      </c>
    </row>
    <row r="2645" spans="1:6" x14ac:dyDescent="0.25">
      <c r="A2645" s="1" t="s">
        <v>1603</v>
      </c>
      <c r="B2645" s="2">
        <v>5.4</v>
      </c>
      <c r="C2645" t="e">
        <f t="shared" si="126"/>
        <v>#VALUE!</v>
      </c>
      <c r="D2645" s="8" t="str">
        <f t="shared" si="127"/>
        <v>27/01/2012</v>
      </c>
      <c r="E2645" t="str">
        <f t="shared" si="128"/>
        <v>27/01/2012</v>
      </c>
      <c r="F2645" s="2">
        <v>5.4</v>
      </c>
    </row>
    <row r="2646" spans="1:6" x14ac:dyDescent="0.25">
      <c r="A2646" s="1" t="s">
        <v>1604</v>
      </c>
      <c r="B2646" s="2">
        <v>4.9000000000000004</v>
      </c>
      <c r="C2646" t="e">
        <f t="shared" si="126"/>
        <v>#VALUE!</v>
      </c>
      <c r="D2646" s="8" t="str">
        <f t="shared" si="127"/>
        <v>28/01/2012</v>
      </c>
      <c r="E2646" t="str">
        <f t="shared" si="128"/>
        <v>28/01/2012</v>
      </c>
      <c r="F2646" s="2">
        <v>4.9000000000000004</v>
      </c>
    </row>
    <row r="2647" spans="1:6" x14ac:dyDescent="0.25">
      <c r="A2647" s="1" t="s">
        <v>1605</v>
      </c>
      <c r="B2647" s="2">
        <v>5.79</v>
      </c>
      <c r="C2647" t="e">
        <f t="shared" si="126"/>
        <v>#VALUE!</v>
      </c>
      <c r="D2647" s="8" t="str">
        <f t="shared" si="127"/>
        <v>29/01/2012</v>
      </c>
      <c r="E2647" t="str">
        <f t="shared" si="128"/>
        <v>29/01/2012</v>
      </c>
      <c r="F2647" s="2">
        <v>5.79</v>
      </c>
    </row>
    <row r="2648" spans="1:6" x14ac:dyDescent="0.25">
      <c r="A2648" s="1">
        <v>40911</v>
      </c>
      <c r="B2648" s="2">
        <v>5.32</v>
      </c>
      <c r="C2648" t="str">
        <f t="shared" si="126"/>
        <v>01/03/2012</v>
      </c>
      <c r="D2648" s="8" t="e">
        <f t="shared" si="127"/>
        <v>#VALUE!</v>
      </c>
      <c r="E2648" t="str">
        <f t="shared" si="128"/>
        <v>01/03/2012</v>
      </c>
      <c r="F2648" s="2">
        <v>5.32</v>
      </c>
    </row>
    <row r="2649" spans="1:6" x14ac:dyDescent="0.25">
      <c r="A2649" s="1">
        <v>40942</v>
      </c>
      <c r="B2649" s="2">
        <v>5.32</v>
      </c>
      <c r="C2649" t="str">
        <f t="shared" si="126"/>
        <v>02/03/2012</v>
      </c>
      <c r="D2649" s="8" t="e">
        <f t="shared" si="127"/>
        <v>#VALUE!</v>
      </c>
      <c r="E2649" t="str">
        <f t="shared" si="128"/>
        <v>02/03/2012</v>
      </c>
      <c r="F2649" s="2">
        <v>5.32</v>
      </c>
    </row>
    <row r="2650" spans="1:6" x14ac:dyDescent="0.25">
      <c r="A2650" s="1">
        <v>41032</v>
      </c>
      <c r="B2650" s="2">
        <v>6.3</v>
      </c>
      <c r="C2650" t="str">
        <f t="shared" si="126"/>
        <v>05/03/2012</v>
      </c>
      <c r="D2650" s="8" t="e">
        <f t="shared" si="127"/>
        <v>#VALUE!</v>
      </c>
      <c r="E2650" t="str">
        <f t="shared" si="128"/>
        <v>05/03/2012</v>
      </c>
      <c r="F2650" s="2">
        <v>6.3</v>
      </c>
    </row>
    <row r="2651" spans="1:6" x14ac:dyDescent="0.25">
      <c r="A2651" s="1">
        <v>41063</v>
      </c>
      <c r="B2651" s="2">
        <v>4.3</v>
      </c>
      <c r="C2651" t="str">
        <f t="shared" si="126"/>
        <v>06/03/2012</v>
      </c>
      <c r="D2651" s="8" t="e">
        <f t="shared" si="127"/>
        <v>#VALUE!</v>
      </c>
      <c r="E2651" t="str">
        <f t="shared" si="128"/>
        <v>06/03/2012</v>
      </c>
      <c r="F2651" s="2">
        <v>4.3</v>
      </c>
    </row>
    <row r="2652" spans="1:6" x14ac:dyDescent="0.25">
      <c r="A2652" s="1">
        <v>41093</v>
      </c>
      <c r="B2652" s="2">
        <v>4.3</v>
      </c>
      <c r="C2652" t="str">
        <f t="shared" si="126"/>
        <v>07/03/2012</v>
      </c>
      <c r="D2652" s="8" t="e">
        <f t="shared" si="127"/>
        <v>#VALUE!</v>
      </c>
      <c r="E2652" t="str">
        <f t="shared" si="128"/>
        <v>07/03/2012</v>
      </c>
      <c r="F2652" s="2">
        <v>4.3</v>
      </c>
    </row>
    <row r="2653" spans="1:6" x14ac:dyDescent="0.25">
      <c r="A2653" s="1">
        <v>41124</v>
      </c>
      <c r="B2653" s="2">
        <v>5.29</v>
      </c>
      <c r="C2653" t="str">
        <f t="shared" si="126"/>
        <v>08/03/2012</v>
      </c>
      <c r="D2653" s="8" t="e">
        <f t="shared" si="127"/>
        <v>#VALUE!</v>
      </c>
      <c r="E2653" t="str">
        <f t="shared" si="128"/>
        <v>08/03/2012</v>
      </c>
      <c r="F2653" s="2">
        <v>5.29</v>
      </c>
    </row>
    <row r="2654" spans="1:6" x14ac:dyDescent="0.25">
      <c r="A2654" s="1">
        <v>41155</v>
      </c>
      <c r="B2654" s="2">
        <v>5.2</v>
      </c>
      <c r="C2654" t="str">
        <f t="shared" si="126"/>
        <v>09/03/2012</v>
      </c>
      <c r="D2654" s="8" t="e">
        <f t="shared" si="127"/>
        <v>#VALUE!</v>
      </c>
      <c r="E2654" t="str">
        <f t="shared" si="128"/>
        <v>09/03/2012</v>
      </c>
      <c r="F2654" s="2">
        <v>5.2</v>
      </c>
    </row>
    <row r="2655" spans="1:6" x14ac:dyDescent="0.25">
      <c r="A2655" s="1">
        <v>41246</v>
      </c>
      <c r="B2655" s="2">
        <v>6.5</v>
      </c>
      <c r="C2655" t="str">
        <f t="shared" si="126"/>
        <v>12/03/2012</v>
      </c>
      <c r="D2655" s="8" t="e">
        <f t="shared" si="127"/>
        <v>#VALUE!</v>
      </c>
      <c r="E2655" t="str">
        <f t="shared" si="128"/>
        <v>12/03/2012</v>
      </c>
      <c r="F2655" s="2">
        <v>6.5</v>
      </c>
    </row>
    <row r="2656" spans="1:6" x14ac:dyDescent="0.25">
      <c r="A2656" s="1" t="s">
        <v>1606</v>
      </c>
      <c r="B2656" s="2">
        <v>4.41</v>
      </c>
      <c r="C2656" t="e">
        <f t="shared" si="126"/>
        <v>#VALUE!</v>
      </c>
      <c r="D2656" s="8" t="str">
        <f t="shared" si="127"/>
        <v>13/01/2012</v>
      </c>
      <c r="E2656" t="str">
        <f t="shared" si="128"/>
        <v>13/01/2012</v>
      </c>
      <c r="F2656" s="2">
        <v>4.41</v>
      </c>
    </row>
    <row r="2657" spans="1:6" x14ac:dyDescent="0.25">
      <c r="A2657" s="1" t="s">
        <v>1607</v>
      </c>
      <c r="B2657" s="2">
        <v>4.41</v>
      </c>
      <c r="C2657" t="e">
        <f t="shared" si="126"/>
        <v>#VALUE!</v>
      </c>
      <c r="D2657" s="8" t="str">
        <f t="shared" si="127"/>
        <v>14/01/2012</v>
      </c>
      <c r="E2657" t="str">
        <f t="shared" si="128"/>
        <v>14/01/2012</v>
      </c>
      <c r="F2657" s="2">
        <v>4.41</v>
      </c>
    </row>
    <row r="2658" spans="1:6" x14ac:dyDescent="0.25">
      <c r="A2658" s="1" t="s">
        <v>1608</v>
      </c>
      <c r="B2658" s="2">
        <v>5.7</v>
      </c>
      <c r="C2658" t="e">
        <f t="shared" si="126"/>
        <v>#VALUE!</v>
      </c>
      <c r="D2658" s="8" t="str">
        <f t="shared" si="127"/>
        <v>15/01/2012</v>
      </c>
      <c r="E2658" t="str">
        <f t="shared" si="128"/>
        <v>15/01/2012</v>
      </c>
      <c r="F2658" s="2">
        <v>5.7</v>
      </c>
    </row>
    <row r="2659" spans="1:6" x14ac:dyDescent="0.25">
      <c r="A2659" s="1" t="s">
        <v>1609</v>
      </c>
      <c r="B2659" s="2">
        <v>6.3</v>
      </c>
      <c r="C2659" t="e">
        <f t="shared" si="126"/>
        <v>#VALUE!</v>
      </c>
      <c r="D2659" s="8" t="str">
        <f t="shared" si="127"/>
        <v>16/01/2012</v>
      </c>
      <c r="E2659" t="str">
        <f t="shared" si="128"/>
        <v>16/01/2012</v>
      </c>
      <c r="F2659" s="2">
        <v>6.3</v>
      </c>
    </row>
    <row r="2660" spans="1:6" x14ac:dyDescent="0.25">
      <c r="A2660" s="1" t="s">
        <v>1610</v>
      </c>
      <c r="B2660" s="2">
        <v>6.3</v>
      </c>
      <c r="C2660" t="e">
        <f t="shared" si="126"/>
        <v>#VALUE!</v>
      </c>
      <c r="D2660" s="8" t="str">
        <f t="shared" si="127"/>
        <v>19/01/2012</v>
      </c>
      <c r="E2660" t="str">
        <f t="shared" si="128"/>
        <v>19/01/2012</v>
      </c>
      <c r="F2660" s="2">
        <v>6.3</v>
      </c>
    </row>
    <row r="2661" spans="1:6" x14ac:dyDescent="0.25">
      <c r="A2661" s="1" t="s">
        <v>1611</v>
      </c>
      <c r="B2661" s="2">
        <v>6.19</v>
      </c>
      <c r="C2661" t="e">
        <f t="shared" si="126"/>
        <v>#VALUE!</v>
      </c>
      <c r="D2661" s="8" t="str">
        <f t="shared" si="127"/>
        <v>20/01/2012</v>
      </c>
      <c r="E2661" t="str">
        <f t="shared" si="128"/>
        <v>20/01/2012</v>
      </c>
      <c r="F2661" s="2">
        <v>6.19</v>
      </c>
    </row>
    <row r="2662" spans="1:6" x14ac:dyDescent="0.25">
      <c r="A2662" s="1" t="s">
        <v>1612</v>
      </c>
      <c r="B2662" s="2">
        <v>6.19</v>
      </c>
      <c r="C2662" t="e">
        <f t="shared" si="126"/>
        <v>#VALUE!</v>
      </c>
      <c r="D2662" s="8" t="str">
        <f t="shared" si="127"/>
        <v>21/01/2012</v>
      </c>
      <c r="E2662" t="str">
        <f t="shared" si="128"/>
        <v>21/01/2012</v>
      </c>
      <c r="F2662" s="2">
        <v>6.19</v>
      </c>
    </row>
    <row r="2663" spans="1:6" x14ac:dyDescent="0.25">
      <c r="A2663" s="1" t="s">
        <v>1613</v>
      </c>
      <c r="B2663" s="2">
        <v>6.19</v>
      </c>
      <c r="C2663" t="e">
        <f t="shared" si="126"/>
        <v>#VALUE!</v>
      </c>
      <c r="D2663" s="8" t="str">
        <f t="shared" si="127"/>
        <v>22/01/2012</v>
      </c>
      <c r="E2663" t="str">
        <f t="shared" si="128"/>
        <v>22/01/2012</v>
      </c>
      <c r="F2663" s="2">
        <v>6.19</v>
      </c>
    </row>
    <row r="2664" spans="1:6" x14ac:dyDescent="0.25">
      <c r="A2664" s="1" t="s">
        <v>1614</v>
      </c>
      <c r="B2664" s="2">
        <v>6.19</v>
      </c>
      <c r="C2664" t="e">
        <f t="shared" si="126"/>
        <v>#VALUE!</v>
      </c>
      <c r="D2664" s="8" t="str">
        <f t="shared" si="127"/>
        <v>23/01/2012</v>
      </c>
      <c r="E2664" t="str">
        <f t="shared" si="128"/>
        <v>23/01/2012</v>
      </c>
      <c r="F2664" s="2">
        <v>6.19</v>
      </c>
    </row>
    <row r="2665" spans="1:6" x14ac:dyDescent="0.25">
      <c r="A2665" s="1" t="s">
        <v>1615</v>
      </c>
      <c r="B2665" s="2">
        <v>6.15</v>
      </c>
      <c r="C2665" t="e">
        <f t="shared" si="126"/>
        <v>#VALUE!</v>
      </c>
      <c r="D2665" s="8" t="str">
        <f t="shared" si="127"/>
        <v>26/01/2012</v>
      </c>
      <c r="E2665" t="str">
        <f t="shared" si="128"/>
        <v>26/01/2012</v>
      </c>
      <c r="F2665" s="2">
        <v>6.15</v>
      </c>
    </row>
    <row r="2666" spans="1:6" x14ac:dyDescent="0.25">
      <c r="A2666" s="1" t="s">
        <v>1616</v>
      </c>
      <c r="B2666" s="2">
        <v>5.01</v>
      </c>
      <c r="C2666" t="e">
        <f t="shared" si="126"/>
        <v>#VALUE!</v>
      </c>
      <c r="D2666" s="8" t="str">
        <f t="shared" si="127"/>
        <v>27/01/2012</v>
      </c>
      <c r="E2666" t="str">
        <f t="shared" si="128"/>
        <v>27/01/2012</v>
      </c>
      <c r="F2666" s="2">
        <v>5.01</v>
      </c>
    </row>
    <row r="2667" spans="1:6" x14ac:dyDescent="0.25">
      <c r="A2667" s="1" t="s">
        <v>1617</v>
      </c>
      <c r="B2667" s="2">
        <v>6.5</v>
      </c>
      <c r="C2667" t="e">
        <f t="shared" si="126"/>
        <v>#VALUE!</v>
      </c>
      <c r="D2667" s="8" t="str">
        <f t="shared" si="127"/>
        <v>28/01/2012</v>
      </c>
      <c r="E2667" t="str">
        <f t="shared" si="128"/>
        <v>28/01/2012</v>
      </c>
      <c r="F2667" s="2">
        <v>6.5</v>
      </c>
    </row>
    <row r="2668" spans="1:6" x14ac:dyDescent="0.25">
      <c r="A2668" s="1" t="s">
        <v>1618</v>
      </c>
      <c r="B2668" s="2">
        <v>6.5</v>
      </c>
      <c r="C2668" t="e">
        <f t="shared" si="126"/>
        <v>#VALUE!</v>
      </c>
      <c r="D2668" s="8" t="str">
        <f t="shared" si="127"/>
        <v>29/01/2012</v>
      </c>
      <c r="E2668" t="str">
        <f t="shared" si="128"/>
        <v>29/01/2012</v>
      </c>
      <c r="F2668" s="2">
        <v>6.5</v>
      </c>
    </row>
    <row r="2669" spans="1:6" x14ac:dyDescent="0.25">
      <c r="A2669" s="1" t="s">
        <v>1619</v>
      </c>
      <c r="B2669" s="2">
        <v>4.5999999999999996</v>
      </c>
      <c r="C2669" t="e">
        <f t="shared" si="126"/>
        <v>#VALUE!</v>
      </c>
      <c r="D2669" s="8" t="str">
        <f t="shared" si="127"/>
        <v>30/01/2012</v>
      </c>
      <c r="E2669" t="str">
        <f t="shared" si="128"/>
        <v>30/01/2012</v>
      </c>
      <c r="F2669" s="2">
        <v>4.5999999999999996</v>
      </c>
    </row>
    <row r="2670" spans="1:6" x14ac:dyDescent="0.25">
      <c r="A2670" s="1">
        <v>40943</v>
      </c>
      <c r="B2670" s="2">
        <v>4.5999999999999996</v>
      </c>
      <c r="C2670" t="str">
        <f t="shared" si="126"/>
        <v>02/04/2012</v>
      </c>
      <c r="D2670" s="8" t="e">
        <f t="shared" si="127"/>
        <v>#VALUE!</v>
      </c>
      <c r="E2670" t="str">
        <f t="shared" si="128"/>
        <v>02/04/2012</v>
      </c>
      <c r="F2670" s="2">
        <v>4.5999999999999996</v>
      </c>
    </row>
    <row r="2671" spans="1:6" x14ac:dyDescent="0.25">
      <c r="A2671" s="1">
        <v>40972</v>
      </c>
      <c r="B2671" s="2">
        <v>4.5999999999999996</v>
      </c>
      <c r="C2671" t="str">
        <f t="shared" si="126"/>
        <v>03/04/2012</v>
      </c>
      <c r="D2671" s="8" t="e">
        <f t="shared" si="127"/>
        <v>#VALUE!</v>
      </c>
      <c r="E2671" t="str">
        <f t="shared" si="128"/>
        <v>03/04/2012</v>
      </c>
      <c r="F2671" s="2">
        <v>4.5999999999999996</v>
      </c>
    </row>
    <row r="2672" spans="1:6" x14ac:dyDescent="0.25">
      <c r="A2672" s="1">
        <v>41003</v>
      </c>
      <c r="B2672" s="2">
        <v>4.5999999999999996</v>
      </c>
      <c r="C2672" t="str">
        <f t="shared" si="126"/>
        <v>04/04/2012</v>
      </c>
      <c r="D2672" s="8" t="e">
        <f t="shared" si="127"/>
        <v>#VALUE!</v>
      </c>
      <c r="E2672" t="str">
        <f t="shared" si="128"/>
        <v>04/04/2012</v>
      </c>
      <c r="F2672" s="2">
        <v>4.5999999999999996</v>
      </c>
    </row>
    <row r="2673" spans="1:6" x14ac:dyDescent="0.25">
      <c r="A2673" s="1">
        <v>41033</v>
      </c>
      <c r="B2673" s="2">
        <v>6</v>
      </c>
      <c r="C2673" t="str">
        <f t="shared" si="126"/>
        <v>05/04/2012</v>
      </c>
      <c r="D2673" s="8" t="e">
        <f t="shared" si="127"/>
        <v>#VALUE!</v>
      </c>
      <c r="E2673" t="str">
        <f t="shared" si="128"/>
        <v>05/04/2012</v>
      </c>
      <c r="F2673" s="2">
        <v>6</v>
      </c>
    </row>
    <row r="2674" spans="1:6" x14ac:dyDescent="0.25">
      <c r="A2674" s="1">
        <v>41064</v>
      </c>
      <c r="B2674" s="2">
        <v>5.48</v>
      </c>
      <c r="C2674" t="str">
        <f t="shared" si="126"/>
        <v>06/04/2012</v>
      </c>
      <c r="D2674" s="8" t="e">
        <f t="shared" si="127"/>
        <v>#VALUE!</v>
      </c>
      <c r="E2674" t="str">
        <f t="shared" si="128"/>
        <v>06/04/2012</v>
      </c>
      <c r="F2674" s="2">
        <v>5.48</v>
      </c>
    </row>
    <row r="2675" spans="1:6" x14ac:dyDescent="0.25">
      <c r="A2675" s="1">
        <v>41156</v>
      </c>
      <c r="B2675" s="2">
        <v>5.48</v>
      </c>
      <c r="C2675" t="str">
        <f t="shared" si="126"/>
        <v>09/04/2012</v>
      </c>
      <c r="D2675" s="8" t="e">
        <f t="shared" si="127"/>
        <v>#VALUE!</v>
      </c>
      <c r="E2675" t="str">
        <f t="shared" si="128"/>
        <v>09/04/2012</v>
      </c>
      <c r="F2675" s="2">
        <v>5.48</v>
      </c>
    </row>
    <row r="2676" spans="1:6" x14ac:dyDescent="0.25">
      <c r="A2676" s="1">
        <v>41186</v>
      </c>
      <c r="B2676" s="2">
        <v>6</v>
      </c>
      <c r="C2676" t="str">
        <f t="shared" si="126"/>
        <v>10/04/2012</v>
      </c>
      <c r="D2676" s="8" t="e">
        <f t="shared" si="127"/>
        <v>#VALUE!</v>
      </c>
      <c r="E2676" t="str">
        <f t="shared" si="128"/>
        <v>10/04/2012</v>
      </c>
      <c r="F2676" s="2">
        <v>6</v>
      </c>
    </row>
    <row r="2677" spans="1:6" x14ac:dyDescent="0.25">
      <c r="A2677" s="1">
        <v>41217</v>
      </c>
      <c r="B2677" s="2">
        <v>6.05</v>
      </c>
      <c r="C2677" t="str">
        <f t="shared" si="126"/>
        <v>11/04/2012</v>
      </c>
      <c r="D2677" s="8" t="e">
        <f t="shared" si="127"/>
        <v>#VALUE!</v>
      </c>
      <c r="E2677" t="str">
        <f t="shared" si="128"/>
        <v>11/04/2012</v>
      </c>
      <c r="F2677" s="2">
        <v>6.05</v>
      </c>
    </row>
    <row r="2678" spans="1:6" x14ac:dyDescent="0.25">
      <c r="A2678" s="1">
        <v>41247</v>
      </c>
      <c r="B2678" s="2">
        <v>4.84</v>
      </c>
      <c r="C2678" t="str">
        <f t="shared" si="126"/>
        <v>12/04/2012</v>
      </c>
      <c r="D2678" s="8" t="e">
        <f t="shared" si="127"/>
        <v>#VALUE!</v>
      </c>
      <c r="E2678" t="str">
        <f t="shared" si="128"/>
        <v>12/04/2012</v>
      </c>
      <c r="F2678" s="2">
        <v>4.84</v>
      </c>
    </row>
    <row r="2679" spans="1:6" x14ac:dyDescent="0.25">
      <c r="A2679" s="1" t="s">
        <v>1620</v>
      </c>
      <c r="B2679" s="2">
        <v>4.5999999999999996</v>
      </c>
      <c r="C2679" t="e">
        <f t="shared" si="126"/>
        <v>#VALUE!</v>
      </c>
      <c r="D2679" s="8" t="str">
        <f t="shared" si="127"/>
        <v>13/01/2012</v>
      </c>
      <c r="E2679" t="str">
        <f t="shared" si="128"/>
        <v>13/01/2012</v>
      </c>
      <c r="F2679" s="2">
        <v>4.5999999999999996</v>
      </c>
    </row>
    <row r="2680" spans="1:6" x14ac:dyDescent="0.25">
      <c r="A2680" s="1" t="s">
        <v>1621</v>
      </c>
      <c r="B2680" s="2">
        <v>4.5999999999999996</v>
      </c>
      <c r="C2680" t="e">
        <f t="shared" si="126"/>
        <v>#VALUE!</v>
      </c>
      <c r="D2680" s="8" t="str">
        <f t="shared" si="127"/>
        <v>16/01/2012</v>
      </c>
      <c r="E2680" t="str">
        <f t="shared" si="128"/>
        <v>16/01/2012</v>
      </c>
      <c r="F2680" s="2">
        <v>4.5999999999999996</v>
      </c>
    </row>
    <row r="2681" spans="1:6" x14ac:dyDescent="0.25">
      <c r="A2681" s="1" t="s">
        <v>1622</v>
      </c>
      <c r="B2681" s="2">
        <v>4.68</v>
      </c>
      <c r="C2681" t="e">
        <f t="shared" si="126"/>
        <v>#VALUE!</v>
      </c>
      <c r="D2681" s="8" t="str">
        <f t="shared" si="127"/>
        <v>17/01/2012</v>
      </c>
      <c r="E2681" t="str">
        <f t="shared" si="128"/>
        <v>17/01/2012</v>
      </c>
      <c r="F2681" s="2">
        <v>4.68</v>
      </c>
    </row>
    <row r="2682" spans="1:6" x14ac:dyDescent="0.25">
      <c r="A2682" s="1" t="s">
        <v>1623</v>
      </c>
      <c r="B2682" s="2">
        <v>4.68</v>
      </c>
      <c r="C2682" t="e">
        <f t="shared" si="126"/>
        <v>#VALUE!</v>
      </c>
      <c r="D2682" s="8" t="str">
        <f t="shared" si="127"/>
        <v>18/01/2012</v>
      </c>
      <c r="E2682" t="str">
        <f t="shared" si="128"/>
        <v>18/01/2012</v>
      </c>
      <c r="F2682" s="2">
        <v>4.68</v>
      </c>
    </row>
    <row r="2683" spans="1:6" x14ac:dyDescent="0.25">
      <c r="A2683" s="1" t="s">
        <v>1624</v>
      </c>
      <c r="B2683" s="2">
        <v>4.68</v>
      </c>
      <c r="C2683" t="e">
        <f t="shared" si="126"/>
        <v>#VALUE!</v>
      </c>
      <c r="D2683" s="8" t="str">
        <f t="shared" si="127"/>
        <v>19/01/2012</v>
      </c>
      <c r="E2683" t="str">
        <f t="shared" si="128"/>
        <v>19/01/2012</v>
      </c>
      <c r="F2683" s="2">
        <v>4.68</v>
      </c>
    </row>
    <row r="2684" spans="1:6" x14ac:dyDescent="0.25">
      <c r="A2684" s="1" t="s">
        <v>1625</v>
      </c>
      <c r="B2684" s="2">
        <v>4.68</v>
      </c>
      <c r="C2684" t="e">
        <f t="shared" si="126"/>
        <v>#VALUE!</v>
      </c>
      <c r="D2684" s="8" t="str">
        <f t="shared" si="127"/>
        <v>20/01/2012</v>
      </c>
      <c r="E2684" t="str">
        <f t="shared" si="128"/>
        <v>20/01/2012</v>
      </c>
      <c r="F2684" s="2">
        <v>4.68</v>
      </c>
    </row>
    <row r="2685" spans="1:6" x14ac:dyDescent="0.25">
      <c r="A2685" s="1" t="s">
        <v>1626</v>
      </c>
      <c r="B2685" s="2">
        <v>4.68</v>
      </c>
      <c r="C2685" t="e">
        <f t="shared" si="126"/>
        <v>#VALUE!</v>
      </c>
      <c r="D2685" s="8" t="str">
        <f t="shared" si="127"/>
        <v>23/01/2012</v>
      </c>
      <c r="E2685" t="str">
        <f t="shared" si="128"/>
        <v>23/01/2012</v>
      </c>
      <c r="F2685" s="2">
        <v>4.68</v>
      </c>
    </row>
    <row r="2686" spans="1:6" x14ac:dyDescent="0.25">
      <c r="A2686" s="1" t="s">
        <v>1627</v>
      </c>
      <c r="B2686" s="2">
        <v>5.4</v>
      </c>
      <c r="C2686" t="e">
        <f t="shared" si="126"/>
        <v>#VALUE!</v>
      </c>
      <c r="D2686" s="8" t="str">
        <f t="shared" si="127"/>
        <v>24/01/2012</v>
      </c>
      <c r="E2686" t="str">
        <f t="shared" si="128"/>
        <v>24/01/2012</v>
      </c>
      <c r="F2686" s="2">
        <v>5.4</v>
      </c>
    </row>
    <row r="2687" spans="1:6" x14ac:dyDescent="0.25">
      <c r="A2687" s="1" t="s">
        <v>1628</v>
      </c>
      <c r="B2687" s="2">
        <v>6.4</v>
      </c>
      <c r="C2687" t="e">
        <f t="shared" si="126"/>
        <v>#VALUE!</v>
      </c>
      <c r="D2687" s="8" t="str">
        <f t="shared" si="127"/>
        <v>25/01/2012</v>
      </c>
      <c r="E2687" t="str">
        <f t="shared" si="128"/>
        <v>25/01/2012</v>
      </c>
      <c r="F2687" s="2">
        <v>6.4</v>
      </c>
    </row>
    <row r="2688" spans="1:6" x14ac:dyDescent="0.25">
      <c r="A2688" s="1" t="s">
        <v>1629</v>
      </c>
      <c r="B2688" s="2">
        <v>6.4</v>
      </c>
      <c r="C2688" t="e">
        <f t="shared" si="126"/>
        <v>#VALUE!</v>
      </c>
      <c r="D2688" s="8" t="str">
        <f t="shared" si="127"/>
        <v>26/01/2012</v>
      </c>
      <c r="E2688" t="str">
        <f t="shared" si="128"/>
        <v>26/01/2012</v>
      </c>
      <c r="F2688" s="2">
        <v>6.4</v>
      </c>
    </row>
    <row r="2689" spans="1:6" x14ac:dyDescent="0.25">
      <c r="A2689" s="1" t="s">
        <v>1630</v>
      </c>
      <c r="B2689" s="2">
        <v>6.4</v>
      </c>
      <c r="C2689" t="e">
        <f t="shared" si="126"/>
        <v>#VALUE!</v>
      </c>
      <c r="D2689" s="8" t="str">
        <f t="shared" si="127"/>
        <v>27/01/2012</v>
      </c>
      <c r="E2689" t="str">
        <f t="shared" si="128"/>
        <v>27/01/2012</v>
      </c>
      <c r="F2689" s="2">
        <v>6.4</v>
      </c>
    </row>
    <row r="2690" spans="1:6" x14ac:dyDescent="0.25">
      <c r="A2690" s="1" t="s">
        <v>1631</v>
      </c>
      <c r="B2690" s="2">
        <v>6.4</v>
      </c>
      <c r="C2690" t="e">
        <f t="shared" si="126"/>
        <v>#VALUE!</v>
      </c>
      <c r="D2690" s="8" t="str">
        <f t="shared" si="127"/>
        <v>30/01/2012</v>
      </c>
      <c r="E2690" t="str">
        <f t="shared" si="128"/>
        <v>30/01/2012</v>
      </c>
      <c r="F2690" s="2">
        <v>6.4</v>
      </c>
    </row>
    <row r="2691" spans="1:6" x14ac:dyDescent="0.25">
      <c r="A2691" s="1">
        <v>40913</v>
      </c>
      <c r="B2691" s="2">
        <v>6.4</v>
      </c>
      <c r="C2691" t="str">
        <f t="shared" si="126"/>
        <v>01/05/2012</v>
      </c>
      <c r="D2691" s="8" t="e">
        <f t="shared" si="127"/>
        <v>#VALUE!</v>
      </c>
      <c r="E2691" t="str">
        <f t="shared" si="128"/>
        <v>01/05/2012</v>
      </c>
      <c r="F2691" s="2">
        <v>6.4</v>
      </c>
    </row>
    <row r="2692" spans="1:6" x14ac:dyDescent="0.25">
      <c r="A2692" s="1">
        <v>40944</v>
      </c>
      <c r="B2692" s="2">
        <v>4.8</v>
      </c>
      <c r="C2692" t="str">
        <f t="shared" si="126"/>
        <v>02/05/2012</v>
      </c>
      <c r="D2692" s="8" t="e">
        <f t="shared" si="127"/>
        <v>#VALUE!</v>
      </c>
      <c r="E2692" t="str">
        <f t="shared" si="128"/>
        <v>02/05/2012</v>
      </c>
      <c r="F2692" s="2">
        <v>4.8</v>
      </c>
    </row>
    <row r="2693" spans="1:6" x14ac:dyDescent="0.25">
      <c r="A2693" s="1">
        <v>40973</v>
      </c>
      <c r="B2693" s="2">
        <v>4.8</v>
      </c>
      <c r="C2693" t="str">
        <f t="shared" si="126"/>
        <v>03/05/2012</v>
      </c>
      <c r="D2693" s="8" t="e">
        <f t="shared" si="127"/>
        <v>#VALUE!</v>
      </c>
      <c r="E2693" t="str">
        <f t="shared" si="128"/>
        <v>03/05/2012</v>
      </c>
      <c r="F2693" s="2">
        <v>4.8</v>
      </c>
    </row>
    <row r="2694" spans="1:6" x14ac:dyDescent="0.25">
      <c r="A2694" s="1">
        <v>41004</v>
      </c>
      <c r="B2694" s="2">
        <v>4.2</v>
      </c>
      <c r="C2694" t="str">
        <f t="shared" ref="C2694:C2757" si="129">IF(LEN(MONTH(A2694))=2,MONTH(A2694),0&amp;MONTH(A2694))&amp;"/"&amp;IF(LEN(DAY(A2694))=2,DAY(A2694),0&amp;DAY(A2694))&amp;"/"&amp;YEAR(A2694)</f>
        <v>04/05/2012</v>
      </c>
      <c r="D2694" s="8" t="e">
        <f t="shared" ref="D2694:D2757" si="130">LEFT(RIGHT(A2694,LEN(A2694)-FIND("/",A2694)),FIND("/",RIGHT(A2694,LEN(A2694)-FIND("/",A2694)))-1)&amp;"/"&amp;IF(LEN(LEFT(FIND("/",A2694)-1))=2,LEFT(FIND("/",A2694)-1),0&amp;LEFT(FIND("/",A2694)-1))&amp;"/"&amp;RIGHT(A2694,4)</f>
        <v>#VALUE!</v>
      </c>
      <c r="E2694" t="str">
        <f t="shared" ref="E2694:E2757" si="131">IFERROR(C2694,D2694)</f>
        <v>04/05/2012</v>
      </c>
      <c r="F2694" s="2">
        <v>4.2</v>
      </c>
    </row>
    <row r="2695" spans="1:6" x14ac:dyDescent="0.25">
      <c r="A2695" s="1">
        <v>41095</v>
      </c>
      <c r="B2695" s="2">
        <v>4.2</v>
      </c>
      <c r="C2695" t="str">
        <f t="shared" si="129"/>
        <v>07/05/2012</v>
      </c>
      <c r="D2695" s="8" t="e">
        <f t="shared" si="130"/>
        <v>#VALUE!</v>
      </c>
      <c r="E2695" t="str">
        <f t="shared" si="131"/>
        <v>07/05/2012</v>
      </c>
      <c r="F2695" s="2">
        <v>4.2</v>
      </c>
    </row>
    <row r="2696" spans="1:6" x14ac:dyDescent="0.25">
      <c r="A2696" s="1">
        <v>41126</v>
      </c>
      <c r="B2696" s="2">
        <v>4.21</v>
      </c>
      <c r="C2696" t="str">
        <f t="shared" si="129"/>
        <v>08/05/2012</v>
      </c>
      <c r="D2696" s="8" t="e">
        <f t="shared" si="130"/>
        <v>#VALUE!</v>
      </c>
      <c r="E2696" t="str">
        <f t="shared" si="131"/>
        <v>08/05/2012</v>
      </c>
      <c r="F2696" s="2">
        <v>4.21</v>
      </c>
    </row>
    <row r="2697" spans="1:6" x14ac:dyDescent="0.25">
      <c r="A2697" s="1">
        <v>41157</v>
      </c>
      <c r="B2697" s="2">
        <v>3.89</v>
      </c>
      <c r="C2697" t="str">
        <f t="shared" si="129"/>
        <v>09/05/2012</v>
      </c>
      <c r="D2697" s="8" t="e">
        <f t="shared" si="130"/>
        <v>#VALUE!</v>
      </c>
      <c r="E2697" t="str">
        <f t="shared" si="131"/>
        <v>09/05/2012</v>
      </c>
      <c r="F2697" s="2">
        <v>3.89</v>
      </c>
    </row>
    <row r="2698" spans="1:6" x14ac:dyDescent="0.25">
      <c r="A2698" s="1">
        <v>41187</v>
      </c>
      <c r="B2698" s="2">
        <v>3.89</v>
      </c>
      <c r="C2698" t="str">
        <f t="shared" si="129"/>
        <v>10/05/2012</v>
      </c>
      <c r="D2698" s="8" t="e">
        <f t="shared" si="130"/>
        <v>#VALUE!</v>
      </c>
      <c r="E2698" t="str">
        <f t="shared" si="131"/>
        <v>10/05/2012</v>
      </c>
      <c r="F2698" s="2">
        <v>3.89</v>
      </c>
    </row>
    <row r="2699" spans="1:6" x14ac:dyDescent="0.25">
      <c r="A2699" s="1">
        <v>41218</v>
      </c>
      <c r="B2699" s="2">
        <v>4.62</v>
      </c>
      <c r="C2699" t="str">
        <f t="shared" si="129"/>
        <v>11/05/2012</v>
      </c>
      <c r="D2699" s="8" t="e">
        <f t="shared" si="130"/>
        <v>#VALUE!</v>
      </c>
      <c r="E2699" t="str">
        <f t="shared" si="131"/>
        <v>11/05/2012</v>
      </c>
      <c r="F2699" s="2">
        <v>4.62</v>
      </c>
    </row>
    <row r="2700" spans="1:6" x14ac:dyDescent="0.25">
      <c r="A2700" s="1" t="s">
        <v>1632</v>
      </c>
      <c r="B2700" s="2">
        <v>4.54</v>
      </c>
      <c r="C2700" t="e">
        <f t="shared" si="129"/>
        <v>#VALUE!</v>
      </c>
      <c r="D2700" s="8" t="str">
        <f t="shared" si="130"/>
        <v>14/01/2012</v>
      </c>
      <c r="E2700" t="str">
        <f t="shared" si="131"/>
        <v>14/01/2012</v>
      </c>
      <c r="F2700" s="2">
        <v>4.54</v>
      </c>
    </row>
    <row r="2701" spans="1:6" x14ac:dyDescent="0.25">
      <c r="A2701" s="1" t="s">
        <v>1633</v>
      </c>
      <c r="B2701" s="2">
        <v>4.54</v>
      </c>
      <c r="C2701" t="e">
        <f t="shared" si="129"/>
        <v>#VALUE!</v>
      </c>
      <c r="D2701" s="8" t="str">
        <f t="shared" si="130"/>
        <v>15/01/2012</v>
      </c>
      <c r="E2701" t="str">
        <f t="shared" si="131"/>
        <v>15/01/2012</v>
      </c>
      <c r="F2701" s="2">
        <v>4.54</v>
      </c>
    </row>
    <row r="2702" spans="1:6" x14ac:dyDescent="0.25">
      <c r="A2702" s="1" t="s">
        <v>1634</v>
      </c>
      <c r="B2702" s="2">
        <v>4.54</v>
      </c>
      <c r="C2702" t="e">
        <f t="shared" si="129"/>
        <v>#VALUE!</v>
      </c>
      <c r="D2702" s="8" t="str">
        <f t="shared" si="130"/>
        <v>16/01/2012</v>
      </c>
      <c r="E2702" t="str">
        <f t="shared" si="131"/>
        <v>16/01/2012</v>
      </c>
      <c r="F2702" s="2">
        <v>4.54</v>
      </c>
    </row>
    <row r="2703" spans="1:6" x14ac:dyDescent="0.25">
      <c r="A2703" s="1" t="s">
        <v>1635</v>
      </c>
      <c r="B2703" s="2">
        <v>4.2</v>
      </c>
      <c r="C2703" t="e">
        <f t="shared" si="129"/>
        <v>#VALUE!</v>
      </c>
      <c r="D2703" s="8" t="str">
        <f t="shared" si="130"/>
        <v>17/01/2012</v>
      </c>
      <c r="E2703" t="str">
        <f t="shared" si="131"/>
        <v>17/01/2012</v>
      </c>
      <c r="F2703" s="2">
        <v>4.2</v>
      </c>
    </row>
    <row r="2704" spans="1:6" x14ac:dyDescent="0.25">
      <c r="A2704" s="1" t="s">
        <v>1636</v>
      </c>
      <c r="B2704" s="2">
        <v>4.8600000000000003</v>
      </c>
      <c r="C2704" t="e">
        <f t="shared" si="129"/>
        <v>#VALUE!</v>
      </c>
      <c r="D2704" s="8" t="str">
        <f t="shared" si="130"/>
        <v>18/01/2012</v>
      </c>
      <c r="E2704" t="str">
        <f t="shared" si="131"/>
        <v>18/01/2012</v>
      </c>
      <c r="F2704" s="2">
        <v>4.8600000000000003</v>
      </c>
    </row>
    <row r="2705" spans="1:6" x14ac:dyDescent="0.25">
      <c r="A2705" s="1" t="s">
        <v>1637</v>
      </c>
      <c r="B2705" s="2">
        <v>4.8499999999999996</v>
      </c>
      <c r="C2705" t="e">
        <f t="shared" si="129"/>
        <v>#VALUE!</v>
      </c>
      <c r="D2705" s="8" t="str">
        <f t="shared" si="130"/>
        <v>21/01/2012</v>
      </c>
      <c r="E2705" t="str">
        <f t="shared" si="131"/>
        <v>21/01/2012</v>
      </c>
      <c r="F2705" s="2">
        <v>4.8499999999999996</v>
      </c>
    </row>
    <row r="2706" spans="1:6" x14ac:dyDescent="0.25">
      <c r="A2706" s="1" t="s">
        <v>1638</v>
      </c>
      <c r="B2706" s="2">
        <v>5.28</v>
      </c>
      <c r="C2706" t="e">
        <f t="shared" si="129"/>
        <v>#VALUE!</v>
      </c>
      <c r="D2706" s="8" t="str">
        <f t="shared" si="130"/>
        <v>22/01/2012</v>
      </c>
      <c r="E2706" t="str">
        <f t="shared" si="131"/>
        <v>22/01/2012</v>
      </c>
      <c r="F2706" s="2">
        <v>5.28</v>
      </c>
    </row>
    <row r="2707" spans="1:6" x14ac:dyDescent="0.25">
      <c r="A2707" s="1" t="s">
        <v>1639</v>
      </c>
      <c r="B2707" s="2">
        <v>4.6900000000000004</v>
      </c>
      <c r="C2707" t="e">
        <f t="shared" si="129"/>
        <v>#VALUE!</v>
      </c>
      <c r="D2707" s="8" t="str">
        <f t="shared" si="130"/>
        <v>23/01/2012</v>
      </c>
      <c r="E2707" t="str">
        <f t="shared" si="131"/>
        <v>23/01/2012</v>
      </c>
      <c r="F2707" s="2">
        <v>4.6900000000000004</v>
      </c>
    </row>
    <row r="2708" spans="1:6" x14ac:dyDescent="0.25">
      <c r="A2708" s="1" t="s">
        <v>1640</v>
      </c>
      <c r="B2708" s="2">
        <v>4.7</v>
      </c>
      <c r="C2708" t="e">
        <f t="shared" si="129"/>
        <v>#VALUE!</v>
      </c>
      <c r="D2708" s="8" t="str">
        <f t="shared" si="130"/>
        <v>24/01/2012</v>
      </c>
      <c r="E2708" t="str">
        <f t="shared" si="131"/>
        <v>24/01/2012</v>
      </c>
      <c r="F2708" s="2">
        <v>4.7</v>
      </c>
    </row>
    <row r="2709" spans="1:6" x14ac:dyDescent="0.25">
      <c r="A2709" s="1" t="s">
        <v>1641</v>
      </c>
      <c r="B2709" s="2">
        <v>4.7</v>
      </c>
      <c r="C2709" t="e">
        <f t="shared" si="129"/>
        <v>#VALUE!</v>
      </c>
      <c r="D2709" s="8" t="str">
        <f t="shared" si="130"/>
        <v>25/01/2012</v>
      </c>
      <c r="E2709" t="str">
        <f t="shared" si="131"/>
        <v>25/01/2012</v>
      </c>
      <c r="F2709" s="2">
        <v>4.7</v>
      </c>
    </row>
    <row r="2710" spans="1:6" x14ac:dyDescent="0.25">
      <c r="A2710" s="1" t="s">
        <v>1642</v>
      </c>
      <c r="B2710" s="2">
        <v>3.78</v>
      </c>
      <c r="C2710" t="e">
        <f t="shared" si="129"/>
        <v>#VALUE!</v>
      </c>
      <c r="D2710" s="8" t="str">
        <f t="shared" si="130"/>
        <v>28/01/2012</v>
      </c>
      <c r="E2710" t="str">
        <f t="shared" si="131"/>
        <v>28/01/2012</v>
      </c>
      <c r="F2710" s="2">
        <v>3.78</v>
      </c>
    </row>
    <row r="2711" spans="1:6" x14ac:dyDescent="0.25">
      <c r="A2711" s="1" t="s">
        <v>1643</v>
      </c>
      <c r="B2711" s="2">
        <v>3.78</v>
      </c>
      <c r="C2711" t="e">
        <f t="shared" si="129"/>
        <v>#VALUE!</v>
      </c>
      <c r="D2711" s="8" t="str">
        <f t="shared" si="130"/>
        <v>29/01/2012</v>
      </c>
      <c r="E2711" t="str">
        <f t="shared" si="131"/>
        <v>29/01/2012</v>
      </c>
      <c r="F2711" s="2">
        <v>3.78</v>
      </c>
    </row>
    <row r="2712" spans="1:6" x14ac:dyDescent="0.25">
      <c r="A2712" s="1" t="s">
        <v>1644</v>
      </c>
      <c r="B2712" s="2">
        <v>4.45</v>
      </c>
      <c r="C2712" t="e">
        <f t="shared" si="129"/>
        <v>#VALUE!</v>
      </c>
      <c r="D2712" s="8" t="str">
        <f t="shared" si="130"/>
        <v>30/01/2012</v>
      </c>
      <c r="E2712" t="str">
        <f t="shared" si="131"/>
        <v>30/01/2012</v>
      </c>
      <c r="F2712" s="2">
        <v>4.45</v>
      </c>
    </row>
    <row r="2713" spans="1:6" x14ac:dyDescent="0.25">
      <c r="A2713" s="1" t="s">
        <v>1645</v>
      </c>
      <c r="B2713" s="2">
        <v>4.5</v>
      </c>
      <c r="C2713" t="e">
        <f t="shared" si="129"/>
        <v>#VALUE!</v>
      </c>
      <c r="D2713" s="8" t="str">
        <f t="shared" si="130"/>
        <v>31/01/2012</v>
      </c>
      <c r="E2713" t="str">
        <f t="shared" si="131"/>
        <v>31/01/2012</v>
      </c>
      <c r="F2713" s="2">
        <v>4.5</v>
      </c>
    </row>
    <row r="2714" spans="1:6" x14ac:dyDescent="0.25">
      <c r="A2714" s="1">
        <v>40914</v>
      </c>
      <c r="B2714" s="2">
        <v>6.64</v>
      </c>
      <c r="C2714" t="str">
        <f t="shared" si="129"/>
        <v>01/06/2012</v>
      </c>
      <c r="D2714" s="8" t="e">
        <f t="shared" si="130"/>
        <v>#VALUE!</v>
      </c>
      <c r="E2714" t="str">
        <f t="shared" si="131"/>
        <v>01/06/2012</v>
      </c>
      <c r="F2714" s="2">
        <v>6.64</v>
      </c>
    </row>
    <row r="2715" spans="1:6" x14ac:dyDescent="0.25">
      <c r="A2715" s="1">
        <v>41005</v>
      </c>
      <c r="B2715" s="2">
        <v>5.6</v>
      </c>
      <c r="C2715" t="str">
        <f t="shared" si="129"/>
        <v>04/06/2012</v>
      </c>
      <c r="D2715" s="8" t="e">
        <f t="shared" si="130"/>
        <v>#VALUE!</v>
      </c>
      <c r="E2715" t="str">
        <f t="shared" si="131"/>
        <v>04/06/2012</v>
      </c>
      <c r="F2715" s="2">
        <v>5.6</v>
      </c>
    </row>
    <row r="2716" spans="1:6" x14ac:dyDescent="0.25">
      <c r="A2716" s="1">
        <v>41035</v>
      </c>
      <c r="B2716" s="2">
        <v>3.43</v>
      </c>
      <c r="C2716" t="str">
        <f t="shared" si="129"/>
        <v>05/06/2012</v>
      </c>
      <c r="D2716" s="8" t="e">
        <f t="shared" si="130"/>
        <v>#VALUE!</v>
      </c>
      <c r="E2716" t="str">
        <f t="shared" si="131"/>
        <v>05/06/2012</v>
      </c>
      <c r="F2716" s="2">
        <v>3.43</v>
      </c>
    </row>
    <row r="2717" spans="1:6" x14ac:dyDescent="0.25">
      <c r="A2717" s="1">
        <v>41066</v>
      </c>
      <c r="B2717" s="2">
        <v>3.43</v>
      </c>
      <c r="C2717" t="str">
        <f t="shared" si="129"/>
        <v>06/06/2012</v>
      </c>
      <c r="D2717" s="8" t="e">
        <f t="shared" si="130"/>
        <v>#VALUE!</v>
      </c>
      <c r="E2717" t="str">
        <f t="shared" si="131"/>
        <v>06/06/2012</v>
      </c>
      <c r="F2717" s="2">
        <v>3.43</v>
      </c>
    </row>
    <row r="2718" spans="1:6" x14ac:dyDescent="0.25">
      <c r="A2718" s="1">
        <v>41096</v>
      </c>
      <c r="B2718" s="2">
        <v>3.47</v>
      </c>
      <c r="C2718" t="str">
        <f t="shared" si="129"/>
        <v>07/06/2012</v>
      </c>
      <c r="D2718" s="8" t="e">
        <f t="shared" si="130"/>
        <v>#VALUE!</v>
      </c>
      <c r="E2718" t="str">
        <f t="shared" si="131"/>
        <v>07/06/2012</v>
      </c>
      <c r="F2718" s="2">
        <v>3.47</v>
      </c>
    </row>
    <row r="2719" spans="1:6" x14ac:dyDescent="0.25">
      <c r="A2719" s="1">
        <v>41127</v>
      </c>
      <c r="B2719" s="2">
        <v>3.39</v>
      </c>
      <c r="C2719" t="str">
        <f t="shared" si="129"/>
        <v>08/06/2012</v>
      </c>
      <c r="D2719" s="8" t="e">
        <f t="shared" si="130"/>
        <v>#VALUE!</v>
      </c>
      <c r="E2719" t="str">
        <f t="shared" si="131"/>
        <v>08/06/2012</v>
      </c>
      <c r="F2719" s="2">
        <v>3.39</v>
      </c>
    </row>
    <row r="2720" spans="1:6" x14ac:dyDescent="0.25">
      <c r="A2720" s="1">
        <v>41219</v>
      </c>
      <c r="B2720" s="2">
        <v>3.39</v>
      </c>
      <c r="C2720" t="str">
        <f t="shared" si="129"/>
        <v>11/06/2012</v>
      </c>
      <c r="D2720" s="8" t="e">
        <f t="shared" si="130"/>
        <v>#VALUE!</v>
      </c>
      <c r="E2720" t="str">
        <f t="shared" si="131"/>
        <v>11/06/2012</v>
      </c>
      <c r="F2720" s="2">
        <v>3.39</v>
      </c>
    </row>
    <row r="2721" spans="1:6" x14ac:dyDescent="0.25">
      <c r="A2721" s="1">
        <v>41249</v>
      </c>
      <c r="B2721" s="2">
        <v>6.42</v>
      </c>
      <c r="C2721" t="str">
        <f t="shared" si="129"/>
        <v>12/06/2012</v>
      </c>
      <c r="D2721" s="8" t="e">
        <f t="shared" si="130"/>
        <v>#VALUE!</v>
      </c>
      <c r="E2721" t="str">
        <f t="shared" si="131"/>
        <v>12/06/2012</v>
      </c>
      <c r="F2721" s="2">
        <v>6.42</v>
      </c>
    </row>
    <row r="2722" spans="1:6" x14ac:dyDescent="0.25">
      <c r="A2722" s="1" t="s">
        <v>1646</v>
      </c>
      <c r="B2722" s="2">
        <v>3.9</v>
      </c>
      <c r="C2722" t="e">
        <f t="shared" si="129"/>
        <v>#VALUE!</v>
      </c>
      <c r="D2722" s="8" t="str">
        <f t="shared" si="130"/>
        <v>13/01/2012</v>
      </c>
      <c r="E2722" t="str">
        <f t="shared" si="131"/>
        <v>13/01/2012</v>
      </c>
      <c r="F2722" s="2">
        <v>3.9</v>
      </c>
    </row>
    <row r="2723" spans="1:6" x14ac:dyDescent="0.25">
      <c r="A2723" s="1" t="s">
        <v>1647</v>
      </c>
      <c r="B2723" s="2">
        <v>3.4</v>
      </c>
      <c r="C2723" t="e">
        <f t="shared" si="129"/>
        <v>#VALUE!</v>
      </c>
      <c r="D2723" s="8" t="str">
        <f t="shared" si="130"/>
        <v>14/01/2012</v>
      </c>
      <c r="E2723" t="str">
        <f t="shared" si="131"/>
        <v>14/01/2012</v>
      </c>
      <c r="F2723" s="2">
        <v>3.4</v>
      </c>
    </row>
    <row r="2724" spans="1:6" x14ac:dyDescent="0.25">
      <c r="A2724" s="1" t="s">
        <v>1648</v>
      </c>
      <c r="B2724" s="2">
        <v>3.4</v>
      </c>
      <c r="C2724" t="e">
        <f t="shared" si="129"/>
        <v>#VALUE!</v>
      </c>
      <c r="D2724" s="8" t="str">
        <f t="shared" si="130"/>
        <v>15/01/2012</v>
      </c>
      <c r="E2724" t="str">
        <f t="shared" si="131"/>
        <v>15/01/2012</v>
      </c>
      <c r="F2724" s="2">
        <v>3.4</v>
      </c>
    </row>
    <row r="2725" spans="1:6" x14ac:dyDescent="0.25">
      <c r="A2725" s="1" t="s">
        <v>1649</v>
      </c>
      <c r="B2725" s="2">
        <v>3.4</v>
      </c>
      <c r="C2725" t="e">
        <f t="shared" si="129"/>
        <v>#VALUE!</v>
      </c>
      <c r="D2725" s="8" t="str">
        <f t="shared" si="130"/>
        <v>18/01/2012</v>
      </c>
      <c r="E2725" t="str">
        <f t="shared" si="131"/>
        <v>18/01/2012</v>
      </c>
      <c r="F2725" s="2">
        <v>3.4</v>
      </c>
    </row>
    <row r="2726" spans="1:6" x14ac:dyDescent="0.25">
      <c r="A2726" s="1" t="s">
        <v>1650</v>
      </c>
      <c r="B2726" s="2">
        <v>3.4</v>
      </c>
      <c r="C2726" t="e">
        <f t="shared" si="129"/>
        <v>#VALUE!</v>
      </c>
      <c r="D2726" s="8" t="str">
        <f t="shared" si="130"/>
        <v>19/01/2012</v>
      </c>
      <c r="E2726" t="str">
        <f t="shared" si="131"/>
        <v>19/01/2012</v>
      </c>
      <c r="F2726" s="2">
        <v>3.4</v>
      </c>
    </row>
    <row r="2727" spans="1:6" x14ac:dyDescent="0.25">
      <c r="A2727" s="1" t="s">
        <v>1651</v>
      </c>
      <c r="B2727" s="2">
        <v>3.4</v>
      </c>
      <c r="C2727" t="e">
        <f t="shared" si="129"/>
        <v>#VALUE!</v>
      </c>
      <c r="D2727" s="8" t="str">
        <f t="shared" si="130"/>
        <v>20/01/2012</v>
      </c>
      <c r="E2727" t="str">
        <f t="shared" si="131"/>
        <v>20/01/2012</v>
      </c>
      <c r="F2727" s="2">
        <v>3.4</v>
      </c>
    </row>
    <row r="2728" spans="1:6" x14ac:dyDescent="0.25">
      <c r="A2728" s="1" t="s">
        <v>1652</v>
      </c>
      <c r="B2728" s="2">
        <v>3.4</v>
      </c>
      <c r="C2728" t="e">
        <f t="shared" si="129"/>
        <v>#VALUE!</v>
      </c>
      <c r="D2728" s="8" t="str">
        <f t="shared" si="130"/>
        <v>21/01/2012</v>
      </c>
      <c r="E2728" t="str">
        <f t="shared" si="131"/>
        <v>21/01/2012</v>
      </c>
      <c r="F2728" s="2">
        <v>3.4</v>
      </c>
    </row>
    <row r="2729" spans="1:6" x14ac:dyDescent="0.25">
      <c r="A2729" s="1" t="s">
        <v>1653</v>
      </c>
      <c r="B2729" s="2">
        <v>3.4</v>
      </c>
      <c r="C2729" t="e">
        <f t="shared" si="129"/>
        <v>#VALUE!</v>
      </c>
      <c r="D2729" s="8" t="str">
        <f t="shared" si="130"/>
        <v>22/01/2012</v>
      </c>
      <c r="E2729" t="str">
        <f t="shared" si="131"/>
        <v>22/01/2012</v>
      </c>
      <c r="F2729" s="2">
        <v>3.4</v>
      </c>
    </row>
    <row r="2730" spans="1:6" x14ac:dyDescent="0.25">
      <c r="A2730" s="1" t="s">
        <v>1654</v>
      </c>
      <c r="B2730" s="2">
        <v>6.07</v>
      </c>
      <c r="C2730" t="e">
        <f t="shared" si="129"/>
        <v>#VALUE!</v>
      </c>
      <c r="D2730" s="8" t="str">
        <f t="shared" si="130"/>
        <v>25/01/2012</v>
      </c>
      <c r="E2730" t="str">
        <f t="shared" si="131"/>
        <v>25/01/2012</v>
      </c>
      <c r="F2730" s="2">
        <v>6.07</v>
      </c>
    </row>
    <row r="2731" spans="1:6" x14ac:dyDescent="0.25">
      <c r="A2731" s="1" t="s">
        <v>1655</v>
      </c>
      <c r="B2731" s="2">
        <v>6.07</v>
      </c>
      <c r="C2731" t="e">
        <f t="shared" si="129"/>
        <v>#VALUE!</v>
      </c>
      <c r="D2731" s="8" t="str">
        <f t="shared" si="130"/>
        <v>26/01/2012</v>
      </c>
      <c r="E2731" t="str">
        <f t="shared" si="131"/>
        <v>26/01/2012</v>
      </c>
      <c r="F2731" s="2">
        <v>6.07</v>
      </c>
    </row>
    <row r="2732" spans="1:6" x14ac:dyDescent="0.25">
      <c r="A2732" s="1" t="s">
        <v>1656</v>
      </c>
      <c r="B2732" s="2">
        <v>6.07</v>
      </c>
      <c r="C2732" t="e">
        <f t="shared" si="129"/>
        <v>#VALUE!</v>
      </c>
      <c r="D2732" s="8" t="str">
        <f t="shared" si="130"/>
        <v>27/01/2012</v>
      </c>
      <c r="E2732" t="str">
        <f t="shared" si="131"/>
        <v>27/01/2012</v>
      </c>
      <c r="F2732" s="2">
        <v>6.07</v>
      </c>
    </row>
    <row r="2733" spans="1:6" x14ac:dyDescent="0.25">
      <c r="A2733" s="1" t="s">
        <v>1657</v>
      </c>
      <c r="B2733" s="2">
        <v>4</v>
      </c>
      <c r="C2733" t="e">
        <f t="shared" si="129"/>
        <v>#VALUE!</v>
      </c>
      <c r="D2733" s="8" t="str">
        <f t="shared" si="130"/>
        <v>28/01/2012</v>
      </c>
      <c r="E2733" t="str">
        <f t="shared" si="131"/>
        <v>28/01/2012</v>
      </c>
      <c r="F2733" s="2">
        <v>4</v>
      </c>
    </row>
    <row r="2734" spans="1:6" x14ac:dyDescent="0.25">
      <c r="A2734" s="1" t="s">
        <v>1658</v>
      </c>
      <c r="B2734" s="2">
        <v>4.08</v>
      </c>
      <c r="C2734" t="e">
        <f t="shared" si="129"/>
        <v>#VALUE!</v>
      </c>
      <c r="D2734" s="8" t="str">
        <f t="shared" si="130"/>
        <v>29/01/2012</v>
      </c>
      <c r="E2734" t="str">
        <f t="shared" si="131"/>
        <v>29/01/2012</v>
      </c>
      <c r="F2734" s="2">
        <v>4.08</v>
      </c>
    </row>
    <row r="2735" spans="1:6" x14ac:dyDescent="0.25">
      <c r="A2735" s="1">
        <v>40946</v>
      </c>
      <c r="B2735" s="2">
        <v>5.73</v>
      </c>
      <c r="C2735" t="str">
        <f t="shared" si="129"/>
        <v>02/07/2012</v>
      </c>
      <c r="D2735" s="8" t="e">
        <f t="shared" si="130"/>
        <v>#VALUE!</v>
      </c>
      <c r="E2735" t="str">
        <f t="shared" si="131"/>
        <v>02/07/2012</v>
      </c>
      <c r="F2735" s="2">
        <v>5.73</v>
      </c>
    </row>
    <row r="2736" spans="1:6" x14ac:dyDescent="0.25">
      <c r="A2736" s="1">
        <v>40975</v>
      </c>
      <c r="B2736" s="2">
        <v>4.9000000000000004</v>
      </c>
      <c r="C2736" t="str">
        <f t="shared" si="129"/>
        <v>03/07/2012</v>
      </c>
      <c r="D2736" s="8" t="e">
        <f t="shared" si="130"/>
        <v>#VALUE!</v>
      </c>
      <c r="E2736" t="str">
        <f t="shared" si="131"/>
        <v>03/07/2012</v>
      </c>
      <c r="F2736" s="2">
        <v>4.9000000000000004</v>
      </c>
    </row>
    <row r="2737" spans="1:6" x14ac:dyDescent="0.25">
      <c r="A2737" s="1">
        <v>41006</v>
      </c>
      <c r="B2737" s="2">
        <v>4.7699999999999996</v>
      </c>
      <c r="C2737" t="str">
        <f t="shared" si="129"/>
        <v>04/07/2012</v>
      </c>
      <c r="D2737" s="8" t="e">
        <f t="shared" si="130"/>
        <v>#VALUE!</v>
      </c>
      <c r="E2737" t="str">
        <f t="shared" si="131"/>
        <v>04/07/2012</v>
      </c>
      <c r="F2737" s="2">
        <v>4.7699999999999996</v>
      </c>
    </row>
    <row r="2738" spans="1:6" x14ac:dyDescent="0.25">
      <c r="A2738" s="1">
        <v>41036</v>
      </c>
      <c r="B2738" s="2">
        <v>4.55</v>
      </c>
      <c r="C2738" t="str">
        <f t="shared" si="129"/>
        <v>05/07/2012</v>
      </c>
      <c r="D2738" s="8" t="e">
        <f t="shared" si="130"/>
        <v>#VALUE!</v>
      </c>
      <c r="E2738" t="str">
        <f t="shared" si="131"/>
        <v>05/07/2012</v>
      </c>
      <c r="F2738" s="2">
        <v>4.55</v>
      </c>
    </row>
    <row r="2739" spans="1:6" x14ac:dyDescent="0.25">
      <c r="A2739" s="1">
        <v>41067</v>
      </c>
      <c r="B2739" s="2">
        <v>4.55</v>
      </c>
      <c r="C2739" t="str">
        <f t="shared" si="129"/>
        <v>06/07/2012</v>
      </c>
      <c r="D2739" s="8" t="e">
        <f t="shared" si="130"/>
        <v>#VALUE!</v>
      </c>
      <c r="E2739" t="str">
        <f t="shared" si="131"/>
        <v>06/07/2012</v>
      </c>
      <c r="F2739" s="2">
        <v>4.55</v>
      </c>
    </row>
    <row r="2740" spans="1:6" x14ac:dyDescent="0.25">
      <c r="A2740" s="1">
        <v>41159</v>
      </c>
      <c r="B2740" s="2">
        <v>3.73</v>
      </c>
      <c r="C2740" t="str">
        <f t="shared" si="129"/>
        <v>09/07/2012</v>
      </c>
      <c r="D2740" s="8" t="e">
        <f t="shared" si="130"/>
        <v>#VALUE!</v>
      </c>
      <c r="E2740" t="str">
        <f t="shared" si="131"/>
        <v>09/07/2012</v>
      </c>
      <c r="F2740" s="2">
        <v>3.73</v>
      </c>
    </row>
    <row r="2741" spans="1:6" x14ac:dyDescent="0.25">
      <c r="A2741" s="1">
        <v>41189</v>
      </c>
      <c r="B2741" s="2">
        <v>3.73</v>
      </c>
      <c r="C2741" t="str">
        <f t="shared" si="129"/>
        <v>10/07/2012</v>
      </c>
      <c r="D2741" s="8" t="e">
        <f t="shared" si="130"/>
        <v>#VALUE!</v>
      </c>
      <c r="E2741" t="str">
        <f t="shared" si="131"/>
        <v>10/07/2012</v>
      </c>
      <c r="F2741" s="2">
        <v>3.73</v>
      </c>
    </row>
    <row r="2742" spans="1:6" x14ac:dyDescent="0.25">
      <c r="A2742" s="1">
        <v>41220</v>
      </c>
      <c r="B2742" s="2">
        <v>3.73</v>
      </c>
      <c r="C2742" t="str">
        <f t="shared" si="129"/>
        <v>11/07/2012</v>
      </c>
      <c r="D2742" s="8" t="e">
        <f t="shared" si="130"/>
        <v>#VALUE!</v>
      </c>
      <c r="E2742" t="str">
        <f t="shared" si="131"/>
        <v>11/07/2012</v>
      </c>
      <c r="F2742" s="2">
        <v>3.73</v>
      </c>
    </row>
    <row r="2743" spans="1:6" x14ac:dyDescent="0.25">
      <c r="A2743" s="1">
        <v>41250</v>
      </c>
      <c r="B2743" s="2">
        <v>3.3</v>
      </c>
      <c r="C2743" t="str">
        <f t="shared" si="129"/>
        <v>12/07/2012</v>
      </c>
      <c r="D2743" s="8" t="e">
        <f t="shared" si="130"/>
        <v>#VALUE!</v>
      </c>
      <c r="E2743" t="str">
        <f t="shared" si="131"/>
        <v>12/07/2012</v>
      </c>
      <c r="F2743" s="2">
        <v>3.3</v>
      </c>
    </row>
    <row r="2744" spans="1:6" x14ac:dyDescent="0.25">
      <c r="A2744" s="1" t="s">
        <v>1659</v>
      </c>
      <c r="B2744" s="2">
        <v>3.82</v>
      </c>
      <c r="C2744" t="e">
        <f t="shared" si="129"/>
        <v>#VALUE!</v>
      </c>
      <c r="D2744" s="8" t="str">
        <f t="shared" si="130"/>
        <v>13/01/2012</v>
      </c>
      <c r="E2744" t="str">
        <f t="shared" si="131"/>
        <v>13/01/2012</v>
      </c>
      <c r="F2744" s="2">
        <v>3.82</v>
      </c>
    </row>
    <row r="2745" spans="1:6" x14ac:dyDescent="0.25">
      <c r="A2745" s="1" t="s">
        <v>1660</v>
      </c>
      <c r="B2745" s="2">
        <v>4.21</v>
      </c>
      <c r="C2745" t="e">
        <f t="shared" si="129"/>
        <v>#VALUE!</v>
      </c>
      <c r="D2745" s="8" t="str">
        <f t="shared" si="130"/>
        <v>16/01/2012</v>
      </c>
      <c r="E2745" t="str">
        <f t="shared" si="131"/>
        <v>16/01/2012</v>
      </c>
      <c r="F2745" s="2">
        <v>4.21</v>
      </c>
    </row>
    <row r="2746" spans="1:6" x14ac:dyDescent="0.25">
      <c r="A2746" s="1" t="s">
        <v>1661</v>
      </c>
      <c r="B2746" s="2">
        <v>4.21</v>
      </c>
      <c r="C2746" t="e">
        <f t="shared" si="129"/>
        <v>#VALUE!</v>
      </c>
      <c r="D2746" s="8" t="str">
        <f t="shared" si="130"/>
        <v>17/01/2012</v>
      </c>
      <c r="E2746" t="str">
        <f t="shared" si="131"/>
        <v>17/01/2012</v>
      </c>
      <c r="F2746" s="2">
        <v>4.21</v>
      </c>
    </row>
    <row r="2747" spans="1:6" x14ac:dyDescent="0.25">
      <c r="A2747" s="1" t="s">
        <v>1662</v>
      </c>
      <c r="B2747" s="2">
        <v>4.21</v>
      </c>
      <c r="C2747" t="e">
        <f t="shared" si="129"/>
        <v>#VALUE!</v>
      </c>
      <c r="D2747" s="8" t="str">
        <f t="shared" si="130"/>
        <v>18/01/2012</v>
      </c>
      <c r="E2747" t="str">
        <f t="shared" si="131"/>
        <v>18/01/2012</v>
      </c>
      <c r="F2747" s="2">
        <v>4.21</v>
      </c>
    </row>
    <row r="2748" spans="1:6" x14ac:dyDescent="0.25">
      <c r="A2748" s="1" t="s">
        <v>1663</v>
      </c>
      <c r="B2748" s="2">
        <v>3.57</v>
      </c>
      <c r="C2748" t="e">
        <f t="shared" si="129"/>
        <v>#VALUE!</v>
      </c>
      <c r="D2748" s="8" t="str">
        <f t="shared" si="130"/>
        <v>19/01/2012</v>
      </c>
      <c r="E2748" t="str">
        <f t="shared" si="131"/>
        <v>19/01/2012</v>
      </c>
      <c r="F2748" s="2">
        <v>3.57</v>
      </c>
    </row>
    <row r="2749" spans="1:6" x14ac:dyDescent="0.25">
      <c r="A2749" s="1" t="s">
        <v>1664</v>
      </c>
      <c r="B2749" s="2">
        <v>3.58</v>
      </c>
      <c r="C2749" t="e">
        <f t="shared" si="129"/>
        <v>#VALUE!</v>
      </c>
      <c r="D2749" s="8" t="str">
        <f t="shared" si="130"/>
        <v>20/01/2012</v>
      </c>
      <c r="E2749" t="str">
        <f t="shared" si="131"/>
        <v>20/01/2012</v>
      </c>
      <c r="F2749" s="2">
        <v>3.58</v>
      </c>
    </row>
    <row r="2750" spans="1:6" x14ac:dyDescent="0.25">
      <c r="A2750" s="1" t="s">
        <v>1665</v>
      </c>
      <c r="B2750" s="2">
        <v>3.58</v>
      </c>
      <c r="C2750" t="e">
        <f t="shared" si="129"/>
        <v>#VALUE!</v>
      </c>
      <c r="D2750" s="8" t="str">
        <f t="shared" si="130"/>
        <v>23/01/2012</v>
      </c>
      <c r="E2750" t="str">
        <f t="shared" si="131"/>
        <v>23/01/2012</v>
      </c>
      <c r="F2750" s="2">
        <v>3.58</v>
      </c>
    </row>
    <row r="2751" spans="1:6" x14ac:dyDescent="0.25">
      <c r="A2751" s="1" t="s">
        <v>1666</v>
      </c>
      <c r="B2751" s="2">
        <v>3.58</v>
      </c>
      <c r="C2751" t="e">
        <f t="shared" si="129"/>
        <v>#VALUE!</v>
      </c>
      <c r="D2751" s="8" t="str">
        <f t="shared" si="130"/>
        <v>24/01/2012</v>
      </c>
      <c r="E2751" t="str">
        <f t="shared" si="131"/>
        <v>24/01/2012</v>
      </c>
      <c r="F2751" s="2">
        <v>3.58</v>
      </c>
    </row>
    <row r="2752" spans="1:6" x14ac:dyDescent="0.25">
      <c r="A2752" s="1" t="s">
        <v>1667</v>
      </c>
      <c r="B2752" s="2">
        <v>6.4</v>
      </c>
      <c r="C2752" t="e">
        <f t="shared" si="129"/>
        <v>#VALUE!</v>
      </c>
      <c r="D2752" s="8" t="str">
        <f t="shared" si="130"/>
        <v>25/01/2012</v>
      </c>
      <c r="E2752" t="str">
        <f t="shared" si="131"/>
        <v>25/01/2012</v>
      </c>
      <c r="F2752" s="2">
        <v>6.4</v>
      </c>
    </row>
    <row r="2753" spans="1:6" x14ac:dyDescent="0.25">
      <c r="A2753" s="1" t="s">
        <v>1668</v>
      </c>
      <c r="B2753" s="2">
        <v>4.5</v>
      </c>
      <c r="C2753" t="e">
        <f t="shared" si="129"/>
        <v>#VALUE!</v>
      </c>
      <c r="D2753" s="8" t="str">
        <f t="shared" si="130"/>
        <v>26/01/2012</v>
      </c>
      <c r="E2753" t="str">
        <f t="shared" si="131"/>
        <v>26/01/2012</v>
      </c>
      <c r="F2753" s="2">
        <v>4.5</v>
      </c>
    </row>
    <row r="2754" spans="1:6" x14ac:dyDescent="0.25">
      <c r="A2754" s="1" t="s">
        <v>1669</v>
      </c>
      <c r="B2754" s="2">
        <v>4.5</v>
      </c>
      <c r="C2754" t="e">
        <f t="shared" si="129"/>
        <v>#VALUE!</v>
      </c>
      <c r="D2754" s="8" t="str">
        <f t="shared" si="130"/>
        <v>27/01/2012</v>
      </c>
      <c r="E2754" t="str">
        <f t="shared" si="131"/>
        <v>27/01/2012</v>
      </c>
      <c r="F2754" s="2">
        <v>4.5</v>
      </c>
    </row>
    <row r="2755" spans="1:6" x14ac:dyDescent="0.25">
      <c r="A2755" s="1" t="s">
        <v>1670</v>
      </c>
      <c r="B2755" s="2">
        <v>3.62</v>
      </c>
      <c r="C2755" t="e">
        <f t="shared" si="129"/>
        <v>#VALUE!</v>
      </c>
      <c r="D2755" s="8" t="str">
        <f t="shared" si="130"/>
        <v>30/01/2012</v>
      </c>
      <c r="E2755" t="str">
        <f t="shared" si="131"/>
        <v>30/01/2012</v>
      </c>
      <c r="F2755" s="2">
        <v>3.62</v>
      </c>
    </row>
    <row r="2756" spans="1:6" x14ac:dyDescent="0.25">
      <c r="A2756" s="1" t="s">
        <v>1671</v>
      </c>
      <c r="B2756" s="2">
        <v>3.62</v>
      </c>
      <c r="C2756" t="e">
        <f t="shared" si="129"/>
        <v>#VALUE!</v>
      </c>
      <c r="D2756" s="8" t="str">
        <f t="shared" si="130"/>
        <v>31/01/2012</v>
      </c>
      <c r="E2756" t="str">
        <f t="shared" si="131"/>
        <v>31/01/2012</v>
      </c>
      <c r="F2756" s="2">
        <v>3.62</v>
      </c>
    </row>
    <row r="2757" spans="1:6" x14ac:dyDescent="0.25">
      <c r="A2757" s="1">
        <v>40916</v>
      </c>
      <c r="B2757" s="2">
        <v>3.5</v>
      </c>
      <c r="C2757" t="str">
        <f t="shared" si="129"/>
        <v>01/08/2012</v>
      </c>
      <c r="D2757" s="8" t="e">
        <f t="shared" si="130"/>
        <v>#VALUE!</v>
      </c>
      <c r="E2757" t="str">
        <f t="shared" si="131"/>
        <v>01/08/2012</v>
      </c>
      <c r="F2757" s="2">
        <v>3.5</v>
      </c>
    </row>
    <row r="2758" spans="1:6" x14ac:dyDescent="0.25">
      <c r="A2758" s="1">
        <v>40947</v>
      </c>
      <c r="B2758" s="2">
        <v>3.5</v>
      </c>
      <c r="C2758" t="str">
        <f t="shared" ref="C2758:C2821" si="132">IF(LEN(MONTH(A2758))=2,MONTH(A2758),0&amp;MONTH(A2758))&amp;"/"&amp;IF(LEN(DAY(A2758))=2,DAY(A2758),0&amp;DAY(A2758))&amp;"/"&amp;YEAR(A2758)</f>
        <v>02/08/2012</v>
      </c>
      <c r="D2758" s="8" t="e">
        <f t="shared" ref="D2758:D2821" si="133">LEFT(RIGHT(A2758,LEN(A2758)-FIND("/",A2758)),FIND("/",RIGHT(A2758,LEN(A2758)-FIND("/",A2758)))-1)&amp;"/"&amp;IF(LEN(LEFT(FIND("/",A2758)-1))=2,LEFT(FIND("/",A2758)-1),0&amp;LEFT(FIND("/",A2758)-1))&amp;"/"&amp;RIGHT(A2758,4)</f>
        <v>#VALUE!</v>
      </c>
      <c r="E2758" t="str">
        <f t="shared" ref="E2758:E2821" si="134">IFERROR(C2758,D2758)</f>
        <v>02/08/2012</v>
      </c>
      <c r="F2758" s="2">
        <v>3.5</v>
      </c>
    </row>
    <row r="2759" spans="1:6" x14ac:dyDescent="0.25">
      <c r="A2759" s="1">
        <v>40976</v>
      </c>
      <c r="B2759" s="2">
        <v>3.76</v>
      </c>
      <c r="C2759" t="str">
        <f t="shared" si="132"/>
        <v>03/08/2012</v>
      </c>
      <c r="D2759" s="8" t="e">
        <f t="shared" si="133"/>
        <v>#VALUE!</v>
      </c>
      <c r="E2759" t="str">
        <f t="shared" si="134"/>
        <v>03/08/2012</v>
      </c>
      <c r="F2759" s="2">
        <v>3.76</v>
      </c>
    </row>
    <row r="2760" spans="1:6" x14ac:dyDescent="0.25">
      <c r="A2760" s="1">
        <v>41068</v>
      </c>
      <c r="B2760" s="2">
        <v>3.76</v>
      </c>
      <c r="C2760" t="str">
        <f t="shared" si="132"/>
        <v>06/08/2012</v>
      </c>
      <c r="D2760" s="8" t="e">
        <f t="shared" si="133"/>
        <v>#VALUE!</v>
      </c>
      <c r="E2760" t="str">
        <f t="shared" si="134"/>
        <v>06/08/2012</v>
      </c>
      <c r="F2760" s="2">
        <v>3.76</v>
      </c>
    </row>
    <row r="2761" spans="1:6" x14ac:dyDescent="0.25">
      <c r="A2761" s="1">
        <v>41098</v>
      </c>
      <c r="B2761" s="2">
        <v>3.76</v>
      </c>
      <c r="C2761" t="str">
        <f t="shared" si="132"/>
        <v>07/08/2012</v>
      </c>
      <c r="D2761" s="8" t="e">
        <f t="shared" si="133"/>
        <v>#VALUE!</v>
      </c>
      <c r="E2761" t="str">
        <f t="shared" si="134"/>
        <v>07/08/2012</v>
      </c>
      <c r="F2761" s="2">
        <v>3.76</v>
      </c>
    </row>
    <row r="2762" spans="1:6" x14ac:dyDescent="0.25">
      <c r="A2762" s="1">
        <v>41129</v>
      </c>
      <c r="B2762" s="2">
        <v>3.61</v>
      </c>
      <c r="C2762" t="str">
        <f t="shared" si="132"/>
        <v>08/08/2012</v>
      </c>
      <c r="D2762" s="8" t="e">
        <f t="shared" si="133"/>
        <v>#VALUE!</v>
      </c>
      <c r="E2762" t="str">
        <f t="shared" si="134"/>
        <v>08/08/2012</v>
      </c>
      <c r="F2762" s="2">
        <v>3.61</v>
      </c>
    </row>
    <row r="2763" spans="1:6" x14ac:dyDescent="0.25">
      <c r="A2763" s="1">
        <v>41160</v>
      </c>
      <c r="B2763" s="2">
        <v>3.35</v>
      </c>
      <c r="C2763" t="str">
        <f t="shared" si="132"/>
        <v>09/08/2012</v>
      </c>
      <c r="D2763" s="8" t="e">
        <f t="shared" si="133"/>
        <v>#VALUE!</v>
      </c>
      <c r="E2763" t="str">
        <f t="shared" si="134"/>
        <v>09/08/2012</v>
      </c>
      <c r="F2763" s="2">
        <v>3.35</v>
      </c>
    </row>
    <row r="2764" spans="1:6" x14ac:dyDescent="0.25">
      <c r="A2764" s="1">
        <v>41190</v>
      </c>
      <c r="B2764" s="2">
        <v>3.65</v>
      </c>
      <c r="C2764" t="str">
        <f t="shared" si="132"/>
        <v>10/08/2012</v>
      </c>
      <c r="D2764" s="8" t="e">
        <f t="shared" si="133"/>
        <v>#VALUE!</v>
      </c>
      <c r="E2764" t="str">
        <f t="shared" si="134"/>
        <v>10/08/2012</v>
      </c>
      <c r="F2764" s="2">
        <v>3.65</v>
      </c>
    </row>
    <row r="2765" spans="1:6" x14ac:dyDescent="0.25">
      <c r="A2765" s="1" t="s">
        <v>1672</v>
      </c>
      <c r="B2765" s="2">
        <v>5</v>
      </c>
      <c r="C2765" t="e">
        <f t="shared" si="132"/>
        <v>#VALUE!</v>
      </c>
      <c r="D2765" s="8" t="str">
        <f t="shared" si="133"/>
        <v>13/01/2012</v>
      </c>
      <c r="E2765" t="str">
        <f t="shared" si="134"/>
        <v>13/01/2012</v>
      </c>
      <c r="F2765" s="2">
        <v>5</v>
      </c>
    </row>
    <row r="2766" spans="1:6" x14ac:dyDescent="0.25">
      <c r="A2766" s="1" t="s">
        <v>1673</v>
      </c>
      <c r="B2766" s="2">
        <v>3.62</v>
      </c>
      <c r="C2766" t="e">
        <f t="shared" si="132"/>
        <v>#VALUE!</v>
      </c>
      <c r="D2766" s="8" t="str">
        <f t="shared" si="133"/>
        <v>14/01/2012</v>
      </c>
      <c r="E2766" t="str">
        <f t="shared" si="134"/>
        <v>14/01/2012</v>
      </c>
      <c r="F2766" s="2">
        <v>3.62</v>
      </c>
    </row>
    <row r="2767" spans="1:6" x14ac:dyDescent="0.25">
      <c r="A2767" s="1" t="s">
        <v>1674</v>
      </c>
      <c r="B2767" s="2">
        <v>4.2</v>
      </c>
      <c r="C2767" t="e">
        <f t="shared" si="132"/>
        <v>#VALUE!</v>
      </c>
      <c r="D2767" s="8" t="str">
        <f t="shared" si="133"/>
        <v>15/01/2012</v>
      </c>
      <c r="E2767" t="str">
        <f t="shared" si="134"/>
        <v>15/01/2012</v>
      </c>
      <c r="F2767" s="2">
        <v>4.2</v>
      </c>
    </row>
    <row r="2768" spans="1:6" x14ac:dyDescent="0.25">
      <c r="A2768" s="1" t="s">
        <v>1675</v>
      </c>
      <c r="B2768" s="2">
        <v>3.66</v>
      </c>
      <c r="C2768" t="e">
        <f t="shared" si="132"/>
        <v>#VALUE!</v>
      </c>
      <c r="D2768" s="8" t="str">
        <f t="shared" si="133"/>
        <v>16/01/2012</v>
      </c>
      <c r="E2768" t="str">
        <f t="shared" si="134"/>
        <v>16/01/2012</v>
      </c>
      <c r="F2768" s="2">
        <v>3.66</v>
      </c>
    </row>
    <row r="2769" spans="1:6" x14ac:dyDescent="0.25">
      <c r="A2769" s="1" t="s">
        <v>1676</v>
      </c>
      <c r="B2769" s="2">
        <v>4</v>
      </c>
      <c r="C2769" t="e">
        <f t="shared" si="132"/>
        <v>#VALUE!</v>
      </c>
      <c r="D2769" s="8" t="str">
        <f t="shared" si="133"/>
        <v>17/01/2012</v>
      </c>
      <c r="E2769" t="str">
        <f t="shared" si="134"/>
        <v>17/01/2012</v>
      </c>
      <c r="F2769" s="2">
        <v>4</v>
      </c>
    </row>
    <row r="2770" spans="1:6" x14ac:dyDescent="0.25">
      <c r="A2770" s="1" t="s">
        <v>1677</v>
      </c>
      <c r="B2770" s="2">
        <v>3.73</v>
      </c>
      <c r="C2770" t="e">
        <f t="shared" si="132"/>
        <v>#VALUE!</v>
      </c>
      <c r="D2770" s="8" t="str">
        <f t="shared" si="133"/>
        <v>20/01/2012</v>
      </c>
      <c r="E2770" t="str">
        <f t="shared" si="134"/>
        <v>20/01/2012</v>
      </c>
      <c r="F2770" s="2">
        <v>3.73</v>
      </c>
    </row>
    <row r="2771" spans="1:6" x14ac:dyDescent="0.25">
      <c r="A2771" s="1" t="s">
        <v>1678</v>
      </c>
      <c r="B2771" s="2">
        <v>3.72</v>
      </c>
      <c r="C2771" t="e">
        <f t="shared" si="132"/>
        <v>#VALUE!</v>
      </c>
      <c r="D2771" s="8" t="str">
        <f t="shared" si="133"/>
        <v>21/01/2012</v>
      </c>
      <c r="E2771" t="str">
        <f t="shared" si="134"/>
        <v>21/01/2012</v>
      </c>
      <c r="F2771" s="2">
        <v>3.72</v>
      </c>
    </row>
    <row r="2772" spans="1:6" x14ac:dyDescent="0.25">
      <c r="A2772" s="1" t="s">
        <v>1679</v>
      </c>
      <c r="B2772" s="2">
        <v>3.92</v>
      </c>
      <c r="C2772" t="e">
        <f t="shared" si="132"/>
        <v>#VALUE!</v>
      </c>
      <c r="D2772" s="8" t="str">
        <f t="shared" si="133"/>
        <v>22/01/2012</v>
      </c>
      <c r="E2772" t="str">
        <f t="shared" si="134"/>
        <v>22/01/2012</v>
      </c>
      <c r="F2772" s="2">
        <v>3.92</v>
      </c>
    </row>
    <row r="2773" spans="1:6" x14ac:dyDescent="0.25">
      <c r="A2773" s="1" t="s">
        <v>1680</v>
      </c>
      <c r="B2773" s="2">
        <v>3.71</v>
      </c>
      <c r="C2773" t="e">
        <f t="shared" si="132"/>
        <v>#VALUE!</v>
      </c>
      <c r="D2773" s="8" t="str">
        <f t="shared" si="133"/>
        <v>23/01/2012</v>
      </c>
      <c r="E2773" t="str">
        <f t="shared" si="134"/>
        <v>23/01/2012</v>
      </c>
      <c r="F2773" s="2">
        <v>3.71</v>
      </c>
    </row>
    <row r="2774" spans="1:6" x14ac:dyDescent="0.25">
      <c r="A2774" s="1" t="s">
        <v>1681</v>
      </c>
      <c r="B2774" s="2">
        <v>3.52</v>
      </c>
      <c r="C2774" t="e">
        <f t="shared" si="132"/>
        <v>#VALUE!</v>
      </c>
      <c r="D2774" s="8" t="str">
        <f t="shared" si="133"/>
        <v>24/01/2012</v>
      </c>
      <c r="E2774" t="str">
        <f t="shared" si="134"/>
        <v>24/01/2012</v>
      </c>
      <c r="F2774" s="2">
        <v>3.52</v>
      </c>
    </row>
    <row r="2775" spans="1:6" x14ac:dyDescent="0.25">
      <c r="A2775" s="1" t="s">
        <v>1682</v>
      </c>
      <c r="B2775" s="2">
        <v>3.77</v>
      </c>
      <c r="C2775" t="e">
        <f t="shared" si="132"/>
        <v>#VALUE!</v>
      </c>
      <c r="D2775" s="8" t="str">
        <f t="shared" si="133"/>
        <v>27/01/2012</v>
      </c>
      <c r="E2775" t="str">
        <f t="shared" si="134"/>
        <v>27/01/2012</v>
      </c>
      <c r="F2775" s="2">
        <v>3.77</v>
      </c>
    </row>
    <row r="2776" spans="1:6" x14ac:dyDescent="0.25">
      <c r="A2776" s="1" t="s">
        <v>1683</v>
      </c>
      <c r="B2776" s="2">
        <v>3.75</v>
      </c>
      <c r="C2776" t="e">
        <f t="shared" si="132"/>
        <v>#VALUE!</v>
      </c>
      <c r="D2776" s="8" t="str">
        <f t="shared" si="133"/>
        <v>28/01/2012</v>
      </c>
      <c r="E2776" t="str">
        <f t="shared" si="134"/>
        <v>28/01/2012</v>
      </c>
      <c r="F2776" s="2">
        <v>3.75</v>
      </c>
    </row>
    <row r="2777" spans="1:6" x14ac:dyDescent="0.25">
      <c r="A2777" s="1" t="s">
        <v>1684</v>
      </c>
      <c r="B2777" s="2">
        <v>5.4</v>
      </c>
      <c r="C2777" t="e">
        <f t="shared" si="132"/>
        <v>#VALUE!</v>
      </c>
      <c r="D2777" s="8" t="str">
        <f t="shared" si="133"/>
        <v>29/01/2012</v>
      </c>
      <c r="E2777" t="str">
        <f t="shared" si="134"/>
        <v>29/01/2012</v>
      </c>
      <c r="F2777" s="2">
        <v>5.4</v>
      </c>
    </row>
    <row r="2778" spans="1:6" x14ac:dyDescent="0.25">
      <c r="A2778" s="1" t="s">
        <v>1685</v>
      </c>
      <c r="B2778" s="2">
        <v>4.5599999999999996</v>
      </c>
      <c r="C2778" t="e">
        <f t="shared" si="132"/>
        <v>#VALUE!</v>
      </c>
      <c r="D2778" s="8" t="str">
        <f t="shared" si="133"/>
        <v>30/01/2012</v>
      </c>
      <c r="E2778" t="str">
        <f t="shared" si="134"/>
        <v>30/01/2012</v>
      </c>
      <c r="F2778" s="2">
        <v>4.5599999999999996</v>
      </c>
    </row>
    <row r="2779" spans="1:6" x14ac:dyDescent="0.25">
      <c r="A2779" s="1" t="s">
        <v>1686</v>
      </c>
      <c r="B2779" s="2">
        <v>4.5599999999999996</v>
      </c>
      <c r="C2779" t="e">
        <f t="shared" si="132"/>
        <v>#VALUE!</v>
      </c>
      <c r="D2779" s="8" t="str">
        <f t="shared" si="133"/>
        <v>31/01/2012</v>
      </c>
      <c r="E2779" t="str">
        <f t="shared" si="134"/>
        <v>31/01/2012</v>
      </c>
      <c r="F2779" s="2">
        <v>4.5599999999999996</v>
      </c>
    </row>
    <row r="2780" spans="1:6" x14ac:dyDescent="0.25">
      <c r="A2780" s="1">
        <v>40977</v>
      </c>
      <c r="B2780" s="2">
        <v>5</v>
      </c>
      <c r="C2780" t="str">
        <f t="shared" si="132"/>
        <v>03/09/2012</v>
      </c>
      <c r="D2780" s="8" t="e">
        <f t="shared" si="133"/>
        <v>#VALUE!</v>
      </c>
      <c r="E2780" t="str">
        <f t="shared" si="134"/>
        <v>03/09/2012</v>
      </c>
      <c r="F2780" s="2">
        <v>5</v>
      </c>
    </row>
    <row r="2781" spans="1:6" x14ac:dyDescent="0.25">
      <c r="A2781" s="1">
        <v>41008</v>
      </c>
      <c r="B2781" s="2">
        <v>3.61</v>
      </c>
      <c r="C2781" t="str">
        <f t="shared" si="132"/>
        <v>04/09/2012</v>
      </c>
      <c r="D2781" s="8" t="e">
        <f t="shared" si="133"/>
        <v>#VALUE!</v>
      </c>
      <c r="E2781" t="str">
        <f t="shared" si="134"/>
        <v>04/09/2012</v>
      </c>
      <c r="F2781" s="2">
        <v>3.61</v>
      </c>
    </row>
    <row r="2782" spans="1:6" x14ac:dyDescent="0.25">
      <c r="A2782" s="1">
        <v>41038</v>
      </c>
      <c r="B2782" s="2">
        <v>3.9</v>
      </c>
      <c r="C2782" t="str">
        <f t="shared" si="132"/>
        <v>05/09/2012</v>
      </c>
      <c r="D2782" s="8" t="e">
        <f t="shared" si="133"/>
        <v>#VALUE!</v>
      </c>
      <c r="E2782" t="str">
        <f t="shared" si="134"/>
        <v>05/09/2012</v>
      </c>
      <c r="F2782" s="2">
        <v>3.9</v>
      </c>
    </row>
    <row r="2783" spans="1:6" x14ac:dyDescent="0.25">
      <c r="A2783" s="1">
        <v>41069</v>
      </c>
      <c r="B2783" s="2">
        <v>4.07</v>
      </c>
      <c r="C2783" t="str">
        <f t="shared" si="132"/>
        <v>06/09/2012</v>
      </c>
      <c r="D2783" s="8" t="e">
        <f t="shared" si="133"/>
        <v>#VALUE!</v>
      </c>
      <c r="E2783" t="str">
        <f t="shared" si="134"/>
        <v>06/09/2012</v>
      </c>
      <c r="F2783" s="2">
        <v>4.07</v>
      </c>
    </row>
    <row r="2784" spans="1:6" x14ac:dyDescent="0.25">
      <c r="A2784" s="1">
        <v>41099</v>
      </c>
      <c r="B2784" s="2">
        <v>4.07</v>
      </c>
      <c r="C2784" t="str">
        <f t="shared" si="132"/>
        <v>07/09/2012</v>
      </c>
      <c r="D2784" s="8" t="e">
        <f t="shared" si="133"/>
        <v>#VALUE!</v>
      </c>
      <c r="E2784" t="str">
        <f t="shared" si="134"/>
        <v>07/09/2012</v>
      </c>
      <c r="F2784" s="2">
        <v>4.07</v>
      </c>
    </row>
    <row r="2785" spans="1:6" x14ac:dyDescent="0.25">
      <c r="A2785" s="1">
        <v>41191</v>
      </c>
      <c r="B2785" s="2">
        <v>5.27</v>
      </c>
      <c r="C2785" t="str">
        <f t="shared" si="132"/>
        <v>10/09/2012</v>
      </c>
      <c r="D2785" s="8" t="e">
        <f t="shared" si="133"/>
        <v>#VALUE!</v>
      </c>
      <c r="E2785" t="str">
        <f t="shared" si="134"/>
        <v>10/09/2012</v>
      </c>
      <c r="F2785" s="2">
        <v>5.27</v>
      </c>
    </row>
    <row r="2786" spans="1:6" x14ac:dyDescent="0.25">
      <c r="A2786" s="1">
        <v>41222</v>
      </c>
      <c r="B2786" s="2">
        <v>5.0999999999999996</v>
      </c>
      <c r="C2786" t="str">
        <f t="shared" si="132"/>
        <v>11/09/2012</v>
      </c>
      <c r="D2786" s="8" t="e">
        <f t="shared" si="133"/>
        <v>#VALUE!</v>
      </c>
      <c r="E2786" t="str">
        <f t="shared" si="134"/>
        <v>11/09/2012</v>
      </c>
      <c r="F2786" s="2">
        <v>5.0999999999999996</v>
      </c>
    </row>
    <row r="2787" spans="1:6" x14ac:dyDescent="0.25">
      <c r="A2787" s="1">
        <v>41252</v>
      </c>
      <c r="B2787" s="2">
        <v>4.01</v>
      </c>
      <c r="C2787" t="str">
        <f t="shared" si="132"/>
        <v>12/09/2012</v>
      </c>
      <c r="D2787" s="8" t="e">
        <f t="shared" si="133"/>
        <v>#VALUE!</v>
      </c>
      <c r="E2787" t="str">
        <f t="shared" si="134"/>
        <v>12/09/2012</v>
      </c>
      <c r="F2787" s="2">
        <v>4.01</v>
      </c>
    </row>
    <row r="2788" spans="1:6" x14ac:dyDescent="0.25">
      <c r="A2788" s="1" t="s">
        <v>1687</v>
      </c>
      <c r="B2788" s="2">
        <v>3.85</v>
      </c>
      <c r="C2788" t="e">
        <f t="shared" si="132"/>
        <v>#VALUE!</v>
      </c>
      <c r="D2788" s="8" t="str">
        <f t="shared" si="133"/>
        <v>13/01/2012</v>
      </c>
      <c r="E2788" t="str">
        <f t="shared" si="134"/>
        <v>13/01/2012</v>
      </c>
      <c r="F2788" s="2">
        <v>3.85</v>
      </c>
    </row>
    <row r="2789" spans="1:6" x14ac:dyDescent="0.25">
      <c r="A2789" s="1" t="s">
        <v>1688</v>
      </c>
      <c r="B2789" s="2">
        <v>3.75</v>
      </c>
      <c r="C2789" t="e">
        <f t="shared" si="132"/>
        <v>#VALUE!</v>
      </c>
      <c r="D2789" s="8" t="str">
        <f t="shared" si="133"/>
        <v>14/01/2012</v>
      </c>
      <c r="E2789" t="str">
        <f t="shared" si="134"/>
        <v>14/01/2012</v>
      </c>
      <c r="F2789" s="2">
        <v>3.75</v>
      </c>
    </row>
    <row r="2790" spans="1:6" x14ac:dyDescent="0.25">
      <c r="A2790" s="1" t="s">
        <v>1689</v>
      </c>
      <c r="B2790" s="2">
        <v>3.7</v>
      </c>
      <c r="C2790" t="e">
        <f t="shared" si="132"/>
        <v>#VALUE!</v>
      </c>
      <c r="D2790" s="8" t="str">
        <f t="shared" si="133"/>
        <v>17/01/2012</v>
      </c>
      <c r="E2790" t="str">
        <f t="shared" si="134"/>
        <v>17/01/2012</v>
      </c>
      <c r="F2790" s="2">
        <v>3.7</v>
      </c>
    </row>
    <row r="2791" spans="1:6" x14ac:dyDescent="0.25">
      <c r="A2791" s="1" t="s">
        <v>1690</v>
      </c>
      <c r="B2791" s="2">
        <v>4.1100000000000003</v>
      </c>
      <c r="C2791" t="e">
        <f t="shared" si="132"/>
        <v>#VALUE!</v>
      </c>
      <c r="D2791" s="8" t="str">
        <f t="shared" si="133"/>
        <v>18/01/2012</v>
      </c>
      <c r="E2791" t="str">
        <f t="shared" si="134"/>
        <v>18/01/2012</v>
      </c>
      <c r="F2791" s="2">
        <v>4.1100000000000003</v>
      </c>
    </row>
    <row r="2792" spans="1:6" x14ac:dyDescent="0.25">
      <c r="A2792" s="1" t="s">
        <v>1691</v>
      </c>
      <c r="B2792" s="2">
        <v>4.1100000000000003</v>
      </c>
      <c r="C2792" t="e">
        <f t="shared" si="132"/>
        <v>#VALUE!</v>
      </c>
      <c r="D2792" s="8" t="str">
        <f t="shared" si="133"/>
        <v>19/01/2012</v>
      </c>
      <c r="E2792" t="str">
        <f t="shared" si="134"/>
        <v>19/01/2012</v>
      </c>
      <c r="F2792" s="2">
        <v>4.1100000000000003</v>
      </c>
    </row>
    <row r="2793" spans="1:6" x14ac:dyDescent="0.25">
      <c r="A2793" s="1" t="s">
        <v>1692</v>
      </c>
      <c r="B2793" s="2">
        <v>5.2</v>
      </c>
      <c r="C2793" t="e">
        <f t="shared" si="132"/>
        <v>#VALUE!</v>
      </c>
      <c r="D2793" s="8" t="str">
        <f t="shared" si="133"/>
        <v>20/01/2012</v>
      </c>
      <c r="E2793" t="str">
        <f t="shared" si="134"/>
        <v>20/01/2012</v>
      </c>
      <c r="F2793" s="2">
        <v>5.2</v>
      </c>
    </row>
    <row r="2794" spans="1:6" x14ac:dyDescent="0.25">
      <c r="A2794" s="1" t="s">
        <v>1693</v>
      </c>
      <c r="B2794" s="2">
        <v>4.3600000000000003</v>
      </c>
      <c r="C2794" t="e">
        <f t="shared" si="132"/>
        <v>#VALUE!</v>
      </c>
      <c r="D2794" s="8" t="str">
        <f t="shared" si="133"/>
        <v>21/01/2012</v>
      </c>
      <c r="E2794" t="str">
        <f t="shared" si="134"/>
        <v>21/01/2012</v>
      </c>
      <c r="F2794" s="2">
        <v>4.3600000000000003</v>
      </c>
    </row>
    <row r="2795" spans="1:6" x14ac:dyDescent="0.25">
      <c r="A2795" s="1" t="s">
        <v>1694</v>
      </c>
      <c r="B2795" s="2">
        <v>4.5999999999999996</v>
      </c>
      <c r="C2795" t="e">
        <f t="shared" si="132"/>
        <v>#VALUE!</v>
      </c>
      <c r="D2795" s="8" t="str">
        <f t="shared" si="133"/>
        <v>24/01/2012</v>
      </c>
      <c r="E2795" t="str">
        <f t="shared" si="134"/>
        <v>24/01/2012</v>
      </c>
      <c r="F2795" s="2">
        <v>4.5999999999999996</v>
      </c>
    </row>
    <row r="2796" spans="1:6" x14ac:dyDescent="0.25">
      <c r="A2796" s="1" t="s">
        <v>1695</v>
      </c>
      <c r="B2796" s="2">
        <v>4.32</v>
      </c>
      <c r="C2796" t="e">
        <f t="shared" si="132"/>
        <v>#VALUE!</v>
      </c>
      <c r="D2796" s="8" t="str">
        <f t="shared" si="133"/>
        <v>25/01/2012</v>
      </c>
      <c r="E2796" t="str">
        <f t="shared" si="134"/>
        <v>25/01/2012</v>
      </c>
      <c r="F2796" s="2">
        <v>4.32</v>
      </c>
    </row>
    <row r="2797" spans="1:6" x14ac:dyDescent="0.25">
      <c r="A2797" s="1" t="s">
        <v>1696</v>
      </c>
      <c r="B2797" s="2">
        <v>3.75</v>
      </c>
      <c r="C2797" t="e">
        <f t="shared" si="132"/>
        <v>#VALUE!</v>
      </c>
      <c r="D2797" s="8" t="str">
        <f t="shared" si="133"/>
        <v>26/01/2012</v>
      </c>
      <c r="E2797" t="str">
        <f t="shared" si="134"/>
        <v>26/01/2012</v>
      </c>
      <c r="F2797" s="2">
        <v>3.75</v>
      </c>
    </row>
    <row r="2798" spans="1:6" x14ac:dyDescent="0.25">
      <c r="A2798" s="1" t="s">
        <v>1697</v>
      </c>
      <c r="B2798" s="2">
        <v>3.7</v>
      </c>
      <c r="C2798" t="e">
        <f t="shared" si="132"/>
        <v>#VALUE!</v>
      </c>
      <c r="D2798" s="8" t="str">
        <f t="shared" si="133"/>
        <v>27/01/2012</v>
      </c>
      <c r="E2798" t="str">
        <f t="shared" si="134"/>
        <v>27/01/2012</v>
      </c>
      <c r="F2798" s="2">
        <v>3.7</v>
      </c>
    </row>
    <row r="2799" spans="1:6" x14ac:dyDescent="0.25">
      <c r="A2799" s="1" t="s">
        <v>1698</v>
      </c>
      <c r="B2799" s="2">
        <v>3.83</v>
      </c>
      <c r="C2799" t="e">
        <f t="shared" si="132"/>
        <v>#VALUE!</v>
      </c>
      <c r="D2799" s="8" t="str">
        <f t="shared" si="133"/>
        <v>28/01/2012</v>
      </c>
      <c r="E2799" t="str">
        <f t="shared" si="134"/>
        <v>28/01/2012</v>
      </c>
      <c r="F2799" s="2">
        <v>3.83</v>
      </c>
    </row>
    <row r="2800" spans="1:6" x14ac:dyDescent="0.25">
      <c r="A2800" s="1">
        <v>40918</v>
      </c>
      <c r="B2800" s="2">
        <v>3.83</v>
      </c>
      <c r="C2800" t="str">
        <f t="shared" si="132"/>
        <v>01/10/2012</v>
      </c>
      <c r="D2800" s="8" t="e">
        <f t="shared" si="133"/>
        <v>#VALUE!</v>
      </c>
      <c r="E2800" t="str">
        <f t="shared" si="134"/>
        <v>01/10/2012</v>
      </c>
      <c r="F2800" s="2">
        <v>3.83</v>
      </c>
    </row>
    <row r="2801" spans="1:6" x14ac:dyDescent="0.25">
      <c r="A2801" s="1">
        <v>40949</v>
      </c>
      <c r="B2801" s="2">
        <v>3.83</v>
      </c>
      <c r="C2801" t="str">
        <f t="shared" si="132"/>
        <v>02/10/2012</v>
      </c>
      <c r="D2801" s="8" t="e">
        <f t="shared" si="133"/>
        <v>#VALUE!</v>
      </c>
      <c r="E2801" t="str">
        <f t="shared" si="134"/>
        <v>02/10/2012</v>
      </c>
      <c r="F2801" s="2">
        <v>3.83</v>
      </c>
    </row>
    <row r="2802" spans="1:6" x14ac:dyDescent="0.25">
      <c r="A2802" s="1">
        <v>40978</v>
      </c>
      <c r="B2802" s="2">
        <v>3.83</v>
      </c>
      <c r="C2802" t="str">
        <f t="shared" si="132"/>
        <v>03/10/2012</v>
      </c>
      <c r="D2802" s="8" t="e">
        <f t="shared" si="133"/>
        <v>#VALUE!</v>
      </c>
      <c r="E2802" t="str">
        <f t="shared" si="134"/>
        <v>03/10/2012</v>
      </c>
      <c r="F2802" s="2">
        <v>3.83</v>
      </c>
    </row>
    <row r="2803" spans="1:6" x14ac:dyDescent="0.25">
      <c r="A2803" s="1">
        <v>41009</v>
      </c>
      <c r="B2803" s="2">
        <v>3.83</v>
      </c>
      <c r="C2803" t="str">
        <f t="shared" si="132"/>
        <v>04/10/2012</v>
      </c>
      <c r="D2803" s="8" t="e">
        <f t="shared" si="133"/>
        <v>#VALUE!</v>
      </c>
      <c r="E2803" t="str">
        <f t="shared" si="134"/>
        <v>04/10/2012</v>
      </c>
      <c r="F2803" s="2">
        <v>3.83</v>
      </c>
    </row>
    <row r="2804" spans="1:6" x14ac:dyDescent="0.25">
      <c r="A2804" s="1">
        <v>41039</v>
      </c>
      <c r="B2804" s="2">
        <v>3.83</v>
      </c>
      <c r="C2804" t="str">
        <f t="shared" si="132"/>
        <v>05/10/2012</v>
      </c>
      <c r="D2804" s="8" t="e">
        <f t="shared" si="133"/>
        <v>#VALUE!</v>
      </c>
      <c r="E2804" t="str">
        <f t="shared" si="134"/>
        <v>05/10/2012</v>
      </c>
      <c r="F2804" s="2">
        <v>3.83</v>
      </c>
    </row>
    <row r="2805" spans="1:6" x14ac:dyDescent="0.25">
      <c r="A2805" s="1">
        <v>41131</v>
      </c>
      <c r="B2805" s="2">
        <v>4.8</v>
      </c>
      <c r="C2805" t="str">
        <f t="shared" si="132"/>
        <v>08/10/2012</v>
      </c>
      <c r="D2805" s="8" t="e">
        <f t="shared" si="133"/>
        <v>#VALUE!</v>
      </c>
      <c r="E2805" t="str">
        <f t="shared" si="134"/>
        <v>08/10/2012</v>
      </c>
      <c r="F2805" s="2">
        <v>4.8</v>
      </c>
    </row>
    <row r="2806" spans="1:6" x14ac:dyDescent="0.25">
      <c r="A2806" s="1">
        <v>41162</v>
      </c>
      <c r="B2806" s="2">
        <v>4.12</v>
      </c>
      <c r="C2806" t="str">
        <f t="shared" si="132"/>
        <v>09/10/2012</v>
      </c>
      <c r="D2806" s="8" t="e">
        <f t="shared" si="133"/>
        <v>#VALUE!</v>
      </c>
      <c r="E2806" t="str">
        <f t="shared" si="134"/>
        <v>09/10/2012</v>
      </c>
      <c r="F2806" s="2">
        <v>4.12</v>
      </c>
    </row>
    <row r="2807" spans="1:6" x14ac:dyDescent="0.25">
      <c r="A2807" s="1">
        <v>41192</v>
      </c>
      <c r="B2807" s="2">
        <v>3.93</v>
      </c>
      <c r="C2807" t="str">
        <f t="shared" si="132"/>
        <v>10/10/2012</v>
      </c>
      <c r="D2807" s="8" t="e">
        <f t="shared" si="133"/>
        <v>#VALUE!</v>
      </c>
      <c r="E2807" t="str">
        <f t="shared" si="134"/>
        <v>10/10/2012</v>
      </c>
      <c r="F2807" s="2">
        <v>3.93</v>
      </c>
    </row>
    <row r="2808" spans="1:6" x14ac:dyDescent="0.25">
      <c r="A2808" s="1">
        <v>41223</v>
      </c>
      <c r="B2808" s="2">
        <v>3.85</v>
      </c>
      <c r="C2808" t="str">
        <f t="shared" si="132"/>
        <v>11/10/2012</v>
      </c>
      <c r="D2808" s="8" t="e">
        <f t="shared" si="133"/>
        <v>#VALUE!</v>
      </c>
      <c r="E2808" t="str">
        <f t="shared" si="134"/>
        <v>11/10/2012</v>
      </c>
      <c r="F2808" s="2">
        <v>3.85</v>
      </c>
    </row>
    <row r="2809" spans="1:6" x14ac:dyDescent="0.25">
      <c r="A2809" s="1">
        <v>41253</v>
      </c>
      <c r="B2809" s="2">
        <v>3.8</v>
      </c>
      <c r="C2809" t="str">
        <f t="shared" si="132"/>
        <v>12/10/2012</v>
      </c>
      <c r="D2809" s="8" t="e">
        <f t="shared" si="133"/>
        <v>#VALUE!</v>
      </c>
      <c r="E2809" t="str">
        <f t="shared" si="134"/>
        <v>12/10/2012</v>
      </c>
      <c r="F2809" s="2">
        <v>3.8</v>
      </c>
    </row>
    <row r="2810" spans="1:6" x14ac:dyDescent="0.25">
      <c r="A2810" s="1" t="s">
        <v>1699</v>
      </c>
      <c r="B2810" s="2">
        <v>3.68</v>
      </c>
      <c r="C2810" t="e">
        <f t="shared" si="132"/>
        <v>#VALUE!</v>
      </c>
      <c r="D2810" s="8" t="str">
        <f t="shared" si="133"/>
        <v>15/02/2012</v>
      </c>
      <c r="E2810" t="str">
        <f t="shared" si="134"/>
        <v>15/02/2012</v>
      </c>
      <c r="F2810" s="2">
        <v>3.68</v>
      </c>
    </row>
    <row r="2811" spans="1:6" x14ac:dyDescent="0.25">
      <c r="A2811" s="1" t="s">
        <v>1700</v>
      </c>
      <c r="B2811" s="2">
        <v>3.68</v>
      </c>
      <c r="C2811" t="e">
        <f t="shared" si="132"/>
        <v>#VALUE!</v>
      </c>
      <c r="D2811" s="8" t="str">
        <f t="shared" si="133"/>
        <v>16/02/2012</v>
      </c>
      <c r="E2811" t="str">
        <f t="shared" si="134"/>
        <v>16/02/2012</v>
      </c>
      <c r="F2811" s="2">
        <v>3.68</v>
      </c>
    </row>
    <row r="2812" spans="1:6" x14ac:dyDescent="0.25">
      <c r="A2812" s="1" t="s">
        <v>1701</v>
      </c>
      <c r="B2812" s="2">
        <v>3.68</v>
      </c>
      <c r="C2812" t="e">
        <f t="shared" si="132"/>
        <v>#VALUE!</v>
      </c>
      <c r="D2812" s="8" t="str">
        <f t="shared" si="133"/>
        <v>17/02/2012</v>
      </c>
      <c r="E2812" t="str">
        <f t="shared" si="134"/>
        <v>17/02/2012</v>
      </c>
      <c r="F2812" s="2">
        <v>3.68</v>
      </c>
    </row>
    <row r="2813" spans="1:6" x14ac:dyDescent="0.25">
      <c r="A2813" s="1" t="s">
        <v>1702</v>
      </c>
      <c r="B2813" s="2">
        <v>3.25</v>
      </c>
      <c r="C2813" t="e">
        <f t="shared" si="132"/>
        <v>#VALUE!</v>
      </c>
      <c r="D2813" s="8" t="str">
        <f t="shared" si="133"/>
        <v>18/02/2012</v>
      </c>
      <c r="E2813" t="str">
        <f t="shared" si="134"/>
        <v>18/02/2012</v>
      </c>
      <c r="F2813" s="2">
        <v>3.25</v>
      </c>
    </row>
    <row r="2814" spans="1:6" x14ac:dyDescent="0.25">
      <c r="A2814" s="1" t="s">
        <v>1703</v>
      </c>
      <c r="B2814" s="2">
        <v>3.8</v>
      </c>
      <c r="C2814" t="e">
        <f t="shared" si="132"/>
        <v>#VALUE!</v>
      </c>
      <c r="D2814" s="8" t="str">
        <f t="shared" si="133"/>
        <v>19/02/2012</v>
      </c>
      <c r="E2814" t="str">
        <f t="shared" si="134"/>
        <v>19/02/2012</v>
      </c>
      <c r="F2814" s="2">
        <v>3.8</v>
      </c>
    </row>
    <row r="2815" spans="1:6" x14ac:dyDescent="0.25">
      <c r="A2815" s="1" t="s">
        <v>1704</v>
      </c>
      <c r="B2815" s="2">
        <v>3.8</v>
      </c>
      <c r="C2815" t="e">
        <f t="shared" si="132"/>
        <v>#VALUE!</v>
      </c>
      <c r="D2815" s="8" t="str">
        <f t="shared" si="133"/>
        <v>22/02/2012</v>
      </c>
      <c r="E2815" t="str">
        <f t="shared" si="134"/>
        <v>22/02/2012</v>
      </c>
      <c r="F2815" s="2">
        <v>3.8</v>
      </c>
    </row>
    <row r="2816" spans="1:6" x14ac:dyDescent="0.25">
      <c r="A2816" s="1" t="s">
        <v>1705</v>
      </c>
      <c r="B2816" s="2">
        <v>3.62</v>
      </c>
      <c r="C2816" t="e">
        <f t="shared" si="132"/>
        <v>#VALUE!</v>
      </c>
      <c r="D2816" s="8" t="str">
        <f t="shared" si="133"/>
        <v>23/02/2012</v>
      </c>
      <c r="E2816" t="str">
        <f t="shared" si="134"/>
        <v>23/02/2012</v>
      </c>
      <c r="F2816" s="2">
        <v>3.62</v>
      </c>
    </row>
    <row r="2817" spans="1:6" x14ac:dyDescent="0.25">
      <c r="A2817" s="1" t="s">
        <v>1706</v>
      </c>
      <c r="B2817" s="2">
        <v>3.65</v>
      </c>
      <c r="C2817" t="e">
        <f t="shared" si="132"/>
        <v>#VALUE!</v>
      </c>
      <c r="D2817" s="8" t="str">
        <f t="shared" si="133"/>
        <v>24/02/2012</v>
      </c>
      <c r="E2817" t="str">
        <f t="shared" si="134"/>
        <v>24/02/2012</v>
      </c>
      <c r="F2817" s="2">
        <v>3.65</v>
      </c>
    </row>
    <row r="2818" spans="1:6" x14ac:dyDescent="0.25">
      <c r="A2818" s="1" t="s">
        <v>1707</v>
      </c>
      <c r="B2818" s="2">
        <v>3.65</v>
      </c>
      <c r="C2818" t="e">
        <f t="shared" si="132"/>
        <v>#VALUE!</v>
      </c>
      <c r="D2818" s="8" t="str">
        <f t="shared" si="133"/>
        <v>25/02/2012</v>
      </c>
      <c r="E2818" t="str">
        <f t="shared" si="134"/>
        <v>25/02/2012</v>
      </c>
      <c r="F2818" s="2">
        <v>3.65</v>
      </c>
    </row>
    <row r="2819" spans="1:6" x14ac:dyDescent="0.25">
      <c r="A2819" s="1" t="s">
        <v>1708</v>
      </c>
      <c r="B2819" s="2">
        <v>3.65</v>
      </c>
      <c r="C2819" t="e">
        <f t="shared" si="132"/>
        <v>#VALUE!</v>
      </c>
      <c r="D2819" s="8" t="str">
        <f t="shared" si="133"/>
        <v>26/02/2012</v>
      </c>
      <c r="E2819" t="str">
        <f t="shared" si="134"/>
        <v>26/02/2012</v>
      </c>
      <c r="F2819" s="2">
        <v>3.65</v>
      </c>
    </row>
    <row r="2820" spans="1:6" x14ac:dyDescent="0.25">
      <c r="A2820" s="1" t="s">
        <v>1709</v>
      </c>
      <c r="B2820" s="2">
        <v>3.85</v>
      </c>
      <c r="C2820" t="e">
        <f t="shared" si="132"/>
        <v>#VALUE!</v>
      </c>
      <c r="D2820" s="8" t="str">
        <f t="shared" si="133"/>
        <v>29/02/2012</v>
      </c>
      <c r="E2820" t="str">
        <f t="shared" si="134"/>
        <v>29/02/2012</v>
      </c>
      <c r="F2820" s="2">
        <v>3.85</v>
      </c>
    </row>
    <row r="2821" spans="1:6" x14ac:dyDescent="0.25">
      <c r="A2821" s="1" t="s">
        <v>1710</v>
      </c>
      <c r="B2821" s="2">
        <v>3.77</v>
      </c>
      <c r="C2821" t="e">
        <f t="shared" si="132"/>
        <v>#VALUE!</v>
      </c>
      <c r="D2821" s="8" t="str">
        <f t="shared" si="133"/>
        <v>30/02/2012</v>
      </c>
      <c r="E2821" t="str">
        <f t="shared" si="134"/>
        <v>30/02/2012</v>
      </c>
      <c r="F2821" s="2">
        <v>3.77</v>
      </c>
    </row>
    <row r="2822" spans="1:6" x14ac:dyDescent="0.25">
      <c r="A2822" s="1" t="s">
        <v>1711</v>
      </c>
      <c r="B2822" s="2">
        <v>3.72</v>
      </c>
      <c r="C2822" t="e">
        <f t="shared" ref="C2822:C2885" si="135">IF(LEN(MONTH(A2822))=2,MONTH(A2822),0&amp;MONTH(A2822))&amp;"/"&amp;IF(LEN(DAY(A2822))=2,DAY(A2822),0&amp;DAY(A2822))&amp;"/"&amp;YEAR(A2822)</f>
        <v>#VALUE!</v>
      </c>
      <c r="D2822" s="8" t="str">
        <f t="shared" ref="D2822:D2885" si="136">LEFT(RIGHT(A2822,LEN(A2822)-FIND("/",A2822)),FIND("/",RIGHT(A2822,LEN(A2822)-FIND("/",A2822)))-1)&amp;"/"&amp;IF(LEN(LEFT(FIND("/",A2822)-1))=2,LEFT(FIND("/",A2822)-1),0&amp;LEFT(FIND("/",A2822)-1))&amp;"/"&amp;RIGHT(A2822,4)</f>
        <v>31/02/2012</v>
      </c>
      <c r="E2822" t="str">
        <f t="shared" ref="E2822:E2885" si="137">IFERROR(C2822,D2822)</f>
        <v>31/02/2012</v>
      </c>
      <c r="F2822" s="2">
        <v>3.72</v>
      </c>
    </row>
    <row r="2823" spans="1:6" x14ac:dyDescent="0.25">
      <c r="A2823" s="1">
        <v>40919</v>
      </c>
      <c r="B2823" s="2">
        <v>3.72</v>
      </c>
      <c r="C2823" t="str">
        <f t="shared" si="135"/>
        <v>01/11/2012</v>
      </c>
      <c r="D2823" s="8" t="e">
        <f t="shared" si="136"/>
        <v>#VALUE!</v>
      </c>
      <c r="E2823" t="str">
        <f t="shared" si="137"/>
        <v>01/11/2012</v>
      </c>
      <c r="F2823" s="2">
        <v>3.72</v>
      </c>
    </row>
    <row r="2824" spans="1:6" x14ac:dyDescent="0.25">
      <c r="A2824" s="1">
        <v>40950</v>
      </c>
      <c r="B2824" s="2">
        <v>3.72</v>
      </c>
      <c r="C2824" t="str">
        <f t="shared" si="135"/>
        <v>02/11/2012</v>
      </c>
      <c r="D2824" s="8" t="e">
        <f t="shared" si="136"/>
        <v>#VALUE!</v>
      </c>
      <c r="E2824" t="str">
        <f t="shared" si="137"/>
        <v>02/11/2012</v>
      </c>
      <c r="F2824" s="2">
        <v>3.72</v>
      </c>
    </row>
    <row r="2825" spans="1:6" x14ac:dyDescent="0.25">
      <c r="A2825" s="1">
        <v>41040</v>
      </c>
      <c r="B2825" s="2">
        <v>3.88</v>
      </c>
      <c r="C2825" t="str">
        <f t="shared" si="135"/>
        <v>05/11/2012</v>
      </c>
      <c r="D2825" s="8" t="e">
        <f t="shared" si="136"/>
        <v>#VALUE!</v>
      </c>
      <c r="E2825" t="str">
        <f t="shared" si="137"/>
        <v>05/11/2012</v>
      </c>
      <c r="F2825" s="2">
        <v>3.88</v>
      </c>
    </row>
    <row r="2826" spans="1:6" x14ac:dyDescent="0.25">
      <c r="A2826" s="1">
        <v>41071</v>
      </c>
      <c r="B2826" s="2">
        <v>3.75</v>
      </c>
      <c r="C2826" t="str">
        <f t="shared" si="135"/>
        <v>06/11/2012</v>
      </c>
      <c r="D2826" s="8" t="e">
        <f t="shared" si="136"/>
        <v>#VALUE!</v>
      </c>
      <c r="E2826" t="str">
        <f t="shared" si="137"/>
        <v>06/11/2012</v>
      </c>
      <c r="F2826" s="2">
        <v>3.75</v>
      </c>
    </row>
    <row r="2827" spans="1:6" x14ac:dyDescent="0.25">
      <c r="A2827" s="1">
        <v>41101</v>
      </c>
      <c r="B2827" s="2">
        <v>3.73</v>
      </c>
      <c r="C2827" t="str">
        <f t="shared" si="135"/>
        <v>07/11/2012</v>
      </c>
      <c r="D2827" s="8" t="e">
        <f t="shared" si="136"/>
        <v>#VALUE!</v>
      </c>
      <c r="E2827" t="str">
        <f t="shared" si="137"/>
        <v>07/11/2012</v>
      </c>
      <c r="F2827" s="2">
        <v>3.73</v>
      </c>
    </row>
    <row r="2828" spans="1:6" x14ac:dyDescent="0.25">
      <c r="A2828" s="1">
        <v>41132</v>
      </c>
      <c r="B2828" s="2">
        <v>3.75</v>
      </c>
      <c r="C2828" t="str">
        <f t="shared" si="135"/>
        <v>08/11/2012</v>
      </c>
      <c r="D2828" s="8" t="e">
        <f t="shared" si="136"/>
        <v>#VALUE!</v>
      </c>
      <c r="E2828" t="str">
        <f t="shared" si="137"/>
        <v>08/11/2012</v>
      </c>
      <c r="F2828" s="2">
        <v>3.75</v>
      </c>
    </row>
    <row r="2829" spans="1:6" x14ac:dyDescent="0.25">
      <c r="A2829" s="1">
        <v>41163</v>
      </c>
      <c r="B2829" s="2">
        <v>3.85</v>
      </c>
      <c r="C2829" t="str">
        <f t="shared" si="135"/>
        <v>09/11/2012</v>
      </c>
      <c r="D2829" s="8" t="e">
        <f t="shared" si="136"/>
        <v>#VALUE!</v>
      </c>
      <c r="E2829" t="str">
        <f t="shared" si="137"/>
        <v>09/11/2012</v>
      </c>
      <c r="F2829" s="2">
        <v>3.85</v>
      </c>
    </row>
    <row r="2830" spans="1:6" x14ac:dyDescent="0.25">
      <c r="A2830" s="1">
        <v>41254</v>
      </c>
      <c r="B2830" s="2">
        <v>3.85</v>
      </c>
      <c r="C2830" t="str">
        <f t="shared" si="135"/>
        <v>12/11/2012</v>
      </c>
      <c r="D2830" s="8" t="e">
        <f t="shared" si="136"/>
        <v>#VALUE!</v>
      </c>
      <c r="E2830" t="str">
        <f t="shared" si="137"/>
        <v>12/11/2012</v>
      </c>
      <c r="F2830" s="2">
        <v>3.85</v>
      </c>
    </row>
    <row r="2831" spans="1:6" x14ac:dyDescent="0.25">
      <c r="A2831" s="1" t="s">
        <v>1712</v>
      </c>
      <c r="B2831" s="2">
        <v>3.85</v>
      </c>
      <c r="C2831" t="e">
        <f t="shared" si="135"/>
        <v>#VALUE!</v>
      </c>
      <c r="D2831" s="8" t="str">
        <f t="shared" si="136"/>
        <v>13/02/2012</v>
      </c>
      <c r="E2831" t="str">
        <f t="shared" si="137"/>
        <v>13/02/2012</v>
      </c>
      <c r="F2831" s="2">
        <v>3.85</v>
      </c>
    </row>
    <row r="2832" spans="1:6" x14ac:dyDescent="0.25">
      <c r="A2832" s="1" t="s">
        <v>1713</v>
      </c>
      <c r="B2832" s="2">
        <v>3.77</v>
      </c>
      <c r="C2832" t="e">
        <f t="shared" si="135"/>
        <v>#VALUE!</v>
      </c>
      <c r="D2832" s="8" t="str">
        <f t="shared" si="136"/>
        <v>14/02/2012</v>
      </c>
      <c r="E2832" t="str">
        <f t="shared" si="137"/>
        <v>14/02/2012</v>
      </c>
      <c r="F2832" s="2">
        <v>3.77</v>
      </c>
    </row>
    <row r="2833" spans="1:6" x14ac:dyDescent="0.25">
      <c r="A2833" s="1" t="s">
        <v>1714</v>
      </c>
      <c r="B2833" s="2">
        <v>3.77</v>
      </c>
      <c r="C2833" t="e">
        <f t="shared" si="135"/>
        <v>#VALUE!</v>
      </c>
      <c r="D2833" s="8" t="str">
        <f t="shared" si="136"/>
        <v>15/02/2012</v>
      </c>
      <c r="E2833" t="str">
        <f t="shared" si="137"/>
        <v>15/02/2012</v>
      </c>
      <c r="F2833" s="2">
        <v>3.77</v>
      </c>
    </row>
    <row r="2834" spans="1:6" x14ac:dyDescent="0.25">
      <c r="A2834" s="1" t="s">
        <v>1715</v>
      </c>
      <c r="B2834" s="2">
        <v>3.77</v>
      </c>
      <c r="C2834" t="e">
        <f t="shared" si="135"/>
        <v>#VALUE!</v>
      </c>
      <c r="D2834" s="8" t="str">
        <f t="shared" si="136"/>
        <v>16/02/2012</v>
      </c>
      <c r="E2834" t="str">
        <f t="shared" si="137"/>
        <v>16/02/2012</v>
      </c>
      <c r="F2834" s="2">
        <v>3.77</v>
      </c>
    </row>
    <row r="2835" spans="1:6" x14ac:dyDescent="0.25">
      <c r="A2835" s="1" t="s">
        <v>1716</v>
      </c>
      <c r="B2835" s="2">
        <v>3.77</v>
      </c>
      <c r="C2835" t="e">
        <f t="shared" si="135"/>
        <v>#VALUE!</v>
      </c>
      <c r="D2835" s="8" t="str">
        <f t="shared" si="136"/>
        <v>19/02/2012</v>
      </c>
      <c r="E2835" t="str">
        <f t="shared" si="137"/>
        <v>19/02/2012</v>
      </c>
      <c r="F2835" s="2">
        <v>3.77</v>
      </c>
    </row>
    <row r="2836" spans="1:6" x14ac:dyDescent="0.25">
      <c r="A2836" s="1" t="s">
        <v>1717</v>
      </c>
      <c r="B2836" s="2">
        <v>3.79</v>
      </c>
      <c r="C2836" t="e">
        <f t="shared" si="135"/>
        <v>#VALUE!</v>
      </c>
      <c r="D2836" s="8" t="str">
        <f t="shared" si="136"/>
        <v>20/02/2012</v>
      </c>
      <c r="E2836" t="str">
        <f t="shared" si="137"/>
        <v>20/02/2012</v>
      </c>
      <c r="F2836" s="2">
        <v>3.79</v>
      </c>
    </row>
    <row r="2837" spans="1:6" x14ac:dyDescent="0.25">
      <c r="A2837" s="1" t="s">
        <v>1718</v>
      </c>
      <c r="B2837" s="2">
        <v>3.79</v>
      </c>
      <c r="C2837" t="e">
        <f t="shared" si="135"/>
        <v>#VALUE!</v>
      </c>
      <c r="D2837" s="8" t="str">
        <f t="shared" si="136"/>
        <v>21/02/2012</v>
      </c>
      <c r="E2837" t="str">
        <f t="shared" si="137"/>
        <v>21/02/2012</v>
      </c>
      <c r="F2837" s="2">
        <v>3.79</v>
      </c>
    </row>
    <row r="2838" spans="1:6" x14ac:dyDescent="0.25">
      <c r="A2838" s="1" t="s">
        <v>1719</v>
      </c>
      <c r="B2838" s="2">
        <v>4.5</v>
      </c>
      <c r="C2838" t="e">
        <f t="shared" si="135"/>
        <v>#VALUE!</v>
      </c>
      <c r="D2838" s="8" t="str">
        <f t="shared" si="136"/>
        <v>22/02/2012</v>
      </c>
      <c r="E2838" t="str">
        <f t="shared" si="137"/>
        <v>22/02/2012</v>
      </c>
      <c r="F2838" s="2">
        <v>4.5</v>
      </c>
    </row>
    <row r="2839" spans="1:6" x14ac:dyDescent="0.25">
      <c r="A2839" s="1" t="s">
        <v>1720</v>
      </c>
      <c r="B2839" s="2">
        <v>4.5</v>
      </c>
      <c r="C2839" t="e">
        <f t="shared" si="135"/>
        <v>#VALUE!</v>
      </c>
      <c r="D2839" s="8" t="str">
        <f t="shared" si="136"/>
        <v>23/02/2012</v>
      </c>
      <c r="E2839" t="str">
        <f t="shared" si="137"/>
        <v>23/02/2012</v>
      </c>
      <c r="F2839" s="2">
        <v>4.5</v>
      </c>
    </row>
    <row r="2840" spans="1:6" x14ac:dyDescent="0.25">
      <c r="A2840" s="1" t="s">
        <v>1721</v>
      </c>
      <c r="B2840" s="2">
        <v>4.5</v>
      </c>
      <c r="C2840" t="e">
        <f t="shared" si="135"/>
        <v>#VALUE!</v>
      </c>
      <c r="D2840" s="8" t="str">
        <f t="shared" si="136"/>
        <v>26/02/2012</v>
      </c>
      <c r="E2840" t="str">
        <f t="shared" si="137"/>
        <v>26/02/2012</v>
      </c>
      <c r="F2840" s="2">
        <v>4.5</v>
      </c>
    </row>
    <row r="2841" spans="1:6" x14ac:dyDescent="0.25">
      <c r="A2841" s="1" t="s">
        <v>1722</v>
      </c>
      <c r="B2841" s="2">
        <v>4.54</v>
      </c>
      <c r="C2841" t="e">
        <f t="shared" si="135"/>
        <v>#VALUE!</v>
      </c>
      <c r="D2841" s="8" t="str">
        <f t="shared" si="136"/>
        <v>27/02/2012</v>
      </c>
      <c r="E2841" t="str">
        <f t="shared" si="137"/>
        <v>27/02/2012</v>
      </c>
      <c r="F2841" s="2">
        <v>4.54</v>
      </c>
    </row>
    <row r="2842" spans="1:6" x14ac:dyDescent="0.25">
      <c r="A2842" s="1" t="s">
        <v>1723</v>
      </c>
      <c r="B2842" s="2">
        <v>4.41</v>
      </c>
      <c r="C2842" t="e">
        <f t="shared" si="135"/>
        <v>#VALUE!</v>
      </c>
      <c r="D2842" s="8" t="str">
        <f t="shared" si="136"/>
        <v>28/02/2012</v>
      </c>
      <c r="E2842" t="str">
        <f t="shared" si="137"/>
        <v>28/02/2012</v>
      </c>
      <c r="F2842" s="2">
        <v>4.41</v>
      </c>
    </row>
    <row r="2843" spans="1:6" x14ac:dyDescent="0.25">
      <c r="A2843" s="1" t="s">
        <v>1724</v>
      </c>
      <c r="B2843" s="2">
        <v>3.82</v>
      </c>
      <c r="C2843" t="e">
        <f t="shared" si="135"/>
        <v>#VALUE!</v>
      </c>
      <c r="D2843" s="8" t="str">
        <f t="shared" si="136"/>
        <v>29/02/2012</v>
      </c>
      <c r="E2843" t="str">
        <f t="shared" si="137"/>
        <v>29/02/2012</v>
      </c>
      <c r="F2843" s="2">
        <v>3.82</v>
      </c>
    </row>
    <row r="2844" spans="1:6" x14ac:dyDescent="0.25">
      <c r="A2844" s="1" t="s">
        <v>1725</v>
      </c>
      <c r="B2844" s="2">
        <v>5.27</v>
      </c>
      <c r="C2844" t="e">
        <f t="shared" si="135"/>
        <v>#VALUE!</v>
      </c>
      <c r="D2844" s="8" t="str">
        <f t="shared" si="136"/>
        <v>30/02/2012</v>
      </c>
      <c r="E2844" t="str">
        <f t="shared" si="137"/>
        <v>30/02/2012</v>
      </c>
      <c r="F2844" s="2">
        <v>5.27</v>
      </c>
    </row>
    <row r="2845" spans="1:6" x14ac:dyDescent="0.25">
      <c r="A2845" s="1">
        <v>40980</v>
      </c>
      <c r="B2845" s="2">
        <v>3.81</v>
      </c>
      <c r="C2845" t="str">
        <f t="shared" si="135"/>
        <v>03/12/2012</v>
      </c>
      <c r="D2845" s="8" t="e">
        <f t="shared" si="136"/>
        <v>#VALUE!</v>
      </c>
      <c r="E2845" t="str">
        <f t="shared" si="137"/>
        <v>03/12/2012</v>
      </c>
      <c r="F2845" s="2">
        <v>3.81</v>
      </c>
    </row>
    <row r="2846" spans="1:6" x14ac:dyDescent="0.25">
      <c r="A2846" s="1">
        <v>41011</v>
      </c>
      <c r="B2846" s="2">
        <v>3.81</v>
      </c>
      <c r="C2846" t="str">
        <f t="shared" si="135"/>
        <v>04/12/2012</v>
      </c>
      <c r="D2846" s="8" t="e">
        <f t="shared" si="136"/>
        <v>#VALUE!</v>
      </c>
      <c r="E2846" t="str">
        <f t="shared" si="137"/>
        <v>04/12/2012</v>
      </c>
      <c r="F2846" s="2">
        <v>3.81</v>
      </c>
    </row>
    <row r="2847" spans="1:6" x14ac:dyDescent="0.25">
      <c r="A2847" s="1">
        <v>41041</v>
      </c>
      <c r="B2847" s="2">
        <v>4.7300000000000004</v>
      </c>
      <c r="C2847" t="str">
        <f t="shared" si="135"/>
        <v>05/12/2012</v>
      </c>
      <c r="D2847" s="8" t="e">
        <f t="shared" si="136"/>
        <v>#VALUE!</v>
      </c>
      <c r="E2847" t="str">
        <f t="shared" si="137"/>
        <v>05/12/2012</v>
      </c>
      <c r="F2847" s="2">
        <v>4.7300000000000004</v>
      </c>
    </row>
    <row r="2848" spans="1:6" x14ac:dyDescent="0.25">
      <c r="A2848" s="1">
        <v>41072</v>
      </c>
      <c r="B2848" s="2">
        <v>3.96</v>
      </c>
      <c r="C2848" t="str">
        <f t="shared" si="135"/>
        <v>06/12/2012</v>
      </c>
      <c r="D2848" s="8" t="e">
        <f t="shared" si="136"/>
        <v>#VALUE!</v>
      </c>
      <c r="E2848" t="str">
        <f t="shared" si="137"/>
        <v>06/12/2012</v>
      </c>
      <c r="F2848" s="2">
        <v>3.96</v>
      </c>
    </row>
    <row r="2849" spans="1:6" x14ac:dyDescent="0.25">
      <c r="A2849" s="1">
        <v>41102</v>
      </c>
      <c r="B2849" s="2">
        <v>4.1399999999999997</v>
      </c>
      <c r="C2849" t="str">
        <f t="shared" si="135"/>
        <v>07/12/2012</v>
      </c>
      <c r="D2849" s="8" t="e">
        <f t="shared" si="136"/>
        <v>#VALUE!</v>
      </c>
      <c r="E2849" t="str">
        <f t="shared" si="137"/>
        <v>07/12/2012</v>
      </c>
      <c r="F2849" s="2">
        <v>4.1399999999999997</v>
      </c>
    </row>
    <row r="2850" spans="1:6" x14ac:dyDescent="0.25">
      <c r="A2850" s="1">
        <v>41194</v>
      </c>
      <c r="B2850" s="2">
        <v>4.6100000000000003</v>
      </c>
      <c r="C2850" t="str">
        <f t="shared" si="135"/>
        <v>10/12/2012</v>
      </c>
      <c r="D2850" s="8" t="e">
        <f t="shared" si="136"/>
        <v>#VALUE!</v>
      </c>
      <c r="E2850" t="str">
        <f t="shared" si="137"/>
        <v>10/12/2012</v>
      </c>
      <c r="F2850" s="2">
        <v>4.6100000000000003</v>
      </c>
    </row>
    <row r="2851" spans="1:6" x14ac:dyDescent="0.25">
      <c r="A2851" s="1">
        <v>41225</v>
      </c>
      <c r="B2851" s="2">
        <v>4.6100000000000003</v>
      </c>
      <c r="C2851" t="str">
        <f t="shared" si="135"/>
        <v>11/12/2012</v>
      </c>
      <c r="D2851" s="8" t="e">
        <f t="shared" si="136"/>
        <v>#VALUE!</v>
      </c>
      <c r="E2851" t="str">
        <f t="shared" si="137"/>
        <v>11/12/2012</v>
      </c>
      <c r="F2851" s="2">
        <v>4.6100000000000003</v>
      </c>
    </row>
    <row r="2852" spans="1:6" x14ac:dyDescent="0.25">
      <c r="A2852" s="1">
        <v>41255</v>
      </c>
      <c r="B2852" s="2">
        <v>4.1100000000000003</v>
      </c>
      <c r="C2852" t="str">
        <f t="shared" si="135"/>
        <v>12/12/2012</v>
      </c>
      <c r="D2852" s="8" t="e">
        <f t="shared" si="136"/>
        <v>#VALUE!</v>
      </c>
      <c r="E2852" t="str">
        <f t="shared" si="137"/>
        <v>12/12/2012</v>
      </c>
      <c r="F2852" s="2">
        <v>4.1100000000000003</v>
      </c>
    </row>
    <row r="2853" spans="1:6" x14ac:dyDescent="0.25">
      <c r="A2853" s="1" t="s">
        <v>1726</v>
      </c>
      <c r="B2853" s="2">
        <v>4.75</v>
      </c>
      <c r="C2853" t="e">
        <f t="shared" si="135"/>
        <v>#VALUE!</v>
      </c>
      <c r="D2853" s="8" t="str">
        <f t="shared" si="136"/>
        <v>13/02/2012</v>
      </c>
      <c r="E2853" t="str">
        <f t="shared" si="137"/>
        <v>13/02/2012</v>
      </c>
      <c r="F2853" s="2">
        <v>4.75</v>
      </c>
    </row>
    <row r="2854" spans="1:6" x14ac:dyDescent="0.25">
      <c r="A2854" s="1" t="s">
        <v>1727</v>
      </c>
      <c r="B2854" s="2">
        <v>3.9</v>
      </c>
      <c r="C2854" t="e">
        <f t="shared" si="135"/>
        <v>#VALUE!</v>
      </c>
      <c r="D2854" s="8" t="str">
        <f t="shared" si="136"/>
        <v>14/02/2012</v>
      </c>
      <c r="E2854" t="str">
        <f t="shared" si="137"/>
        <v>14/02/2012</v>
      </c>
      <c r="F2854" s="2">
        <v>3.9</v>
      </c>
    </row>
    <row r="2855" spans="1:6" x14ac:dyDescent="0.25">
      <c r="A2855" s="1" t="s">
        <v>1728</v>
      </c>
      <c r="B2855" s="2">
        <v>4.47</v>
      </c>
      <c r="C2855" t="e">
        <f t="shared" si="135"/>
        <v>#VALUE!</v>
      </c>
      <c r="D2855" s="8" t="str">
        <f t="shared" si="136"/>
        <v>17/02/2012</v>
      </c>
      <c r="E2855" t="str">
        <f t="shared" si="137"/>
        <v>17/02/2012</v>
      </c>
      <c r="F2855" s="2">
        <v>4.47</v>
      </c>
    </row>
    <row r="2856" spans="1:6" x14ac:dyDescent="0.25">
      <c r="A2856" s="1" t="s">
        <v>1729</v>
      </c>
      <c r="B2856" s="2">
        <v>4.6500000000000004</v>
      </c>
      <c r="C2856" t="e">
        <f t="shared" si="135"/>
        <v>#VALUE!</v>
      </c>
      <c r="D2856" s="8" t="str">
        <f t="shared" si="136"/>
        <v>18/02/2012</v>
      </c>
      <c r="E2856" t="str">
        <f t="shared" si="137"/>
        <v>18/02/2012</v>
      </c>
      <c r="F2856" s="2">
        <v>4.6500000000000004</v>
      </c>
    </row>
    <row r="2857" spans="1:6" x14ac:dyDescent="0.25">
      <c r="A2857" s="1" t="s">
        <v>1730</v>
      </c>
      <c r="B2857" s="2">
        <v>4.76</v>
      </c>
      <c r="C2857" t="e">
        <f t="shared" si="135"/>
        <v>#VALUE!</v>
      </c>
      <c r="D2857" s="8" t="str">
        <f t="shared" si="136"/>
        <v>19/02/2012</v>
      </c>
      <c r="E2857" t="str">
        <f t="shared" si="137"/>
        <v>19/02/2012</v>
      </c>
      <c r="F2857" s="2">
        <v>4.76</v>
      </c>
    </row>
    <row r="2858" spans="1:6" x14ac:dyDescent="0.25">
      <c r="A2858" s="1" t="s">
        <v>1731</v>
      </c>
      <c r="B2858" s="2">
        <v>5.09</v>
      </c>
      <c r="C2858" t="e">
        <f t="shared" si="135"/>
        <v>#VALUE!</v>
      </c>
      <c r="D2858" s="8" t="str">
        <f t="shared" si="136"/>
        <v>20/02/2012</v>
      </c>
      <c r="E2858" t="str">
        <f t="shared" si="137"/>
        <v>20/02/2012</v>
      </c>
      <c r="F2858" s="2">
        <v>5.09</v>
      </c>
    </row>
    <row r="2859" spans="1:6" x14ac:dyDescent="0.25">
      <c r="A2859" s="1" t="s">
        <v>1732</v>
      </c>
      <c r="B2859" s="2">
        <v>5.09</v>
      </c>
      <c r="C2859" t="e">
        <f t="shared" si="135"/>
        <v>#VALUE!</v>
      </c>
      <c r="D2859" s="8" t="str">
        <f t="shared" si="136"/>
        <v>21/02/2012</v>
      </c>
      <c r="E2859" t="str">
        <f t="shared" si="137"/>
        <v>21/02/2012</v>
      </c>
      <c r="F2859" s="2">
        <v>5.09</v>
      </c>
    </row>
    <row r="2860" spans="1:6" x14ac:dyDescent="0.25">
      <c r="A2860" s="1" t="s">
        <v>1733</v>
      </c>
      <c r="B2860" s="2">
        <v>5.09</v>
      </c>
      <c r="C2860" t="e">
        <f t="shared" si="135"/>
        <v>#VALUE!</v>
      </c>
      <c r="D2860" s="8" t="str">
        <f t="shared" si="136"/>
        <v>24/02/2012</v>
      </c>
      <c r="E2860" t="str">
        <f t="shared" si="137"/>
        <v>24/02/2012</v>
      </c>
      <c r="F2860" s="2">
        <v>5.09</v>
      </c>
    </row>
    <row r="2861" spans="1:6" x14ac:dyDescent="0.25">
      <c r="A2861" s="1" t="s">
        <v>1734</v>
      </c>
      <c r="B2861" s="2">
        <v>5.09</v>
      </c>
      <c r="C2861" t="e">
        <f t="shared" si="135"/>
        <v>#VALUE!</v>
      </c>
      <c r="D2861" s="8" t="str">
        <f t="shared" si="136"/>
        <v>25/02/2012</v>
      </c>
      <c r="E2861" t="str">
        <f t="shared" si="137"/>
        <v>25/02/2012</v>
      </c>
      <c r="F2861" s="2">
        <v>5.09</v>
      </c>
    </row>
    <row r="2862" spans="1:6" x14ac:dyDescent="0.25">
      <c r="A2862" s="1" t="s">
        <v>1735</v>
      </c>
      <c r="B2862" s="2">
        <v>5.4</v>
      </c>
      <c r="C2862" t="e">
        <f t="shared" si="135"/>
        <v>#VALUE!</v>
      </c>
      <c r="D2862" s="8" t="str">
        <f t="shared" si="136"/>
        <v>26/02/2012</v>
      </c>
      <c r="E2862" t="str">
        <f t="shared" si="137"/>
        <v>26/02/2012</v>
      </c>
      <c r="F2862" s="2">
        <v>5.4</v>
      </c>
    </row>
    <row r="2863" spans="1:6" x14ac:dyDescent="0.25">
      <c r="A2863" s="1" t="s">
        <v>1736</v>
      </c>
      <c r="B2863" s="2">
        <v>4.71</v>
      </c>
      <c r="C2863" t="e">
        <f t="shared" si="135"/>
        <v>#VALUE!</v>
      </c>
      <c r="D2863" s="8" t="str">
        <f t="shared" si="136"/>
        <v>27/02/2012</v>
      </c>
      <c r="E2863" t="str">
        <f t="shared" si="137"/>
        <v>27/02/2012</v>
      </c>
      <c r="F2863" s="2">
        <v>4.71</v>
      </c>
    </row>
    <row r="2864" spans="1:6" x14ac:dyDescent="0.25">
      <c r="A2864" s="1" t="s">
        <v>1737</v>
      </c>
      <c r="B2864" s="2">
        <v>4.71</v>
      </c>
      <c r="C2864" t="e">
        <f t="shared" si="135"/>
        <v>#VALUE!</v>
      </c>
      <c r="D2864" s="8" t="str">
        <f t="shared" si="136"/>
        <v>28/02/2012</v>
      </c>
      <c r="E2864" t="str">
        <f t="shared" si="137"/>
        <v>28/02/2012</v>
      </c>
      <c r="F2864" s="2">
        <v>4.71</v>
      </c>
    </row>
    <row r="2865" spans="1:6" x14ac:dyDescent="0.25">
      <c r="A2865" s="1" t="s">
        <v>1738</v>
      </c>
      <c r="B2865" s="2">
        <v>4.71</v>
      </c>
      <c r="C2865" t="e">
        <f t="shared" si="135"/>
        <v>#VALUE!</v>
      </c>
      <c r="D2865" s="8" t="str">
        <f t="shared" si="136"/>
        <v>31/02/2012</v>
      </c>
      <c r="E2865" t="str">
        <f t="shared" si="137"/>
        <v>31/02/2012</v>
      </c>
      <c r="F2865" s="2">
        <v>4.71</v>
      </c>
    </row>
    <row r="2866" spans="1:6" x14ac:dyDescent="0.25">
      <c r="A2866" s="1">
        <v>41275</v>
      </c>
      <c r="B2866" s="2">
        <v>4.71</v>
      </c>
      <c r="C2866" t="str">
        <f t="shared" si="135"/>
        <v>01/01/2013</v>
      </c>
      <c r="D2866" s="8" t="e">
        <f t="shared" si="136"/>
        <v>#VALUE!</v>
      </c>
      <c r="E2866" t="str">
        <f t="shared" si="137"/>
        <v>01/01/2013</v>
      </c>
      <c r="F2866" s="2">
        <v>4.71</v>
      </c>
    </row>
    <row r="2867" spans="1:6" x14ac:dyDescent="0.25">
      <c r="A2867" s="1">
        <v>41306</v>
      </c>
      <c r="B2867" s="2">
        <v>4.71</v>
      </c>
      <c r="C2867" t="str">
        <f t="shared" si="135"/>
        <v>02/01/2013</v>
      </c>
      <c r="D2867" s="8" t="e">
        <f t="shared" si="136"/>
        <v>#VALUE!</v>
      </c>
      <c r="E2867" t="str">
        <f t="shared" si="137"/>
        <v>02/01/2013</v>
      </c>
      <c r="F2867" s="2">
        <v>4.71</v>
      </c>
    </row>
    <row r="2868" spans="1:6" x14ac:dyDescent="0.25">
      <c r="A2868" s="1">
        <v>41334</v>
      </c>
      <c r="B2868" s="2">
        <v>4.71</v>
      </c>
      <c r="C2868" t="str">
        <f t="shared" si="135"/>
        <v>03/01/2013</v>
      </c>
      <c r="D2868" s="8" t="e">
        <f t="shared" si="136"/>
        <v>#VALUE!</v>
      </c>
      <c r="E2868" t="str">
        <f t="shared" si="137"/>
        <v>03/01/2013</v>
      </c>
      <c r="F2868" s="2">
        <v>4.71</v>
      </c>
    </row>
    <row r="2869" spans="1:6" x14ac:dyDescent="0.25">
      <c r="A2869" s="1">
        <v>41365</v>
      </c>
      <c r="B2869" s="2">
        <v>3.95</v>
      </c>
      <c r="C2869" t="str">
        <f t="shared" si="135"/>
        <v>04/01/2013</v>
      </c>
      <c r="D2869" s="8" t="e">
        <f t="shared" si="136"/>
        <v>#VALUE!</v>
      </c>
      <c r="E2869" t="str">
        <f t="shared" si="137"/>
        <v>04/01/2013</v>
      </c>
      <c r="F2869" s="2">
        <v>3.95</v>
      </c>
    </row>
    <row r="2870" spans="1:6" x14ac:dyDescent="0.25">
      <c r="A2870" s="1">
        <v>41456</v>
      </c>
      <c r="B2870" s="2">
        <v>4.22</v>
      </c>
      <c r="C2870" t="str">
        <f t="shared" si="135"/>
        <v>07/01/2013</v>
      </c>
      <c r="D2870" s="8" t="e">
        <f t="shared" si="136"/>
        <v>#VALUE!</v>
      </c>
      <c r="E2870" t="str">
        <f t="shared" si="137"/>
        <v>07/01/2013</v>
      </c>
      <c r="F2870" s="2">
        <v>4.22</v>
      </c>
    </row>
    <row r="2871" spans="1:6" x14ac:dyDescent="0.25">
      <c r="A2871" s="1">
        <v>41487</v>
      </c>
      <c r="B2871" s="2">
        <v>4.33</v>
      </c>
      <c r="C2871" t="str">
        <f t="shared" si="135"/>
        <v>08/01/2013</v>
      </c>
      <c r="D2871" s="8" t="e">
        <f t="shared" si="136"/>
        <v>#VALUE!</v>
      </c>
      <c r="E2871" t="str">
        <f t="shared" si="137"/>
        <v>08/01/2013</v>
      </c>
      <c r="F2871" s="2">
        <v>4.33</v>
      </c>
    </row>
    <row r="2872" spans="1:6" x14ac:dyDescent="0.25">
      <c r="A2872" s="1">
        <v>41518</v>
      </c>
      <c r="B2872" s="2">
        <v>4.22</v>
      </c>
      <c r="C2872" t="str">
        <f t="shared" si="135"/>
        <v>09/01/2013</v>
      </c>
      <c r="D2872" s="8" t="e">
        <f t="shared" si="136"/>
        <v>#VALUE!</v>
      </c>
      <c r="E2872" t="str">
        <f t="shared" si="137"/>
        <v>09/01/2013</v>
      </c>
      <c r="F2872" s="2">
        <v>4.22</v>
      </c>
    </row>
    <row r="2873" spans="1:6" x14ac:dyDescent="0.25">
      <c r="A2873" s="1">
        <v>41548</v>
      </c>
      <c r="B2873" s="2">
        <v>3.89</v>
      </c>
      <c r="C2873" t="str">
        <f t="shared" si="135"/>
        <v>10/01/2013</v>
      </c>
      <c r="D2873" s="8" t="e">
        <f t="shared" si="136"/>
        <v>#VALUE!</v>
      </c>
      <c r="E2873" t="str">
        <f t="shared" si="137"/>
        <v>10/01/2013</v>
      </c>
      <c r="F2873" s="2">
        <v>3.89</v>
      </c>
    </row>
    <row r="2874" spans="1:6" x14ac:dyDescent="0.25">
      <c r="A2874" s="1">
        <v>41579</v>
      </c>
      <c r="B2874" s="2">
        <v>3.99</v>
      </c>
      <c r="C2874" t="str">
        <f t="shared" si="135"/>
        <v>11/01/2013</v>
      </c>
      <c r="D2874" s="8" t="e">
        <f t="shared" si="136"/>
        <v>#VALUE!</v>
      </c>
      <c r="E2874" t="str">
        <f t="shared" si="137"/>
        <v>11/01/2013</v>
      </c>
      <c r="F2874" s="2">
        <v>3.99</v>
      </c>
    </row>
    <row r="2875" spans="1:6" x14ac:dyDescent="0.25">
      <c r="A2875" s="1" t="s">
        <v>1739</v>
      </c>
      <c r="B2875" s="2">
        <v>4.17</v>
      </c>
      <c r="C2875" t="e">
        <f t="shared" si="135"/>
        <v>#VALUE!</v>
      </c>
      <c r="D2875" s="8" t="str">
        <f t="shared" si="136"/>
        <v>14/01/2013</v>
      </c>
      <c r="E2875" t="str">
        <f t="shared" si="137"/>
        <v>14/01/2013</v>
      </c>
      <c r="F2875" s="2">
        <v>4.17</v>
      </c>
    </row>
    <row r="2876" spans="1:6" x14ac:dyDescent="0.25">
      <c r="A2876" s="1" t="s">
        <v>1740</v>
      </c>
      <c r="B2876" s="2">
        <v>3.98</v>
      </c>
      <c r="C2876" t="e">
        <f t="shared" si="135"/>
        <v>#VALUE!</v>
      </c>
      <c r="D2876" s="8" t="str">
        <f t="shared" si="136"/>
        <v>15/01/2013</v>
      </c>
      <c r="E2876" t="str">
        <f t="shared" si="137"/>
        <v>15/01/2013</v>
      </c>
      <c r="F2876" s="2">
        <v>3.98</v>
      </c>
    </row>
    <row r="2877" spans="1:6" x14ac:dyDescent="0.25">
      <c r="A2877" s="1" t="s">
        <v>1741</v>
      </c>
      <c r="B2877" s="2">
        <v>3.77</v>
      </c>
      <c r="C2877" t="e">
        <f t="shared" si="135"/>
        <v>#VALUE!</v>
      </c>
      <c r="D2877" s="8" t="str">
        <f t="shared" si="136"/>
        <v>16/01/2013</v>
      </c>
      <c r="E2877" t="str">
        <f t="shared" si="137"/>
        <v>16/01/2013</v>
      </c>
      <c r="F2877" s="2">
        <v>3.77</v>
      </c>
    </row>
    <row r="2878" spans="1:6" x14ac:dyDescent="0.25">
      <c r="A2878" s="1" t="s">
        <v>1742</v>
      </c>
      <c r="B2878" s="2">
        <v>4.22</v>
      </c>
      <c r="C2878" t="e">
        <f t="shared" si="135"/>
        <v>#VALUE!</v>
      </c>
      <c r="D2878" s="8" t="str">
        <f t="shared" si="136"/>
        <v>17/01/2013</v>
      </c>
      <c r="E2878" t="str">
        <f t="shared" si="137"/>
        <v>17/01/2013</v>
      </c>
      <c r="F2878" s="2">
        <v>4.22</v>
      </c>
    </row>
    <row r="2879" spans="1:6" x14ac:dyDescent="0.25">
      <c r="A2879" s="1" t="s">
        <v>1743</v>
      </c>
      <c r="B2879" s="2">
        <v>4.1500000000000004</v>
      </c>
      <c r="C2879" t="e">
        <f t="shared" si="135"/>
        <v>#VALUE!</v>
      </c>
      <c r="D2879" s="8" t="str">
        <f t="shared" si="136"/>
        <v>18/01/2013</v>
      </c>
      <c r="E2879" t="str">
        <f t="shared" si="137"/>
        <v>18/01/2013</v>
      </c>
      <c r="F2879" s="2">
        <v>4.1500000000000004</v>
      </c>
    </row>
    <row r="2880" spans="1:6" x14ac:dyDescent="0.25">
      <c r="A2880" s="1" t="s">
        <v>1744</v>
      </c>
      <c r="B2880" s="2">
        <v>4.13</v>
      </c>
      <c r="C2880" t="e">
        <f t="shared" si="135"/>
        <v>#VALUE!</v>
      </c>
      <c r="D2880" s="8" t="str">
        <f t="shared" si="136"/>
        <v>21/01/2013</v>
      </c>
      <c r="E2880" t="str">
        <f t="shared" si="137"/>
        <v>21/01/2013</v>
      </c>
      <c r="F2880" s="2">
        <v>4.13</v>
      </c>
    </row>
    <row r="2881" spans="1:6" x14ac:dyDescent="0.25">
      <c r="A2881" s="1" t="s">
        <v>1745</v>
      </c>
      <c r="B2881" s="2">
        <v>3.83</v>
      </c>
      <c r="C2881" t="e">
        <f t="shared" si="135"/>
        <v>#VALUE!</v>
      </c>
      <c r="D2881" s="8" t="str">
        <f t="shared" si="136"/>
        <v>22/01/2013</v>
      </c>
      <c r="E2881" t="str">
        <f t="shared" si="137"/>
        <v>22/01/2013</v>
      </c>
      <c r="F2881" s="2">
        <v>3.83</v>
      </c>
    </row>
    <row r="2882" spans="1:6" x14ac:dyDescent="0.25">
      <c r="A2882" s="1" t="s">
        <v>1746</v>
      </c>
      <c r="B2882" s="2">
        <v>4.46</v>
      </c>
      <c r="C2882" t="e">
        <f t="shared" si="135"/>
        <v>#VALUE!</v>
      </c>
      <c r="D2882" s="8" t="str">
        <f t="shared" si="136"/>
        <v>23/01/2013</v>
      </c>
      <c r="E2882" t="str">
        <f t="shared" si="137"/>
        <v>23/01/2013</v>
      </c>
      <c r="F2882" s="2">
        <v>4.46</v>
      </c>
    </row>
    <row r="2883" spans="1:6" x14ac:dyDescent="0.25">
      <c r="A2883" s="1" t="s">
        <v>1747</v>
      </c>
      <c r="B2883" s="2">
        <v>3.87</v>
      </c>
      <c r="C2883" t="e">
        <f t="shared" si="135"/>
        <v>#VALUE!</v>
      </c>
      <c r="D2883" s="8" t="str">
        <f t="shared" si="136"/>
        <v>24/01/2013</v>
      </c>
      <c r="E2883" t="str">
        <f t="shared" si="137"/>
        <v>24/01/2013</v>
      </c>
      <c r="F2883" s="2">
        <v>3.87</v>
      </c>
    </row>
    <row r="2884" spans="1:6" x14ac:dyDescent="0.25">
      <c r="A2884" s="1" t="s">
        <v>1748</v>
      </c>
      <c r="B2884" s="2">
        <v>3.88</v>
      </c>
      <c r="C2884" t="e">
        <f t="shared" si="135"/>
        <v>#VALUE!</v>
      </c>
      <c r="D2884" s="8" t="str">
        <f t="shared" si="136"/>
        <v>25/01/2013</v>
      </c>
      <c r="E2884" t="str">
        <f t="shared" si="137"/>
        <v>25/01/2013</v>
      </c>
      <c r="F2884" s="2">
        <v>3.88</v>
      </c>
    </row>
    <row r="2885" spans="1:6" x14ac:dyDescent="0.25">
      <c r="A2885" s="1" t="s">
        <v>1749</v>
      </c>
      <c r="B2885" s="2">
        <v>3.88</v>
      </c>
      <c r="C2885" t="e">
        <f t="shared" si="135"/>
        <v>#VALUE!</v>
      </c>
      <c r="D2885" s="8" t="str">
        <f t="shared" si="136"/>
        <v>28/01/2013</v>
      </c>
      <c r="E2885" t="str">
        <f t="shared" si="137"/>
        <v>28/01/2013</v>
      </c>
      <c r="F2885" s="2">
        <v>3.88</v>
      </c>
    </row>
    <row r="2886" spans="1:6" x14ac:dyDescent="0.25">
      <c r="A2886" s="1" t="s">
        <v>1750</v>
      </c>
      <c r="B2886" s="2">
        <v>4.21</v>
      </c>
      <c r="C2886" t="e">
        <f t="shared" ref="C2886:C2949" si="138">IF(LEN(MONTH(A2886))=2,MONTH(A2886),0&amp;MONTH(A2886))&amp;"/"&amp;IF(LEN(DAY(A2886))=2,DAY(A2886),0&amp;DAY(A2886))&amp;"/"&amp;YEAR(A2886)</f>
        <v>#VALUE!</v>
      </c>
      <c r="D2886" s="8" t="str">
        <f t="shared" ref="D2886:D2949" si="139">LEFT(RIGHT(A2886,LEN(A2886)-FIND("/",A2886)),FIND("/",RIGHT(A2886,LEN(A2886)-FIND("/",A2886)))-1)&amp;"/"&amp;IF(LEN(LEFT(FIND("/",A2886)-1))=2,LEFT(FIND("/",A2886)-1),0&amp;LEFT(FIND("/",A2886)-1))&amp;"/"&amp;RIGHT(A2886,4)</f>
        <v>29/01/2013</v>
      </c>
      <c r="E2886" t="str">
        <f t="shared" ref="E2886:E2949" si="140">IFERROR(C2886,D2886)</f>
        <v>29/01/2013</v>
      </c>
      <c r="F2886" s="2">
        <v>4.21</v>
      </c>
    </row>
    <row r="2887" spans="1:6" x14ac:dyDescent="0.25">
      <c r="A2887" s="1" t="s">
        <v>1751</v>
      </c>
      <c r="B2887" s="2">
        <v>4.71</v>
      </c>
      <c r="C2887" t="e">
        <f t="shared" si="138"/>
        <v>#VALUE!</v>
      </c>
      <c r="D2887" s="8" t="str">
        <f t="shared" si="139"/>
        <v>30/01/2013</v>
      </c>
      <c r="E2887" t="str">
        <f t="shared" si="140"/>
        <v>30/01/2013</v>
      </c>
      <c r="F2887" s="2">
        <v>4.71</v>
      </c>
    </row>
    <row r="2888" spans="1:6" x14ac:dyDescent="0.25">
      <c r="A2888" s="1" t="s">
        <v>1752</v>
      </c>
      <c r="B2888" s="2">
        <v>4.71</v>
      </c>
      <c r="C2888" t="e">
        <f t="shared" si="138"/>
        <v>#VALUE!</v>
      </c>
      <c r="D2888" s="8" t="str">
        <f t="shared" si="139"/>
        <v>31/01/2013</v>
      </c>
      <c r="E2888" t="str">
        <f t="shared" si="140"/>
        <v>31/01/2013</v>
      </c>
      <c r="F2888" s="2">
        <v>4.71</v>
      </c>
    </row>
    <row r="2889" spans="1:6" x14ac:dyDescent="0.25">
      <c r="A2889" s="1">
        <v>41276</v>
      </c>
      <c r="B2889" s="2">
        <v>3.74</v>
      </c>
      <c r="C2889" t="str">
        <f t="shared" si="138"/>
        <v>01/02/2013</v>
      </c>
      <c r="D2889" s="8" t="e">
        <f t="shared" si="139"/>
        <v>#VALUE!</v>
      </c>
      <c r="E2889" t="str">
        <f t="shared" si="140"/>
        <v>01/02/2013</v>
      </c>
      <c r="F2889" s="2">
        <v>3.74</v>
      </c>
    </row>
    <row r="2890" spans="1:6" x14ac:dyDescent="0.25">
      <c r="A2890" s="1">
        <v>41366</v>
      </c>
      <c r="B2890" s="2">
        <v>3.94</v>
      </c>
      <c r="C2890" t="str">
        <f t="shared" si="138"/>
        <v>04/02/2013</v>
      </c>
      <c r="D2890" s="8" t="e">
        <f t="shared" si="139"/>
        <v>#VALUE!</v>
      </c>
      <c r="E2890" t="str">
        <f t="shared" si="140"/>
        <v>04/02/2013</v>
      </c>
      <c r="F2890" s="2">
        <v>3.94</v>
      </c>
    </row>
    <row r="2891" spans="1:6" x14ac:dyDescent="0.25">
      <c r="A2891" s="1">
        <v>41396</v>
      </c>
      <c r="B2891" s="2">
        <v>3.94</v>
      </c>
      <c r="C2891" t="str">
        <f t="shared" si="138"/>
        <v>05/02/2013</v>
      </c>
      <c r="D2891" s="8" t="e">
        <f t="shared" si="139"/>
        <v>#VALUE!</v>
      </c>
      <c r="E2891" t="str">
        <f t="shared" si="140"/>
        <v>05/02/2013</v>
      </c>
      <c r="F2891" s="2">
        <v>3.94</v>
      </c>
    </row>
    <row r="2892" spans="1:6" x14ac:dyDescent="0.25">
      <c r="A2892" s="1">
        <v>41427</v>
      </c>
      <c r="B2892" s="2">
        <v>3.94</v>
      </c>
      <c r="C2892" t="str">
        <f t="shared" si="138"/>
        <v>06/02/2013</v>
      </c>
      <c r="D2892" s="8" t="e">
        <f t="shared" si="139"/>
        <v>#VALUE!</v>
      </c>
      <c r="E2892" t="str">
        <f t="shared" si="140"/>
        <v>06/02/2013</v>
      </c>
      <c r="F2892" s="2">
        <v>3.94</v>
      </c>
    </row>
    <row r="2893" spans="1:6" x14ac:dyDescent="0.25">
      <c r="A2893" s="1">
        <v>41457</v>
      </c>
      <c r="B2893" s="2">
        <v>3.89</v>
      </c>
      <c r="C2893" t="str">
        <f t="shared" si="138"/>
        <v>07/02/2013</v>
      </c>
      <c r="D2893" s="8" t="e">
        <f t="shared" si="139"/>
        <v>#VALUE!</v>
      </c>
      <c r="E2893" t="str">
        <f t="shared" si="140"/>
        <v>07/02/2013</v>
      </c>
      <c r="F2893" s="2">
        <v>3.89</v>
      </c>
    </row>
    <row r="2894" spans="1:6" x14ac:dyDescent="0.25">
      <c r="A2894" s="1">
        <v>41488</v>
      </c>
      <c r="B2894" s="2">
        <v>3.89</v>
      </c>
      <c r="C2894" t="str">
        <f t="shared" si="138"/>
        <v>08/02/2013</v>
      </c>
      <c r="D2894" s="8" t="e">
        <f t="shared" si="139"/>
        <v>#VALUE!</v>
      </c>
      <c r="E2894" t="str">
        <f t="shared" si="140"/>
        <v>08/02/2013</v>
      </c>
      <c r="F2894" s="2">
        <v>3.89</v>
      </c>
    </row>
    <row r="2895" spans="1:6" x14ac:dyDescent="0.25">
      <c r="A2895" s="1">
        <v>41580</v>
      </c>
      <c r="B2895" s="2">
        <v>3.89</v>
      </c>
      <c r="C2895" t="str">
        <f t="shared" si="138"/>
        <v>11/02/2013</v>
      </c>
      <c r="D2895" s="8" t="e">
        <f t="shared" si="139"/>
        <v>#VALUE!</v>
      </c>
      <c r="E2895" t="str">
        <f t="shared" si="140"/>
        <v>11/02/2013</v>
      </c>
      <c r="F2895" s="2">
        <v>3.89</v>
      </c>
    </row>
    <row r="2896" spans="1:6" x14ac:dyDescent="0.25">
      <c r="A2896" s="1">
        <v>41610</v>
      </c>
      <c r="B2896" s="2">
        <v>3.89</v>
      </c>
      <c r="C2896" t="str">
        <f t="shared" si="138"/>
        <v>12/02/2013</v>
      </c>
      <c r="D2896" s="8" t="e">
        <f t="shared" si="139"/>
        <v>#VALUE!</v>
      </c>
      <c r="E2896" t="str">
        <f t="shared" si="140"/>
        <v>12/02/2013</v>
      </c>
      <c r="F2896" s="2">
        <v>3.89</v>
      </c>
    </row>
    <row r="2897" spans="1:6" x14ac:dyDescent="0.25">
      <c r="A2897" s="1" t="s">
        <v>1753</v>
      </c>
      <c r="B2897" s="2">
        <v>3.89</v>
      </c>
      <c r="C2897" t="e">
        <f t="shared" si="138"/>
        <v>#VALUE!</v>
      </c>
      <c r="D2897" s="8" t="str">
        <f t="shared" si="139"/>
        <v>13/01/2013</v>
      </c>
      <c r="E2897" t="str">
        <f t="shared" si="140"/>
        <v>13/01/2013</v>
      </c>
      <c r="F2897" s="2">
        <v>3.89</v>
      </c>
    </row>
    <row r="2898" spans="1:6" x14ac:dyDescent="0.25">
      <c r="A2898" s="1" t="s">
        <v>1754</v>
      </c>
      <c r="B2898" s="2">
        <v>3.89</v>
      </c>
      <c r="C2898" t="e">
        <f t="shared" si="138"/>
        <v>#VALUE!</v>
      </c>
      <c r="D2898" s="8" t="str">
        <f t="shared" si="139"/>
        <v>14/01/2013</v>
      </c>
      <c r="E2898" t="str">
        <f t="shared" si="140"/>
        <v>14/01/2013</v>
      </c>
      <c r="F2898" s="2">
        <v>3.89</v>
      </c>
    </row>
    <row r="2899" spans="1:6" x14ac:dyDescent="0.25">
      <c r="A2899" s="1" t="s">
        <v>1755</v>
      </c>
      <c r="B2899" s="2">
        <v>3.89</v>
      </c>
      <c r="C2899" t="e">
        <f t="shared" si="138"/>
        <v>#VALUE!</v>
      </c>
      <c r="D2899" s="8" t="str">
        <f t="shared" si="139"/>
        <v>15/01/2013</v>
      </c>
      <c r="E2899" t="str">
        <f t="shared" si="140"/>
        <v>15/01/2013</v>
      </c>
      <c r="F2899" s="2">
        <v>3.89</v>
      </c>
    </row>
    <row r="2900" spans="1:6" x14ac:dyDescent="0.25">
      <c r="A2900" s="1" t="s">
        <v>1756</v>
      </c>
      <c r="B2900" s="2">
        <v>3.88</v>
      </c>
      <c r="C2900" t="e">
        <f t="shared" si="138"/>
        <v>#VALUE!</v>
      </c>
      <c r="D2900" s="8" t="str">
        <f t="shared" si="139"/>
        <v>18/01/2013</v>
      </c>
      <c r="E2900" t="str">
        <f t="shared" si="140"/>
        <v>18/01/2013</v>
      </c>
      <c r="F2900" s="2">
        <v>3.88</v>
      </c>
    </row>
    <row r="2901" spans="1:6" x14ac:dyDescent="0.25">
      <c r="A2901" s="1" t="s">
        <v>1757</v>
      </c>
      <c r="B2901" s="2">
        <v>3.94</v>
      </c>
      <c r="C2901" t="e">
        <f t="shared" si="138"/>
        <v>#VALUE!</v>
      </c>
      <c r="D2901" s="8" t="str">
        <f t="shared" si="139"/>
        <v>19/01/2013</v>
      </c>
      <c r="E2901" t="str">
        <f t="shared" si="140"/>
        <v>19/01/2013</v>
      </c>
      <c r="F2901" s="2">
        <v>3.94</v>
      </c>
    </row>
    <row r="2902" spans="1:6" x14ac:dyDescent="0.25">
      <c r="A2902" s="1" t="s">
        <v>1758</v>
      </c>
      <c r="B2902" s="2">
        <v>3.94</v>
      </c>
      <c r="C2902" t="e">
        <f t="shared" si="138"/>
        <v>#VALUE!</v>
      </c>
      <c r="D2902" s="8" t="str">
        <f t="shared" si="139"/>
        <v>20/01/2013</v>
      </c>
      <c r="E2902" t="str">
        <f t="shared" si="140"/>
        <v>20/01/2013</v>
      </c>
      <c r="F2902" s="2">
        <v>3.94</v>
      </c>
    </row>
    <row r="2903" spans="1:6" x14ac:dyDescent="0.25">
      <c r="A2903" s="1" t="s">
        <v>1759</v>
      </c>
      <c r="B2903" s="2">
        <v>3.94</v>
      </c>
      <c r="C2903" t="e">
        <f t="shared" si="138"/>
        <v>#VALUE!</v>
      </c>
      <c r="D2903" s="8" t="str">
        <f t="shared" si="139"/>
        <v>21/01/2013</v>
      </c>
      <c r="E2903" t="str">
        <f t="shared" si="140"/>
        <v>21/01/2013</v>
      </c>
      <c r="F2903" s="2">
        <v>3.94</v>
      </c>
    </row>
    <row r="2904" spans="1:6" x14ac:dyDescent="0.25">
      <c r="A2904" s="1" t="s">
        <v>1760</v>
      </c>
      <c r="B2904" s="2">
        <v>3.55</v>
      </c>
      <c r="C2904" t="e">
        <f t="shared" si="138"/>
        <v>#VALUE!</v>
      </c>
      <c r="D2904" s="8" t="str">
        <f t="shared" si="139"/>
        <v>22/01/2013</v>
      </c>
      <c r="E2904" t="str">
        <f t="shared" si="140"/>
        <v>22/01/2013</v>
      </c>
      <c r="F2904" s="2">
        <v>3.55</v>
      </c>
    </row>
    <row r="2905" spans="1:6" x14ac:dyDescent="0.25">
      <c r="A2905" s="1" t="s">
        <v>1761</v>
      </c>
      <c r="B2905" s="2">
        <v>3.55</v>
      </c>
      <c r="C2905" t="e">
        <f t="shared" si="138"/>
        <v>#VALUE!</v>
      </c>
      <c r="D2905" s="8" t="str">
        <f t="shared" si="139"/>
        <v>25/01/2013</v>
      </c>
      <c r="E2905" t="str">
        <f t="shared" si="140"/>
        <v>25/01/2013</v>
      </c>
      <c r="F2905" s="2">
        <v>3.55</v>
      </c>
    </row>
    <row r="2906" spans="1:6" x14ac:dyDescent="0.25">
      <c r="A2906" s="1" t="s">
        <v>1762</v>
      </c>
      <c r="B2906" s="2">
        <v>4.09</v>
      </c>
      <c r="C2906" t="e">
        <f t="shared" si="138"/>
        <v>#VALUE!</v>
      </c>
      <c r="D2906" s="8" t="str">
        <f t="shared" si="139"/>
        <v>26/01/2013</v>
      </c>
      <c r="E2906" t="str">
        <f t="shared" si="140"/>
        <v>26/01/2013</v>
      </c>
      <c r="F2906" s="2">
        <v>4.09</v>
      </c>
    </row>
    <row r="2907" spans="1:6" x14ac:dyDescent="0.25">
      <c r="A2907" s="1" t="s">
        <v>1763</v>
      </c>
      <c r="B2907" s="2">
        <v>5.0199999999999996</v>
      </c>
      <c r="C2907" t="e">
        <f t="shared" si="138"/>
        <v>#VALUE!</v>
      </c>
      <c r="D2907" s="8" t="str">
        <f t="shared" si="139"/>
        <v>27/01/2013</v>
      </c>
      <c r="E2907" t="str">
        <f t="shared" si="140"/>
        <v>27/01/2013</v>
      </c>
      <c r="F2907" s="2">
        <v>5.0199999999999996</v>
      </c>
    </row>
    <row r="2908" spans="1:6" x14ac:dyDescent="0.25">
      <c r="A2908" s="1" t="s">
        <v>1764</v>
      </c>
      <c r="B2908" s="2">
        <v>5.0199999999999996</v>
      </c>
      <c r="C2908" t="e">
        <f t="shared" si="138"/>
        <v>#VALUE!</v>
      </c>
      <c r="D2908" s="8" t="str">
        <f t="shared" si="139"/>
        <v>28/01/2013</v>
      </c>
      <c r="E2908" t="str">
        <f t="shared" si="140"/>
        <v>28/01/2013</v>
      </c>
      <c r="F2908" s="2">
        <v>5.0199999999999996</v>
      </c>
    </row>
    <row r="2909" spans="1:6" x14ac:dyDescent="0.25">
      <c r="A2909" s="1">
        <v>41277</v>
      </c>
      <c r="B2909" s="2">
        <v>3.56</v>
      </c>
      <c r="C2909" t="str">
        <f t="shared" si="138"/>
        <v>01/03/2013</v>
      </c>
      <c r="D2909" s="8" t="e">
        <f t="shared" si="139"/>
        <v>#VALUE!</v>
      </c>
      <c r="E2909" t="str">
        <f t="shared" si="140"/>
        <v>01/03/2013</v>
      </c>
      <c r="F2909" s="2">
        <v>3.56</v>
      </c>
    </row>
    <row r="2910" spans="1:6" x14ac:dyDescent="0.25">
      <c r="A2910" s="1">
        <v>41367</v>
      </c>
      <c r="B2910" s="2">
        <v>4.72</v>
      </c>
      <c r="C2910" t="str">
        <f t="shared" si="138"/>
        <v>04/03/2013</v>
      </c>
      <c r="D2910" s="8" t="e">
        <f t="shared" si="139"/>
        <v>#VALUE!</v>
      </c>
      <c r="E2910" t="str">
        <f t="shared" si="140"/>
        <v>04/03/2013</v>
      </c>
      <c r="F2910" s="2">
        <v>4.72</v>
      </c>
    </row>
    <row r="2911" spans="1:6" x14ac:dyDescent="0.25">
      <c r="A2911" s="1">
        <v>41397</v>
      </c>
      <c r="B2911" s="2">
        <v>5.05</v>
      </c>
      <c r="C2911" t="str">
        <f t="shared" si="138"/>
        <v>05/03/2013</v>
      </c>
      <c r="D2911" s="8" t="e">
        <f t="shared" si="139"/>
        <v>#VALUE!</v>
      </c>
      <c r="E2911" t="str">
        <f t="shared" si="140"/>
        <v>05/03/2013</v>
      </c>
      <c r="F2911" s="2">
        <v>5.05</v>
      </c>
    </row>
    <row r="2912" spans="1:6" x14ac:dyDescent="0.25">
      <c r="A2912" s="1">
        <v>41428</v>
      </c>
      <c r="B2912" s="2">
        <v>5.05</v>
      </c>
      <c r="C2912" t="str">
        <f t="shared" si="138"/>
        <v>06/03/2013</v>
      </c>
      <c r="D2912" s="8" t="e">
        <f t="shared" si="139"/>
        <v>#VALUE!</v>
      </c>
      <c r="E2912" t="str">
        <f t="shared" si="140"/>
        <v>06/03/2013</v>
      </c>
      <c r="F2912" s="2">
        <v>5.05</v>
      </c>
    </row>
    <row r="2913" spans="1:6" x14ac:dyDescent="0.25">
      <c r="A2913" s="1">
        <v>41458</v>
      </c>
      <c r="B2913" s="2">
        <v>4.41</v>
      </c>
      <c r="C2913" t="str">
        <f t="shared" si="138"/>
        <v>07/03/2013</v>
      </c>
      <c r="D2913" s="8" t="e">
        <f t="shared" si="139"/>
        <v>#VALUE!</v>
      </c>
      <c r="E2913" t="str">
        <f t="shared" si="140"/>
        <v>07/03/2013</v>
      </c>
      <c r="F2913" s="2">
        <v>4.41</v>
      </c>
    </row>
    <row r="2914" spans="1:6" x14ac:dyDescent="0.25">
      <c r="A2914" s="1">
        <v>41489</v>
      </c>
      <c r="B2914" s="2">
        <v>4.41</v>
      </c>
      <c r="C2914" t="str">
        <f t="shared" si="138"/>
        <v>08/03/2013</v>
      </c>
      <c r="D2914" s="8" t="e">
        <f t="shared" si="139"/>
        <v>#VALUE!</v>
      </c>
      <c r="E2914" t="str">
        <f t="shared" si="140"/>
        <v>08/03/2013</v>
      </c>
      <c r="F2914" s="2">
        <v>4.41</v>
      </c>
    </row>
    <row r="2915" spans="1:6" x14ac:dyDescent="0.25">
      <c r="A2915" s="1">
        <v>41581</v>
      </c>
      <c r="B2915" s="2">
        <v>3.85</v>
      </c>
      <c r="C2915" t="str">
        <f t="shared" si="138"/>
        <v>11/03/2013</v>
      </c>
      <c r="D2915" s="8" t="e">
        <f t="shared" si="139"/>
        <v>#VALUE!</v>
      </c>
      <c r="E2915" t="str">
        <f t="shared" si="140"/>
        <v>11/03/2013</v>
      </c>
      <c r="F2915" s="2">
        <v>3.85</v>
      </c>
    </row>
    <row r="2916" spans="1:6" x14ac:dyDescent="0.25">
      <c r="A2916" s="1">
        <v>41611</v>
      </c>
      <c r="B2916" s="2">
        <v>3.85</v>
      </c>
      <c r="C2916" t="str">
        <f t="shared" si="138"/>
        <v>12/03/2013</v>
      </c>
      <c r="D2916" s="8" t="e">
        <f t="shared" si="139"/>
        <v>#VALUE!</v>
      </c>
      <c r="E2916" t="str">
        <f t="shared" si="140"/>
        <v>12/03/2013</v>
      </c>
      <c r="F2916" s="2">
        <v>3.85</v>
      </c>
    </row>
    <row r="2917" spans="1:6" x14ac:dyDescent="0.25">
      <c r="A2917" s="1" t="s">
        <v>1765</v>
      </c>
      <c r="B2917" s="2">
        <v>3.85</v>
      </c>
      <c r="C2917" t="e">
        <f t="shared" si="138"/>
        <v>#VALUE!</v>
      </c>
      <c r="D2917" s="8" t="str">
        <f t="shared" si="139"/>
        <v>13/01/2013</v>
      </c>
      <c r="E2917" t="str">
        <f t="shared" si="140"/>
        <v>13/01/2013</v>
      </c>
      <c r="F2917" s="2">
        <v>3.85</v>
      </c>
    </row>
    <row r="2918" spans="1:6" x14ac:dyDescent="0.25">
      <c r="A2918" s="1" t="s">
        <v>1766</v>
      </c>
      <c r="B2918" s="2">
        <v>3.85</v>
      </c>
      <c r="C2918" t="e">
        <f t="shared" si="138"/>
        <v>#VALUE!</v>
      </c>
      <c r="D2918" s="8" t="str">
        <f t="shared" si="139"/>
        <v>14/01/2013</v>
      </c>
      <c r="E2918" t="str">
        <f t="shared" si="140"/>
        <v>14/01/2013</v>
      </c>
      <c r="F2918" s="2">
        <v>3.85</v>
      </c>
    </row>
    <row r="2919" spans="1:6" x14ac:dyDescent="0.25">
      <c r="A2919" s="1" t="s">
        <v>1767</v>
      </c>
      <c r="B2919" s="2">
        <v>4.0999999999999996</v>
      </c>
      <c r="C2919" t="e">
        <f t="shared" si="138"/>
        <v>#VALUE!</v>
      </c>
      <c r="D2919" s="8" t="str">
        <f t="shared" si="139"/>
        <v>15/01/2013</v>
      </c>
      <c r="E2919" t="str">
        <f t="shared" si="140"/>
        <v>15/01/2013</v>
      </c>
      <c r="F2919" s="2">
        <v>4.0999999999999996</v>
      </c>
    </row>
    <row r="2920" spans="1:6" x14ac:dyDescent="0.25">
      <c r="A2920" s="1" t="s">
        <v>1768</v>
      </c>
      <c r="B2920" s="2">
        <v>3.88</v>
      </c>
      <c r="C2920" t="e">
        <f t="shared" si="138"/>
        <v>#VALUE!</v>
      </c>
      <c r="D2920" s="8" t="str">
        <f t="shared" si="139"/>
        <v>18/01/2013</v>
      </c>
      <c r="E2920" t="str">
        <f t="shared" si="140"/>
        <v>18/01/2013</v>
      </c>
      <c r="F2920" s="2">
        <v>3.88</v>
      </c>
    </row>
    <row r="2921" spans="1:6" x14ac:dyDescent="0.25">
      <c r="A2921" s="1" t="s">
        <v>1769</v>
      </c>
      <c r="B2921" s="2">
        <v>3.88</v>
      </c>
      <c r="C2921" t="e">
        <f t="shared" si="138"/>
        <v>#VALUE!</v>
      </c>
      <c r="D2921" s="8" t="str">
        <f t="shared" si="139"/>
        <v>19/01/2013</v>
      </c>
      <c r="E2921" t="str">
        <f t="shared" si="140"/>
        <v>19/01/2013</v>
      </c>
      <c r="F2921" s="2">
        <v>3.88</v>
      </c>
    </row>
    <row r="2922" spans="1:6" x14ac:dyDescent="0.25">
      <c r="A2922" s="1" t="s">
        <v>1770</v>
      </c>
      <c r="B2922" s="2">
        <v>4.24</v>
      </c>
      <c r="C2922" t="e">
        <f t="shared" si="138"/>
        <v>#VALUE!</v>
      </c>
      <c r="D2922" s="8" t="str">
        <f t="shared" si="139"/>
        <v>20/01/2013</v>
      </c>
      <c r="E2922" t="str">
        <f t="shared" si="140"/>
        <v>20/01/2013</v>
      </c>
      <c r="F2922" s="2">
        <v>4.24</v>
      </c>
    </row>
    <row r="2923" spans="1:6" x14ac:dyDescent="0.25">
      <c r="A2923" s="1" t="s">
        <v>1771</v>
      </c>
      <c r="B2923" s="2">
        <v>4.5199999999999996</v>
      </c>
      <c r="C2923" t="e">
        <f t="shared" si="138"/>
        <v>#VALUE!</v>
      </c>
      <c r="D2923" s="8" t="str">
        <f t="shared" si="139"/>
        <v>21/01/2013</v>
      </c>
      <c r="E2923" t="str">
        <f t="shared" si="140"/>
        <v>21/01/2013</v>
      </c>
      <c r="F2923" s="2">
        <v>4.5199999999999996</v>
      </c>
    </row>
    <row r="2924" spans="1:6" x14ac:dyDescent="0.25">
      <c r="A2924" s="1" t="s">
        <v>1772</v>
      </c>
      <c r="B2924" s="2">
        <v>4.0999999999999996</v>
      </c>
      <c r="C2924" t="e">
        <f t="shared" si="138"/>
        <v>#VALUE!</v>
      </c>
      <c r="D2924" s="8" t="str">
        <f t="shared" si="139"/>
        <v>22/01/2013</v>
      </c>
      <c r="E2924" t="str">
        <f t="shared" si="140"/>
        <v>22/01/2013</v>
      </c>
      <c r="F2924" s="2">
        <v>4.0999999999999996</v>
      </c>
    </row>
    <row r="2925" spans="1:6" x14ac:dyDescent="0.25">
      <c r="A2925" s="1" t="s">
        <v>1773</v>
      </c>
      <c r="B2925" s="2">
        <v>4.95</v>
      </c>
      <c r="C2925" t="e">
        <f t="shared" si="138"/>
        <v>#VALUE!</v>
      </c>
      <c r="D2925" s="8" t="str">
        <f t="shared" si="139"/>
        <v>25/01/2013</v>
      </c>
      <c r="E2925" t="str">
        <f t="shared" si="140"/>
        <v>25/01/2013</v>
      </c>
      <c r="F2925" s="2">
        <v>4.95</v>
      </c>
    </row>
    <row r="2926" spans="1:6" x14ac:dyDescent="0.25">
      <c r="A2926" s="1" t="s">
        <v>1774</v>
      </c>
      <c r="B2926" s="2">
        <v>3.3</v>
      </c>
      <c r="C2926" t="e">
        <f t="shared" si="138"/>
        <v>#VALUE!</v>
      </c>
      <c r="D2926" s="8" t="str">
        <f t="shared" si="139"/>
        <v>26/01/2013</v>
      </c>
      <c r="E2926" t="str">
        <f t="shared" si="140"/>
        <v>26/01/2013</v>
      </c>
      <c r="F2926" s="2">
        <v>3.3</v>
      </c>
    </row>
    <row r="2927" spans="1:6" x14ac:dyDescent="0.25">
      <c r="A2927" s="1" t="s">
        <v>1775</v>
      </c>
      <c r="B2927" s="2">
        <v>4.28</v>
      </c>
      <c r="C2927" t="e">
        <f t="shared" si="138"/>
        <v>#VALUE!</v>
      </c>
      <c r="D2927" s="8" t="str">
        <f t="shared" si="139"/>
        <v>27/01/2013</v>
      </c>
      <c r="E2927" t="str">
        <f t="shared" si="140"/>
        <v>27/01/2013</v>
      </c>
      <c r="F2927" s="2">
        <v>4.28</v>
      </c>
    </row>
    <row r="2928" spans="1:6" x14ac:dyDescent="0.25">
      <c r="A2928" s="1" t="s">
        <v>1776</v>
      </c>
      <c r="B2928" s="2">
        <v>4.1100000000000003</v>
      </c>
      <c r="C2928" t="e">
        <f t="shared" si="138"/>
        <v>#VALUE!</v>
      </c>
      <c r="D2928" s="8" t="str">
        <f t="shared" si="139"/>
        <v>28/01/2013</v>
      </c>
      <c r="E2928" t="str">
        <f t="shared" si="140"/>
        <v>28/01/2013</v>
      </c>
      <c r="F2928" s="2">
        <v>4.1100000000000003</v>
      </c>
    </row>
    <row r="2929" spans="1:6" x14ac:dyDescent="0.25">
      <c r="A2929" s="1" t="s">
        <v>1777</v>
      </c>
      <c r="B2929" s="2">
        <v>4</v>
      </c>
      <c r="C2929" t="e">
        <f t="shared" si="138"/>
        <v>#VALUE!</v>
      </c>
      <c r="D2929" s="8" t="str">
        <f t="shared" si="139"/>
        <v>29/01/2013</v>
      </c>
      <c r="E2929" t="str">
        <f t="shared" si="140"/>
        <v>29/01/2013</v>
      </c>
      <c r="F2929" s="2">
        <v>4</v>
      </c>
    </row>
    <row r="2930" spans="1:6" x14ac:dyDescent="0.25">
      <c r="A2930" s="1">
        <v>41278</v>
      </c>
      <c r="B2930" s="2">
        <v>4</v>
      </c>
      <c r="C2930" t="str">
        <f t="shared" si="138"/>
        <v>01/04/2013</v>
      </c>
      <c r="D2930" s="8" t="e">
        <f t="shared" si="139"/>
        <v>#VALUE!</v>
      </c>
      <c r="E2930" t="str">
        <f t="shared" si="140"/>
        <v>01/04/2013</v>
      </c>
      <c r="F2930" s="2">
        <v>4</v>
      </c>
    </row>
    <row r="2931" spans="1:6" x14ac:dyDescent="0.25">
      <c r="A2931" s="1">
        <v>41309</v>
      </c>
      <c r="B2931" s="2">
        <v>3.93</v>
      </c>
      <c r="C2931" t="str">
        <f t="shared" si="138"/>
        <v>02/04/2013</v>
      </c>
      <c r="D2931" s="8" t="e">
        <f t="shared" si="139"/>
        <v>#VALUE!</v>
      </c>
      <c r="E2931" t="str">
        <f t="shared" si="140"/>
        <v>02/04/2013</v>
      </c>
      <c r="F2931" s="2">
        <v>3.93</v>
      </c>
    </row>
    <row r="2932" spans="1:6" x14ac:dyDescent="0.25">
      <c r="A2932" s="1">
        <v>41337</v>
      </c>
      <c r="B2932" s="2">
        <v>3.79</v>
      </c>
      <c r="C2932" t="str">
        <f t="shared" si="138"/>
        <v>03/04/2013</v>
      </c>
      <c r="D2932" s="8" t="e">
        <f t="shared" si="139"/>
        <v>#VALUE!</v>
      </c>
      <c r="E2932" t="str">
        <f t="shared" si="140"/>
        <v>03/04/2013</v>
      </c>
      <c r="F2932" s="2">
        <v>3.79</v>
      </c>
    </row>
    <row r="2933" spans="1:6" x14ac:dyDescent="0.25">
      <c r="A2933" s="1">
        <v>41368</v>
      </c>
      <c r="B2933" s="2">
        <v>3.79</v>
      </c>
      <c r="C2933" t="str">
        <f t="shared" si="138"/>
        <v>04/04/2013</v>
      </c>
      <c r="D2933" s="8" t="e">
        <f t="shared" si="139"/>
        <v>#VALUE!</v>
      </c>
      <c r="E2933" t="str">
        <f t="shared" si="140"/>
        <v>04/04/2013</v>
      </c>
      <c r="F2933" s="2">
        <v>3.79</v>
      </c>
    </row>
    <row r="2934" spans="1:6" x14ac:dyDescent="0.25">
      <c r="A2934" s="1">
        <v>41398</v>
      </c>
      <c r="B2934" s="2">
        <v>3.79</v>
      </c>
      <c r="C2934" t="str">
        <f t="shared" si="138"/>
        <v>05/04/2013</v>
      </c>
      <c r="D2934" s="8" t="e">
        <f t="shared" si="139"/>
        <v>#VALUE!</v>
      </c>
      <c r="E2934" t="str">
        <f t="shared" si="140"/>
        <v>05/04/2013</v>
      </c>
      <c r="F2934" s="2">
        <v>3.79</v>
      </c>
    </row>
    <row r="2935" spans="1:6" x14ac:dyDescent="0.25">
      <c r="A2935" s="1">
        <v>41490</v>
      </c>
      <c r="B2935" s="2">
        <v>4.33</v>
      </c>
      <c r="C2935" t="str">
        <f t="shared" si="138"/>
        <v>08/04/2013</v>
      </c>
      <c r="D2935" s="8" t="e">
        <f t="shared" si="139"/>
        <v>#VALUE!</v>
      </c>
      <c r="E2935" t="str">
        <f t="shared" si="140"/>
        <v>08/04/2013</v>
      </c>
      <c r="F2935" s="2">
        <v>4.33</v>
      </c>
    </row>
    <row r="2936" spans="1:6" x14ac:dyDescent="0.25">
      <c r="A2936" s="1">
        <v>41521</v>
      </c>
      <c r="B2936" s="2">
        <v>4.37</v>
      </c>
      <c r="C2936" t="str">
        <f t="shared" si="138"/>
        <v>09/04/2013</v>
      </c>
      <c r="D2936" s="8" t="e">
        <f t="shared" si="139"/>
        <v>#VALUE!</v>
      </c>
      <c r="E2936" t="str">
        <f t="shared" si="140"/>
        <v>09/04/2013</v>
      </c>
      <c r="F2936" s="2">
        <v>4.37</v>
      </c>
    </row>
    <row r="2937" spans="1:6" x14ac:dyDescent="0.25">
      <c r="A2937" s="1">
        <v>41551</v>
      </c>
      <c r="B2937" s="2">
        <v>3.7</v>
      </c>
      <c r="C2937" t="str">
        <f t="shared" si="138"/>
        <v>10/04/2013</v>
      </c>
      <c r="D2937" s="8" t="e">
        <f t="shared" si="139"/>
        <v>#VALUE!</v>
      </c>
      <c r="E2937" t="str">
        <f t="shared" si="140"/>
        <v>10/04/2013</v>
      </c>
      <c r="F2937" s="2">
        <v>3.7</v>
      </c>
    </row>
    <row r="2938" spans="1:6" x14ac:dyDescent="0.25">
      <c r="A2938" s="1">
        <v>41582</v>
      </c>
      <c r="B2938" s="2">
        <v>3.69</v>
      </c>
      <c r="C2938" t="str">
        <f t="shared" si="138"/>
        <v>11/04/2013</v>
      </c>
      <c r="D2938" s="8" t="e">
        <f t="shared" si="139"/>
        <v>#VALUE!</v>
      </c>
      <c r="E2938" t="str">
        <f t="shared" si="140"/>
        <v>11/04/2013</v>
      </c>
      <c r="F2938" s="2">
        <v>3.69</v>
      </c>
    </row>
    <row r="2939" spans="1:6" x14ac:dyDescent="0.25">
      <c r="A2939" s="1">
        <v>41612</v>
      </c>
      <c r="B2939" s="2">
        <v>3.69</v>
      </c>
      <c r="C2939" t="str">
        <f t="shared" si="138"/>
        <v>12/04/2013</v>
      </c>
      <c r="D2939" s="8" t="e">
        <f t="shared" si="139"/>
        <v>#VALUE!</v>
      </c>
      <c r="E2939" t="str">
        <f t="shared" si="140"/>
        <v>12/04/2013</v>
      </c>
      <c r="F2939" s="2">
        <v>3.69</v>
      </c>
    </row>
    <row r="2940" spans="1:6" x14ac:dyDescent="0.25">
      <c r="A2940" s="1" t="s">
        <v>1778</v>
      </c>
      <c r="B2940" s="2">
        <v>3.93</v>
      </c>
      <c r="C2940" t="e">
        <f t="shared" si="138"/>
        <v>#VALUE!</v>
      </c>
      <c r="D2940" s="8" t="str">
        <f t="shared" si="139"/>
        <v>15/01/2013</v>
      </c>
      <c r="E2940" t="str">
        <f t="shared" si="140"/>
        <v>15/01/2013</v>
      </c>
      <c r="F2940" s="2">
        <v>3.93</v>
      </c>
    </row>
    <row r="2941" spans="1:6" x14ac:dyDescent="0.25">
      <c r="A2941" s="1" t="s">
        <v>1779</v>
      </c>
      <c r="B2941" s="2">
        <v>4.5599999999999996</v>
      </c>
      <c r="C2941" t="e">
        <f t="shared" si="138"/>
        <v>#VALUE!</v>
      </c>
      <c r="D2941" s="8" t="str">
        <f t="shared" si="139"/>
        <v>16/01/2013</v>
      </c>
      <c r="E2941" t="str">
        <f t="shared" si="140"/>
        <v>16/01/2013</v>
      </c>
      <c r="F2941" s="2">
        <v>4.5599999999999996</v>
      </c>
    </row>
    <row r="2942" spans="1:6" x14ac:dyDescent="0.25">
      <c r="A2942" s="1" t="s">
        <v>1780</v>
      </c>
      <c r="B2942" s="2">
        <v>4.53</v>
      </c>
      <c r="C2942" t="e">
        <f t="shared" si="138"/>
        <v>#VALUE!</v>
      </c>
      <c r="D2942" s="8" t="str">
        <f t="shared" si="139"/>
        <v>17/01/2013</v>
      </c>
      <c r="E2942" t="str">
        <f t="shared" si="140"/>
        <v>17/01/2013</v>
      </c>
      <c r="F2942" s="2">
        <v>4.53</v>
      </c>
    </row>
    <row r="2943" spans="1:6" x14ac:dyDescent="0.25">
      <c r="A2943" s="1" t="s">
        <v>1781</v>
      </c>
      <c r="B2943" s="2">
        <v>3.93</v>
      </c>
      <c r="C2943" t="e">
        <f t="shared" si="138"/>
        <v>#VALUE!</v>
      </c>
      <c r="D2943" s="8" t="str">
        <f t="shared" si="139"/>
        <v>18/01/2013</v>
      </c>
      <c r="E2943" t="str">
        <f t="shared" si="140"/>
        <v>18/01/2013</v>
      </c>
      <c r="F2943" s="2">
        <v>3.93</v>
      </c>
    </row>
    <row r="2944" spans="1:6" x14ac:dyDescent="0.25">
      <c r="A2944" s="1" t="s">
        <v>1782</v>
      </c>
      <c r="B2944" s="2">
        <v>3.9</v>
      </c>
      <c r="C2944" t="e">
        <f t="shared" si="138"/>
        <v>#VALUE!</v>
      </c>
      <c r="D2944" s="8" t="str">
        <f t="shared" si="139"/>
        <v>19/01/2013</v>
      </c>
      <c r="E2944" t="str">
        <f t="shared" si="140"/>
        <v>19/01/2013</v>
      </c>
      <c r="F2944" s="2">
        <v>3.9</v>
      </c>
    </row>
    <row r="2945" spans="1:6" x14ac:dyDescent="0.25">
      <c r="A2945" s="1" t="s">
        <v>1783</v>
      </c>
      <c r="B2945" s="2">
        <v>4.25</v>
      </c>
      <c r="C2945" t="e">
        <f t="shared" si="138"/>
        <v>#VALUE!</v>
      </c>
      <c r="D2945" s="8" t="str">
        <f t="shared" si="139"/>
        <v>22/01/2013</v>
      </c>
      <c r="E2945" t="str">
        <f t="shared" si="140"/>
        <v>22/01/2013</v>
      </c>
      <c r="F2945" s="2">
        <v>4.25</v>
      </c>
    </row>
    <row r="2946" spans="1:6" x14ac:dyDescent="0.25">
      <c r="A2946" s="1" t="s">
        <v>1784</v>
      </c>
      <c r="B2946" s="2">
        <v>4.1900000000000004</v>
      </c>
      <c r="C2946" t="e">
        <f t="shared" si="138"/>
        <v>#VALUE!</v>
      </c>
      <c r="D2946" s="8" t="str">
        <f t="shared" si="139"/>
        <v>23/01/2013</v>
      </c>
      <c r="E2946" t="str">
        <f t="shared" si="140"/>
        <v>23/01/2013</v>
      </c>
      <c r="F2946" s="2">
        <v>4.1900000000000004</v>
      </c>
    </row>
    <row r="2947" spans="1:6" x14ac:dyDescent="0.25">
      <c r="A2947" s="1" t="s">
        <v>1785</v>
      </c>
      <c r="B2947" s="2">
        <v>3.8</v>
      </c>
      <c r="C2947" t="e">
        <f t="shared" si="138"/>
        <v>#VALUE!</v>
      </c>
      <c r="D2947" s="8" t="str">
        <f t="shared" si="139"/>
        <v>24/01/2013</v>
      </c>
      <c r="E2947" t="str">
        <f t="shared" si="140"/>
        <v>24/01/2013</v>
      </c>
      <c r="F2947" s="2">
        <v>3.8</v>
      </c>
    </row>
    <row r="2948" spans="1:6" x14ac:dyDescent="0.25">
      <c r="A2948" s="1" t="s">
        <v>1786</v>
      </c>
      <c r="B2948" s="2">
        <v>4.57</v>
      </c>
      <c r="C2948" t="e">
        <f t="shared" si="138"/>
        <v>#VALUE!</v>
      </c>
      <c r="D2948" s="8" t="str">
        <f t="shared" si="139"/>
        <v>25/01/2013</v>
      </c>
      <c r="E2948" t="str">
        <f t="shared" si="140"/>
        <v>25/01/2013</v>
      </c>
      <c r="F2948" s="2">
        <v>4.57</v>
      </c>
    </row>
    <row r="2949" spans="1:6" x14ac:dyDescent="0.25">
      <c r="A2949" s="1" t="s">
        <v>1787</v>
      </c>
      <c r="B2949" s="2">
        <v>3.44</v>
      </c>
      <c r="C2949" t="e">
        <f t="shared" si="138"/>
        <v>#VALUE!</v>
      </c>
      <c r="D2949" s="8" t="str">
        <f t="shared" si="139"/>
        <v>26/01/2013</v>
      </c>
      <c r="E2949" t="str">
        <f t="shared" si="140"/>
        <v>26/01/2013</v>
      </c>
      <c r="F2949" s="2">
        <v>3.44</v>
      </c>
    </row>
    <row r="2950" spans="1:6" x14ac:dyDescent="0.25">
      <c r="A2950" s="1" t="s">
        <v>1788</v>
      </c>
      <c r="B2950" s="2">
        <v>4.5999999999999996</v>
      </c>
      <c r="C2950" t="e">
        <f t="shared" ref="C2950:C3013" si="141">IF(LEN(MONTH(A2950))=2,MONTH(A2950),0&amp;MONTH(A2950))&amp;"/"&amp;IF(LEN(DAY(A2950))=2,DAY(A2950),0&amp;DAY(A2950))&amp;"/"&amp;YEAR(A2950)</f>
        <v>#VALUE!</v>
      </c>
      <c r="D2950" s="8" t="str">
        <f t="shared" ref="D2950:D3013" si="142">LEFT(RIGHT(A2950,LEN(A2950)-FIND("/",A2950)),FIND("/",RIGHT(A2950,LEN(A2950)-FIND("/",A2950)))-1)&amp;"/"&amp;IF(LEN(LEFT(FIND("/",A2950)-1))=2,LEFT(FIND("/",A2950)-1),0&amp;LEFT(FIND("/",A2950)-1))&amp;"/"&amp;RIGHT(A2950,4)</f>
        <v>29/01/2013</v>
      </c>
      <c r="E2950" t="str">
        <f t="shared" ref="E2950:E3013" si="143">IFERROR(C2950,D2950)</f>
        <v>29/01/2013</v>
      </c>
      <c r="F2950" s="2">
        <v>4.5999999999999996</v>
      </c>
    </row>
    <row r="2951" spans="1:6" x14ac:dyDescent="0.25">
      <c r="A2951" s="1" t="s">
        <v>1789</v>
      </c>
      <c r="B2951" s="2">
        <v>4.5999999999999996</v>
      </c>
      <c r="C2951" t="e">
        <f t="shared" si="141"/>
        <v>#VALUE!</v>
      </c>
      <c r="D2951" s="8" t="str">
        <f t="shared" si="142"/>
        <v>30/01/2013</v>
      </c>
      <c r="E2951" t="str">
        <f t="shared" si="143"/>
        <v>30/01/2013</v>
      </c>
      <c r="F2951" s="2">
        <v>4.5999999999999996</v>
      </c>
    </row>
    <row r="2952" spans="1:6" x14ac:dyDescent="0.25">
      <c r="A2952" s="1">
        <v>41279</v>
      </c>
      <c r="B2952" s="2">
        <v>4.5999999999999996</v>
      </c>
      <c r="C2952" t="str">
        <f t="shared" si="141"/>
        <v>01/05/2013</v>
      </c>
      <c r="D2952" s="8" t="e">
        <f t="shared" si="142"/>
        <v>#VALUE!</v>
      </c>
      <c r="E2952" t="str">
        <f t="shared" si="143"/>
        <v>01/05/2013</v>
      </c>
      <c r="F2952" s="2">
        <v>4.5999999999999996</v>
      </c>
    </row>
    <row r="2953" spans="1:6" x14ac:dyDescent="0.25">
      <c r="A2953" s="1">
        <v>41310</v>
      </c>
      <c r="B2953" s="2">
        <v>3.44</v>
      </c>
      <c r="C2953" t="str">
        <f t="shared" si="141"/>
        <v>02/05/2013</v>
      </c>
      <c r="D2953" s="8" t="e">
        <f t="shared" si="142"/>
        <v>#VALUE!</v>
      </c>
      <c r="E2953" t="str">
        <f t="shared" si="143"/>
        <v>02/05/2013</v>
      </c>
      <c r="F2953" s="2">
        <v>3.44</v>
      </c>
    </row>
    <row r="2954" spans="1:6" x14ac:dyDescent="0.25">
      <c r="A2954" s="1">
        <v>41338</v>
      </c>
      <c r="B2954" s="2">
        <v>3.44</v>
      </c>
      <c r="C2954" t="str">
        <f t="shared" si="141"/>
        <v>03/05/2013</v>
      </c>
      <c r="D2954" s="8" t="e">
        <f t="shared" si="142"/>
        <v>#VALUE!</v>
      </c>
      <c r="E2954" t="str">
        <f t="shared" si="143"/>
        <v>03/05/2013</v>
      </c>
      <c r="F2954" s="2">
        <v>3.44</v>
      </c>
    </row>
    <row r="2955" spans="1:6" x14ac:dyDescent="0.25">
      <c r="A2955" s="1">
        <v>41430</v>
      </c>
      <c r="B2955" s="2">
        <v>4.3</v>
      </c>
      <c r="C2955" t="str">
        <f t="shared" si="141"/>
        <v>06/05/2013</v>
      </c>
      <c r="D2955" s="8" t="e">
        <f t="shared" si="142"/>
        <v>#VALUE!</v>
      </c>
      <c r="E2955" t="str">
        <f t="shared" si="143"/>
        <v>06/05/2013</v>
      </c>
      <c r="F2955" s="2">
        <v>4.3</v>
      </c>
    </row>
    <row r="2956" spans="1:6" x14ac:dyDescent="0.25">
      <c r="A2956" s="1">
        <v>41460</v>
      </c>
      <c r="B2956" s="2">
        <v>4.3</v>
      </c>
      <c r="C2956" t="str">
        <f t="shared" si="141"/>
        <v>07/05/2013</v>
      </c>
      <c r="D2956" s="8" t="e">
        <f t="shared" si="142"/>
        <v>#VALUE!</v>
      </c>
      <c r="E2956" t="str">
        <f t="shared" si="143"/>
        <v>07/05/2013</v>
      </c>
      <c r="F2956" s="2">
        <v>4.3</v>
      </c>
    </row>
    <row r="2957" spans="1:6" x14ac:dyDescent="0.25">
      <c r="A2957" s="1">
        <v>41491</v>
      </c>
      <c r="B2957" s="2">
        <v>3.93</v>
      </c>
      <c r="C2957" t="str">
        <f t="shared" si="141"/>
        <v>08/05/2013</v>
      </c>
      <c r="D2957" s="8" t="e">
        <f t="shared" si="142"/>
        <v>#VALUE!</v>
      </c>
      <c r="E2957" t="str">
        <f t="shared" si="143"/>
        <v>08/05/2013</v>
      </c>
      <c r="F2957" s="2">
        <v>3.93</v>
      </c>
    </row>
    <row r="2958" spans="1:6" x14ac:dyDescent="0.25">
      <c r="A2958" s="1">
        <v>41522</v>
      </c>
      <c r="B2958" s="2">
        <v>3.93</v>
      </c>
      <c r="C2958" t="str">
        <f t="shared" si="141"/>
        <v>09/05/2013</v>
      </c>
      <c r="D2958" s="8" t="e">
        <f t="shared" si="142"/>
        <v>#VALUE!</v>
      </c>
      <c r="E2958" t="str">
        <f t="shared" si="143"/>
        <v>09/05/2013</v>
      </c>
      <c r="F2958" s="2">
        <v>3.93</v>
      </c>
    </row>
    <row r="2959" spans="1:6" x14ac:dyDescent="0.25">
      <c r="A2959" s="1">
        <v>41552</v>
      </c>
      <c r="B2959" s="2">
        <v>3.93</v>
      </c>
      <c r="C2959" t="str">
        <f t="shared" si="141"/>
        <v>10/05/2013</v>
      </c>
      <c r="D2959" s="8" t="e">
        <f t="shared" si="142"/>
        <v>#VALUE!</v>
      </c>
      <c r="E2959" t="str">
        <f t="shared" si="143"/>
        <v>10/05/2013</v>
      </c>
      <c r="F2959" s="2">
        <v>3.93</v>
      </c>
    </row>
    <row r="2960" spans="1:6" x14ac:dyDescent="0.25">
      <c r="A2960" s="1" t="s">
        <v>1790</v>
      </c>
      <c r="B2960" s="2">
        <v>4.46</v>
      </c>
      <c r="C2960" t="e">
        <f t="shared" si="141"/>
        <v>#VALUE!</v>
      </c>
      <c r="D2960" s="8" t="str">
        <f t="shared" si="142"/>
        <v>13/01/2013</v>
      </c>
      <c r="E2960" t="str">
        <f t="shared" si="143"/>
        <v>13/01/2013</v>
      </c>
      <c r="F2960" s="2">
        <v>4.46</v>
      </c>
    </row>
    <row r="2961" spans="1:6" x14ac:dyDescent="0.25">
      <c r="A2961" s="1" t="s">
        <v>1791</v>
      </c>
      <c r="B2961" s="2">
        <v>4.46</v>
      </c>
      <c r="C2961" t="e">
        <f t="shared" si="141"/>
        <v>#VALUE!</v>
      </c>
      <c r="D2961" s="8" t="str">
        <f t="shared" si="142"/>
        <v>14/01/2013</v>
      </c>
      <c r="E2961" t="str">
        <f t="shared" si="143"/>
        <v>14/01/2013</v>
      </c>
      <c r="F2961" s="2">
        <v>4.46</v>
      </c>
    </row>
    <row r="2962" spans="1:6" x14ac:dyDescent="0.25">
      <c r="A2962" s="1" t="s">
        <v>1792</v>
      </c>
      <c r="B2962" s="2">
        <v>3.97</v>
      </c>
      <c r="C2962" t="e">
        <f t="shared" si="141"/>
        <v>#VALUE!</v>
      </c>
      <c r="D2962" s="8" t="str">
        <f t="shared" si="142"/>
        <v>15/01/2013</v>
      </c>
      <c r="E2962" t="str">
        <f t="shared" si="143"/>
        <v>15/01/2013</v>
      </c>
      <c r="F2962" s="2">
        <v>3.97</v>
      </c>
    </row>
    <row r="2963" spans="1:6" x14ac:dyDescent="0.25">
      <c r="A2963" s="1" t="s">
        <v>1793</v>
      </c>
      <c r="B2963" s="2">
        <v>4.7</v>
      </c>
      <c r="C2963" t="e">
        <f t="shared" si="141"/>
        <v>#VALUE!</v>
      </c>
      <c r="D2963" s="8" t="str">
        <f t="shared" si="142"/>
        <v>16/01/2013</v>
      </c>
      <c r="E2963" t="str">
        <f t="shared" si="143"/>
        <v>16/01/2013</v>
      </c>
      <c r="F2963" s="2">
        <v>4.7</v>
      </c>
    </row>
    <row r="2964" spans="1:6" x14ac:dyDescent="0.25">
      <c r="A2964" s="1" t="s">
        <v>1794</v>
      </c>
      <c r="B2964" s="2">
        <v>4.4000000000000004</v>
      </c>
      <c r="C2964" t="e">
        <f t="shared" si="141"/>
        <v>#VALUE!</v>
      </c>
      <c r="D2964" s="8" t="str">
        <f t="shared" si="142"/>
        <v>17/01/2013</v>
      </c>
      <c r="E2964" t="str">
        <f t="shared" si="143"/>
        <v>17/01/2013</v>
      </c>
      <c r="F2964" s="2">
        <v>4.4000000000000004</v>
      </c>
    </row>
    <row r="2965" spans="1:6" x14ac:dyDescent="0.25">
      <c r="A2965" s="1" t="s">
        <v>1795</v>
      </c>
      <c r="B2965" s="2">
        <v>3.92</v>
      </c>
      <c r="C2965" t="e">
        <f t="shared" si="141"/>
        <v>#VALUE!</v>
      </c>
      <c r="D2965" s="8" t="str">
        <f t="shared" si="142"/>
        <v>20/01/2013</v>
      </c>
      <c r="E2965" t="str">
        <f t="shared" si="143"/>
        <v>20/01/2013</v>
      </c>
      <c r="F2965" s="2">
        <v>3.92</v>
      </c>
    </row>
    <row r="2966" spans="1:6" x14ac:dyDescent="0.25">
      <c r="A2966" s="1" t="s">
        <v>1796</v>
      </c>
      <c r="B2966" s="2">
        <v>3.92</v>
      </c>
      <c r="C2966" t="e">
        <f t="shared" si="141"/>
        <v>#VALUE!</v>
      </c>
      <c r="D2966" s="8" t="str">
        <f t="shared" si="142"/>
        <v>21/01/2013</v>
      </c>
      <c r="E2966" t="str">
        <f t="shared" si="143"/>
        <v>21/01/2013</v>
      </c>
      <c r="F2966" s="2">
        <v>3.92</v>
      </c>
    </row>
    <row r="2967" spans="1:6" x14ac:dyDescent="0.25">
      <c r="A2967" s="1" t="s">
        <v>1797</v>
      </c>
      <c r="B2967" s="2">
        <v>4.24</v>
      </c>
      <c r="C2967" t="e">
        <f t="shared" si="141"/>
        <v>#VALUE!</v>
      </c>
      <c r="D2967" s="8" t="str">
        <f t="shared" si="142"/>
        <v>22/01/2013</v>
      </c>
      <c r="E2967" t="str">
        <f t="shared" si="143"/>
        <v>22/01/2013</v>
      </c>
      <c r="F2967" s="2">
        <v>4.24</v>
      </c>
    </row>
    <row r="2968" spans="1:6" x14ac:dyDescent="0.25">
      <c r="A2968" s="1" t="s">
        <v>1798</v>
      </c>
      <c r="B2968" s="2">
        <v>4.58</v>
      </c>
      <c r="C2968" t="e">
        <f t="shared" si="141"/>
        <v>#VALUE!</v>
      </c>
      <c r="D2968" s="8" t="str">
        <f t="shared" si="142"/>
        <v>23/01/2013</v>
      </c>
      <c r="E2968" t="str">
        <f t="shared" si="143"/>
        <v>23/01/2013</v>
      </c>
      <c r="F2968" s="2">
        <v>4.58</v>
      </c>
    </row>
    <row r="2969" spans="1:6" x14ac:dyDescent="0.25">
      <c r="A2969" s="1" t="s">
        <v>1799</v>
      </c>
      <c r="B2969" s="2">
        <v>4.59</v>
      </c>
      <c r="C2969" t="e">
        <f t="shared" si="141"/>
        <v>#VALUE!</v>
      </c>
      <c r="D2969" s="8" t="str">
        <f t="shared" si="142"/>
        <v>24/01/2013</v>
      </c>
      <c r="E2969" t="str">
        <f t="shared" si="143"/>
        <v>24/01/2013</v>
      </c>
      <c r="F2969" s="2">
        <v>4.59</v>
      </c>
    </row>
    <row r="2970" spans="1:6" x14ac:dyDescent="0.25">
      <c r="A2970" s="1" t="s">
        <v>1800</v>
      </c>
      <c r="B2970" s="2">
        <v>4.51</v>
      </c>
      <c r="C2970" t="e">
        <f t="shared" si="141"/>
        <v>#VALUE!</v>
      </c>
      <c r="D2970" s="8" t="str">
        <f t="shared" si="142"/>
        <v>27/01/2013</v>
      </c>
      <c r="E2970" t="str">
        <f t="shared" si="143"/>
        <v>27/01/2013</v>
      </c>
      <c r="F2970" s="2">
        <v>4.51</v>
      </c>
    </row>
    <row r="2971" spans="1:6" x14ac:dyDescent="0.25">
      <c r="A2971" s="1" t="s">
        <v>1801</v>
      </c>
      <c r="B2971" s="2">
        <v>3.87</v>
      </c>
      <c r="C2971" t="e">
        <f t="shared" si="141"/>
        <v>#VALUE!</v>
      </c>
      <c r="D2971" s="8" t="str">
        <f t="shared" si="142"/>
        <v>28/01/2013</v>
      </c>
      <c r="E2971" t="str">
        <f t="shared" si="143"/>
        <v>28/01/2013</v>
      </c>
      <c r="F2971" s="2">
        <v>3.87</v>
      </c>
    </row>
    <row r="2972" spans="1:6" x14ac:dyDescent="0.25">
      <c r="A2972" s="1" t="s">
        <v>1802</v>
      </c>
      <c r="B2972" s="2">
        <v>3.35</v>
      </c>
      <c r="C2972" t="e">
        <f t="shared" si="141"/>
        <v>#VALUE!</v>
      </c>
      <c r="D2972" s="8" t="str">
        <f t="shared" si="142"/>
        <v>29/01/2013</v>
      </c>
      <c r="E2972" t="str">
        <f t="shared" si="143"/>
        <v>29/01/2013</v>
      </c>
      <c r="F2972" s="2">
        <v>3.35</v>
      </c>
    </row>
    <row r="2973" spans="1:6" x14ac:dyDescent="0.25">
      <c r="A2973" s="1" t="s">
        <v>1803</v>
      </c>
      <c r="B2973" s="2">
        <v>3.35</v>
      </c>
      <c r="C2973" t="e">
        <f t="shared" si="141"/>
        <v>#VALUE!</v>
      </c>
      <c r="D2973" s="8" t="str">
        <f t="shared" si="142"/>
        <v>30/01/2013</v>
      </c>
      <c r="E2973" t="str">
        <f t="shared" si="143"/>
        <v>30/01/2013</v>
      </c>
      <c r="F2973" s="2">
        <v>3.35</v>
      </c>
    </row>
    <row r="2974" spans="1:6" x14ac:dyDescent="0.25">
      <c r="A2974" s="1" t="s">
        <v>1804</v>
      </c>
      <c r="B2974" s="2">
        <v>4.33</v>
      </c>
      <c r="C2974" t="e">
        <f t="shared" si="141"/>
        <v>#VALUE!</v>
      </c>
      <c r="D2974" s="8" t="str">
        <f t="shared" si="142"/>
        <v>31/01/2013</v>
      </c>
      <c r="E2974" t="str">
        <f t="shared" si="143"/>
        <v>31/01/2013</v>
      </c>
      <c r="F2974" s="2">
        <v>4.33</v>
      </c>
    </row>
    <row r="2975" spans="1:6" x14ac:dyDescent="0.25">
      <c r="A2975" s="1">
        <v>41339</v>
      </c>
      <c r="B2975" s="2">
        <v>5.0999999999999996</v>
      </c>
      <c r="C2975" t="str">
        <f t="shared" si="141"/>
        <v>03/06/2013</v>
      </c>
      <c r="D2975" s="8" t="e">
        <f t="shared" si="142"/>
        <v>#VALUE!</v>
      </c>
      <c r="E2975" t="str">
        <f t="shared" si="143"/>
        <v>03/06/2013</v>
      </c>
      <c r="F2975" s="2">
        <v>5.0999999999999996</v>
      </c>
    </row>
    <row r="2976" spans="1:6" x14ac:dyDescent="0.25">
      <c r="A2976" s="1">
        <v>41370</v>
      </c>
      <c r="B2976" s="2">
        <v>4.45</v>
      </c>
      <c r="C2976" t="str">
        <f t="shared" si="141"/>
        <v>04/06/2013</v>
      </c>
      <c r="D2976" s="8" t="e">
        <f t="shared" si="142"/>
        <v>#VALUE!</v>
      </c>
      <c r="E2976" t="str">
        <f t="shared" si="143"/>
        <v>04/06/2013</v>
      </c>
      <c r="F2976" s="2">
        <v>4.45</v>
      </c>
    </row>
    <row r="2977" spans="1:6" x14ac:dyDescent="0.25">
      <c r="A2977" s="1">
        <v>41400</v>
      </c>
      <c r="B2977" s="2">
        <v>4.33</v>
      </c>
      <c r="C2977" t="str">
        <f t="shared" si="141"/>
        <v>05/06/2013</v>
      </c>
      <c r="D2977" s="8" t="e">
        <f t="shared" si="142"/>
        <v>#VALUE!</v>
      </c>
      <c r="E2977" t="str">
        <f t="shared" si="143"/>
        <v>05/06/2013</v>
      </c>
      <c r="F2977" s="2">
        <v>4.33</v>
      </c>
    </row>
    <row r="2978" spans="1:6" x14ac:dyDescent="0.25">
      <c r="A2978" s="1">
        <v>41431</v>
      </c>
      <c r="B2978" s="2">
        <v>5</v>
      </c>
      <c r="C2978" t="str">
        <f t="shared" si="141"/>
        <v>06/06/2013</v>
      </c>
      <c r="D2978" s="8" t="e">
        <f t="shared" si="142"/>
        <v>#VALUE!</v>
      </c>
      <c r="E2978" t="str">
        <f t="shared" si="143"/>
        <v>06/06/2013</v>
      </c>
      <c r="F2978" s="2">
        <v>5</v>
      </c>
    </row>
    <row r="2979" spans="1:6" x14ac:dyDescent="0.25">
      <c r="A2979" s="1">
        <v>41461</v>
      </c>
      <c r="B2979" s="2">
        <v>5.64</v>
      </c>
      <c r="C2979" t="str">
        <f t="shared" si="141"/>
        <v>07/06/2013</v>
      </c>
      <c r="D2979" s="8" t="e">
        <f t="shared" si="142"/>
        <v>#VALUE!</v>
      </c>
      <c r="E2979" t="str">
        <f t="shared" si="143"/>
        <v>07/06/2013</v>
      </c>
      <c r="F2979" s="2">
        <v>5.64</v>
      </c>
    </row>
    <row r="2980" spans="1:6" x14ac:dyDescent="0.25">
      <c r="A2980" s="1">
        <v>41553</v>
      </c>
      <c r="B2980" s="2">
        <v>5.64</v>
      </c>
      <c r="C2980" t="str">
        <f t="shared" si="141"/>
        <v>10/06/2013</v>
      </c>
      <c r="D2980" s="8" t="e">
        <f t="shared" si="142"/>
        <v>#VALUE!</v>
      </c>
      <c r="E2980" t="str">
        <f t="shared" si="143"/>
        <v>10/06/2013</v>
      </c>
      <c r="F2980" s="2">
        <v>5.64</v>
      </c>
    </row>
    <row r="2981" spans="1:6" x14ac:dyDescent="0.25">
      <c r="A2981" s="1">
        <v>41584</v>
      </c>
      <c r="B2981" s="2">
        <v>5.64</v>
      </c>
      <c r="C2981" t="str">
        <f t="shared" si="141"/>
        <v>11/06/2013</v>
      </c>
      <c r="D2981" s="8" t="e">
        <f t="shared" si="142"/>
        <v>#VALUE!</v>
      </c>
      <c r="E2981" t="str">
        <f t="shared" si="143"/>
        <v>11/06/2013</v>
      </c>
      <c r="F2981" s="2">
        <v>5.64</v>
      </c>
    </row>
    <row r="2982" spans="1:6" x14ac:dyDescent="0.25">
      <c r="A2982" s="1">
        <v>41614</v>
      </c>
      <c r="B2982" s="2">
        <v>5.64</v>
      </c>
      <c r="C2982" t="str">
        <f t="shared" si="141"/>
        <v>12/06/2013</v>
      </c>
      <c r="D2982" s="8" t="e">
        <f t="shared" si="142"/>
        <v>#VALUE!</v>
      </c>
      <c r="E2982" t="str">
        <f t="shared" si="143"/>
        <v>12/06/2013</v>
      </c>
      <c r="F2982" s="2">
        <v>5.64</v>
      </c>
    </row>
    <row r="2983" spans="1:6" x14ac:dyDescent="0.25">
      <c r="A2983" s="1" t="s">
        <v>1805</v>
      </c>
      <c r="B2983" s="2">
        <v>5.77</v>
      </c>
      <c r="C2983" t="e">
        <f t="shared" si="141"/>
        <v>#VALUE!</v>
      </c>
      <c r="D2983" s="8" t="str">
        <f t="shared" si="142"/>
        <v>13/01/2013</v>
      </c>
      <c r="E2983" t="str">
        <f t="shared" si="143"/>
        <v>13/01/2013</v>
      </c>
      <c r="F2983" s="2">
        <v>5.77</v>
      </c>
    </row>
    <row r="2984" spans="1:6" x14ac:dyDescent="0.25">
      <c r="A2984" s="1" t="s">
        <v>1806</v>
      </c>
      <c r="B2984" s="2">
        <v>6</v>
      </c>
      <c r="C2984" t="e">
        <f t="shared" si="141"/>
        <v>#VALUE!</v>
      </c>
      <c r="D2984" s="8" t="str">
        <f t="shared" si="142"/>
        <v>14/01/2013</v>
      </c>
      <c r="E2984" t="str">
        <f t="shared" si="143"/>
        <v>14/01/2013</v>
      </c>
      <c r="F2984" s="2">
        <v>6</v>
      </c>
    </row>
    <row r="2985" spans="1:6" x14ac:dyDescent="0.25">
      <c r="A2985" s="1" t="s">
        <v>1807</v>
      </c>
      <c r="B2985" s="2">
        <v>5.0999999999999996</v>
      </c>
      <c r="C2985" t="e">
        <f t="shared" si="141"/>
        <v>#VALUE!</v>
      </c>
      <c r="D2985" s="8" t="str">
        <f t="shared" si="142"/>
        <v>17/01/2013</v>
      </c>
      <c r="E2985" t="str">
        <f t="shared" si="143"/>
        <v>17/01/2013</v>
      </c>
      <c r="F2985" s="2">
        <v>5.0999999999999996</v>
      </c>
    </row>
    <row r="2986" spans="1:6" x14ac:dyDescent="0.25">
      <c r="A2986" s="1" t="s">
        <v>1808</v>
      </c>
      <c r="B2986" s="2">
        <v>5.47</v>
      </c>
      <c r="C2986" t="e">
        <f t="shared" si="141"/>
        <v>#VALUE!</v>
      </c>
      <c r="D2986" s="8" t="str">
        <f t="shared" si="142"/>
        <v>18/01/2013</v>
      </c>
      <c r="E2986" t="str">
        <f t="shared" si="143"/>
        <v>18/01/2013</v>
      </c>
      <c r="F2986" s="2">
        <v>5.47</v>
      </c>
    </row>
    <row r="2987" spans="1:6" x14ac:dyDescent="0.25">
      <c r="A2987" s="1" t="s">
        <v>1809</v>
      </c>
      <c r="B2987" s="2">
        <v>6.15</v>
      </c>
      <c r="C2987" t="e">
        <f t="shared" si="141"/>
        <v>#VALUE!</v>
      </c>
      <c r="D2987" s="8" t="str">
        <f t="shared" si="142"/>
        <v>19/01/2013</v>
      </c>
      <c r="E2987" t="str">
        <f t="shared" si="143"/>
        <v>19/01/2013</v>
      </c>
      <c r="F2987" s="2">
        <v>6.15</v>
      </c>
    </row>
    <row r="2988" spans="1:6" x14ac:dyDescent="0.25">
      <c r="A2988" s="1" t="s">
        <v>1810</v>
      </c>
      <c r="B2988" s="2">
        <v>6.45</v>
      </c>
      <c r="C2988" t="e">
        <f t="shared" si="141"/>
        <v>#VALUE!</v>
      </c>
      <c r="D2988" s="8" t="str">
        <f t="shared" si="142"/>
        <v>20/01/2013</v>
      </c>
      <c r="E2988" t="str">
        <f t="shared" si="143"/>
        <v>20/01/2013</v>
      </c>
      <c r="F2988" s="2">
        <v>6.45</v>
      </c>
    </row>
    <row r="2989" spans="1:6" x14ac:dyDescent="0.25">
      <c r="A2989" s="1" t="s">
        <v>1811</v>
      </c>
      <c r="B2989" s="2">
        <v>9.89</v>
      </c>
      <c r="C2989" t="e">
        <f t="shared" si="141"/>
        <v>#VALUE!</v>
      </c>
      <c r="D2989" s="8" t="str">
        <f t="shared" si="142"/>
        <v>21/01/2013</v>
      </c>
      <c r="E2989" t="str">
        <f t="shared" si="143"/>
        <v>21/01/2013</v>
      </c>
      <c r="F2989" s="2">
        <v>9.89</v>
      </c>
    </row>
    <row r="2990" spans="1:6" x14ac:dyDescent="0.25">
      <c r="A2990" s="1" t="s">
        <v>1812</v>
      </c>
      <c r="B2990" s="2">
        <v>6</v>
      </c>
      <c r="C2990" t="e">
        <f t="shared" si="141"/>
        <v>#VALUE!</v>
      </c>
      <c r="D2990" s="8" t="str">
        <f t="shared" si="142"/>
        <v>24/01/2013</v>
      </c>
      <c r="E2990" t="str">
        <f t="shared" si="143"/>
        <v>24/01/2013</v>
      </c>
      <c r="F2990" s="2">
        <v>6</v>
      </c>
    </row>
    <row r="2991" spans="1:6" x14ac:dyDescent="0.25">
      <c r="A2991" s="1" t="s">
        <v>1813</v>
      </c>
      <c r="B2991" s="2">
        <v>5.4</v>
      </c>
      <c r="C2991" t="e">
        <f t="shared" si="141"/>
        <v>#VALUE!</v>
      </c>
      <c r="D2991" s="8" t="str">
        <f t="shared" si="142"/>
        <v>25/01/2013</v>
      </c>
      <c r="E2991" t="str">
        <f t="shared" si="143"/>
        <v>25/01/2013</v>
      </c>
      <c r="F2991" s="2">
        <v>5.4</v>
      </c>
    </row>
    <row r="2992" spans="1:6" x14ac:dyDescent="0.25">
      <c r="A2992" s="1" t="s">
        <v>1814</v>
      </c>
      <c r="B2992" s="2">
        <v>7.11</v>
      </c>
      <c r="C2992" t="e">
        <f t="shared" si="141"/>
        <v>#VALUE!</v>
      </c>
      <c r="D2992" s="8" t="str">
        <f t="shared" si="142"/>
        <v>26/01/2013</v>
      </c>
      <c r="E2992" t="str">
        <f t="shared" si="143"/>
        <v>26/01/2013</v>
      </c>
      <c r="F2992" s="2">
        <v>7.11</v>
      </c>
    </row>
    <row r="2993" spans="1:6" x14ac:dyDescent="0.25">
      <c r="A2993" s="1" t="s">
        <v>1815</v>
      </c>
      <c r="B2993" s="2">
        <v>9</v>
      </c>
      <c r="C2993" t="e">
        <f t="shared" si="141"/>
        <v>#VALUE!</v>
      </c>
      <c r="D2993" s="8" t="str">
        <f t="shared" si="142"/>
        <v>27/01/2013</v>
      </c>
      <c r="E2993" t="str">
        <f t="shared" si="143"/>
        <v>27/01/2013</v>
      </c>
      <c r="F2993" s="2">
        <v>9</v>
      </c>
    </row>
    <row r="2994" spans="1:6" x14ac:dyDescent="0.25">
      <c r="A2994" s="1" t="s">
        <v>1816</v>
      </c>
      <c r="B2994" s="2">
        <v>9</v>
      </c>
      <c r="C2994" t="e">
        <f t="shared" si="141"/>
        <v>#VALUE!</v>
      </c>
      <c r="D2994" s="8" t="str">
        <f t="shared" si="142"/>
        <v>28/01/2013</v>
      </c>
      <c r="E2994" t="str">
        <f t="shared" si="143"/>
        <v>28/01/2013</v>
      </c>
      <c r="F2994" s="2">
        <v>9</v>
      </c>
    </row>
    <row r="2995" spans="1:6" x14ac:dyDescent="0.25">
      <c r="A2995" s="1">
        <v>41281</v>
      </c>
      <c r="B2995" s="2">
        <v>9</v>
      </c>
      <c r="C2995" t="str">
        <f t="shared" si="141"/>
        <v>01/07/2013</v>
      </c>
      <c r="D2995" s="8" t="e">
        <f t="shared" si="142"/>
        <v>#VALUE!</v>
      </c>
      <c r="E2995" t="str">
        <f t="shared" si="143"/>
        <v>01/07/2013</v>
      </c>
      <c r="F2995" s="2">
        <v>9</v>
      </c>
    </row>
    <row r="2996" spans="1:6" x14ac:dyDescent="0.25">
      <c r="A2996" s="1">
        <v>41312</v>
      </c>
      <c r="B2996" s="2">
        <v>5.8</v>
      </c>
      <c r="C2996" t="str">
        <f t="shared" si="141"/>
        <v>02/07/2013</v>
      </c>
      <c r="D2996" s="8" t="e">
        <f t="shared" si="142"/>
        <v>#VALUE!</v>
      </c>
      <c r="E2996" t="str">
        <f t="shared" si="143"/>
        <v>02/07/2013</v>
      </c>
      <c r="F2996" s="2">
        <v>5.8</v>
      </c>
    </row>
    <row r="2997" spans="1:6" x14ac:dyDescent="0.25">
      <c r="A2997" s="1">
        <v>41340</v>
      </c>
      <c r="B2997" s="2">
        <v>6.3</v>
      </c>
      <c r="C2997" t="str">
        <f t="shared" si="141"/>
        <v>03/07/2013</v>
      </c>
      <c r="D2997" s="8" t="e">
        <f t="shared" si="142"/>
        <v>#VALUE!</v>
      </c>
      <c r="E2997" t="str">
        <f t="shared" si="143"/>
        <v>03/07/2013</v>
      </c>
      <c r="F2997" s="2">
        <v>6.3</v>
      </c>
    </row>
    <row r="2998" spans="1:6" x14ac:dyDescent="0.25">
      <c r="A2998" s="1">
        <v>41371</v>
      </c>
      <c r="B2998" s="2">
        <v>6.3</v>
      </c>
      <c r="C2998" t="str">
        <f t="shared" si="141"/>
        <v>04/07/2013</v>
      </c>
      <c r="D2998" s="8" t="e">
        <f t="shared" si="142"/>
        <v>#VALUE!</v>
      </c>
      <c r="E2998" t="str">
        <f t="shared" si="143"/>
        <v>04/07/2013</v>
      </c>
      <c r="F2998" s="2">
        <v>6.3</v>
      </c>
    </row>
    <row r="2999" spans="1:6" x14ac:dyDescent="0.25">
      <c r="A2999" s="1">
        <v>41401</v>
      </c>
      <c r="B2999" s="2">
        <v>5</v>
      </c>
      <c r="C2999" t="str">
        <f t="shared" si="141"/>
        <v>05/07/2013</v>
      </c>
      <c r="D2999" s="8" t="e">
        <f t="shared" si="142"/>
        <v>#VALUE!</v>
      </c>
      <c r="E2999" t="str">
        <f t="shared" si="143"/>
        <v>05/07/2013</v>
      </c>
      <c r="F2999" s="2">
        <v>5</v>
      </c>
    </row>
    <row r="3000" spans="1:6" x14ac:dyDescent="0.25">
      <c r="A3000" s="1">
        <v>41493</v>
      </c>
      <c r="B3000" s="2">
        <v>4.8099999999999996</v>
      </c>
      <c r="C3000" t="str">
        <f t="shared" si="141"/>
        <v>08/07/2013</v>
      </c>
      <c r="D3000" s="8" t="e">
        <f t="shared" si="142"/>
        <v>#VALUE!</v>
      </c>
      <c r="E3000" t="str">
        <f t="shared" si="143"/>
        <v>08/07/2013</v>
      </c>
      <c r="F3000" s="2">
        <v>4.8099999999999996</v>
      </c>
    </row>
    <row r="3001" spans="1:6" x14ac:dyDescent="0.25">
      <c r="A3001" s="1">
        <v>41524</v>
      </c>
      <c r="B3001" s="2">
        <v>4.54</v>
      </c>
      <c r="C3001" t="str">
        <f t="shared" si="141"/>
        <v>09/07/2013</v>
      </c>
      <c r="D3001" s="8" t="e">
        <f t="shared" si="142"/>
        <v>#VALUE!</v>
      </c>
      <c r="E3001" t="str">
        <f t="shared" si="143"/>
        <v>09/07/2013</v>
      </c>
      <c r="F3001" s="2">
        <v>4.54</v>
      </c>
    </row>
    <row r="3002" spans="1:6" x14ac:dyDescent="0.25">
      <c r="A3002" s="1">
        <v>41554</v>
      </c>
      <c r="B3002" s="2">
        <v>4.8</v>
      </c>
      <c r="C3002" t="str">
        <f t="shared" si="141"/>
        <v>10/07/2013</v>
      </c>
      <c r="D3002" s="8" t="e">
        <f t="shared" si="142"/>
        <v>#VALUE!</v>
      </c>
      <c r="E3002" t="str">
        <f t="shared" si="143"/>
        <v>10/07/2013</v>
      </c>
      <c r="F3002" s="2">
        <v>4.8</v>
      </c>
    </row>
    <row r="3003" spans="1:6" x14ac:dyDescent="0.25">
      <c r="A3003" s="1">
        <v>41585</v>
      </c>
      <c r="B3003" s="2">
        <v>4.8</v>
      </c>
      <c r="C3003" t="str">
        <f t="shared" si="141"/>
        <v>11/07/2013</v>
      </c>
      <c r="D3003" s="8" t="e">
        <f t="shared" si="142"/>
        <v>#VALUE!</v>
      </c>
      <c r="E3003" t="str">
        <f t="shared" si="143"/>
        <v>11/07/2013</v>
      </c>
      <c r="F3003" s="2">
        <v>4.8</v>
      </c>
    </row>
    <row r="3004" spans="1:6" x14ac:dyDescent="0.25">
      <c r="A3004" s="1">
        <v>41615</v>
      </c>
      <c r="B3004" s="2">
        <v>4.8</v>
      </c>
      <c r="C3004" t="str">
        <f t="shared" si="141"/>
        <v>12/07/2013</v>
      </c>
      <c r="D3004" s="8" t="e">
        <f t="shared" si="142"/>
        <v>#VALUE!</v>
      </c>
      <c r="E3004" t="str">
        <f t="shared" si="143"/>
        <v>12/07/2013</v>
      </c>
      <c r="F3004" s="2">
        <v>4.8</v>
      </c>
    </row>
    <row r="3005" spans="1:6" x14ac:dyDescent="0.25">
      <c r="A3005" s="1" t="s">
        <v>1817</v>
      </c>
      <c r="B3005" s="2">
        <v>5.46</v>
      </c>
      <c r="C3005" t="e">
        <f t="shared" si="141"/>
        <v>#VALUE!</v>
      </c>
      <c r="D3005" s="8" t="str">
        <f t="shared" si="142"/>
        <v>15/01/2013</v>
      </c>
      <c r="E3005" t="str">
        <f t="shared" si="143"/>
        <v>15/01/2013</v>
      </c>
      <c r="F3005" s="2">
        <v>5.46</v>
      </c>
    </row>
    <row r="3006" spans="1:6" x14ac:dyDescent="0.25">
      <c r="A3006" s="1" t="s">
        <v>1818</v>
      </c>
      <c r="B3006" s="2">
        <v>5</v>
      </c>
      <c r="C3006" t="e">
        <f t="shared" si="141"/>
        <v>#VALUE!</v>
      </c>
      <c r="D3006" s="8" t="str">
        <f t="shared" si="142"/>
        <v>16/01/2013</v>
      </c>
      <c r="E3006" t="str">
        <f t="shared" si="143"/>
        <v>16/01/2013</v>
      </c>
      <c r="F3006" s="2">
        <v>5</v>
      </c>
    </row>
    <row r="3007" spans="1:6" x14ac:dyDescent="0.25">
      <c r="A3007" s="1" t="s">
        <v>1819</v>
      </c>
      <c r="B3007" s="2">
        <v>5</v>
      </c>
      <c r="C3007" t="e">
        <f t="shared" si="141"/>
        <v>#VALUE!</v>
      </c>
      <c r="D3007" s="8" t="str">
        <f t="shared" si="142"/>
        <v>17/01/2013</v>
      </c>
      <c r="E3007" t="str">
        <f t="shared" si="143"/>
        <v>17/01/2013</v>
      </c>
      <c r="F3007" s="2">
        <v>5</v>
      </c>
    </row>
    <row r="3008" spans="1:6" x14ac:dyDescent="0.25">
      <c r="A3008" s="1" t="s">
        <v>1820</v>
      </c>
      <c r="B3008" s="2">
        <v>5</v>
      </c>
      <c r="C3008" t="e">
        <f t="shared" si="141"/>
        <v>#VALUE!</v>
      </c>
      <c r="D3008" s="8" t="str">
        <f t="shared" si="142"/>
        <v>18/01/2013</v>
      </c>
      <c r="E3008" t="str">
        <f t="shared" si="143"/>
        <v>18/01/2013</v>
      </c>
      <c r="F3008" s="2">
        <v>5</v>
      </c>
    </row>
    <row r="3009" spans="1:6" x14ac:dyDescent="0.25">
      <c r="A3009" s="1" t="s">
        <v>1821</v>
      </c>
      <c r="B3009" s="2">
        <v>5.24</v>
      </c>
      <c r="C3009" t="e">
        <f t="shared" si="141"/>
        <v>#VALUE!</v>
      </c>
      <c r="D3009" s="8" t="str">
        <f t="shared" si="142"/>
        <v>19/01/2013</v>
      </c>
      <c r="E3009" t="str">
        <f t="shared" si="143"/>
        <v>19/01/2013</v>
      </c>
      <c r="F3009" s="2">
        <v>5.24</v>
      </c>
    </row>
    <row r="3010" spans="1:6" x14ac:dyDescent="0.25">
      <c r="A3010" s="1" t="s">
        <v>1822</v>
      </c>
      <c r="B3010" s="2">
        <v>5.31</v>
      </c>
      <c r="C3010" t="e">
        <f t="shared" si="141"/>
        <v>#VALUE!</v>
      </c>
      <c r="D3010" s="8" t="str">
        <f t="shared" si="142"/>
        <v>22/01/2013</v>
      </c>
      <c r="E3010" t="str">
        <f t="shared" si="143"/>
        <v>22/01/2013</v>
      </c>
      <c r="F3010" s="2">
        <v>5.31</v>
      </c>
    </row>
    <row r="3011" spans="1:6" x14ac:dyDescent="0.25">
      <c r="A3011" s="1" t="s">
        <v>1823</v>
      </c>
      <c r="B3011" s="2">
        <v>5.31</v>
      </c>
      <c r="C3011" t="e">
        <f t="shared" si="141"/>
        <v>#VALUE!</v>
      </c>
      <c r="D3011" s="8" t="str">
        <f t="shared" si="142"/>
        <v>23/01/2013</v>
      </c>
      <c r="E3011" t="str">
        <f t="shared" si="143"/>
        <v>23/01/2013</v>
      </c>
      <c r="F3011" s="2">
        <v>5.31</v>
      </c>
    </row>
    <row r="3012" spans="1:6" x14ac:dyDescent="0.25">
      <c r="A3012" s="1" t="s">
        <v>1824</v>
      </c>
      <c r="B3012" s="2">
        <v>5.61</v>
      </c>
      <c r="C3012" t="e">
        <f t="shared" si="141"/>
        <v>#VALUE!</v>
      </c>
      <c r="D3012" s="8" t="str">
        <f t="shared" si="142"/>
        <v>24/01/2013</v>
      </c>
      <c r="E3012" t="str">
        <f t="shared" si="143"/>
        <v>24/01/2013</v>
      </c>
      <c r="F3012" s="2">
        <v>5.61</v>
      </c>
    </row>
    <row r="3013" spans="1:6" x14ac:dyDescent="0.25">
      <c r="A3013" s="1" t="s">
        <v>1825</v>
      </c>
      <c r="B3013" s="2">
        <v>5.17</v>
      </c>
      <c r="C3013" t="e">
        <f t="shared" si="141"/>
        <v>#VALUE!</v>
      </c>
      <c r="D3013" s="8" t="str">
        <f t="shared" si="142"/>
        <v>25/01/2013</v>
      </c>
      <c r="E3013" t="str">
        <f t="shared" si="143"/>
        <v>25/01/2013</v>
      </c>
      <c r="F3013" s="2">
        <v>5.17</v>
      </c>
    </row>
    <row r="3014" spans="1:6" x14ac:dyDescent="0.25">
      <c r="A3014" s="1" t="s">
        <v>1826</v>
      </c>
      <c r="B3014" s="2">
        <v>5.2</v>
      </c>
      <c r="C3014" t="e">
        <f t="shared" ref="C3014:C3077" si="144">IF(LEN(MONTH(A3014))=2,MONTH(A3014),0&amp;MONTH(A3014))&amp;"/"&amp;IF(LEN(DAY(A3014))=2,DAY(A3014),0&amp;DAY(A3014))&amp;"/"&amp;YEAR(A3014)</f>
        <v>#VALUE!</v>
      </c>
      <c r="D3014" s="8" t="str">
        <f t="shared" ref="D3014:D3077" si="145">LEFT(RIGHT(A3014,LEN(A3014)-FIND("/",A3014)),FIND("/",RIGHT(A3014,LEN(A3014)-FIND("/",A3014)))-1)&amp;"/"&amp;IF(LEN(LEFT(FIND("/",A3014)-1))=2,LEFT(FIND("/",A3014)-1),0&amp;LEFT(FIND("/",A3014)-1))&amp;"/"&amp;RIGHT(A3014,4)</f>
        <v>26/01/2013</v>
      </c>
      <c r="E3014" t="str">
        <f t="shared" ref="E3014:E3077" si="146">IFERROR(C3014,D3014)</f>
        <v>26/01/2013</v>
      </c>
      <c r="F3014" s="2">
        <v>5.2</v>
      </c>
    </row>
    <row r="3015" spans="1:6" x14ac:dyDescent="0.25">
      <c r="A3015" s="1" t="s">
        <v>1827</v>
      </c>
      <c r="B3015" s="2">
        <v>5.7</v>
      </c>
      <c r="C3015" t="e">
        <f t="shared" si="144"/>
        <v>#VALUE!</v>
      </c>
      <c r="D3015" s="8" t="str">
        <f t="shared" si="145"/>
        <v>29/01/2013</v>
      </c>
      <c r="E3015" t="str">
        <f t="shared" si="146"/>
        <v>29/01/2013</v>
      </c>
      <c r="F3015" s="2">
        <v>5.7</v>
      </c>
    </row>
    <row r="3016" spans="1:6" x14ac:dyDescent="0.25">
      <c r="A3016" s="1" t="s">
        <v>1828</v>
      </c>
      <c r="B3016" s="2">
        <v>5.3</v>
      </c>
      <c r="C3016" t="e">
        <f t="shared" si="144"/>
        <v>#VALUE!</v>
      </c>
      <c r="D3016" s="8" t="str">
        <f t="shared" si="145"/>
        <v>30/01/2013</v>
      </c>
      <c r="E3016" t="str">
        <f t="shared" si="146"/>
        <v>30/01/2013</v>
      </c>
      <c r="F3016" s="2">
        <v>5.3</v>
      </c>
    </row>
    <row r="3017" spans="1:6" x14ac:dyDescent="0.25">
      <c r="A3017" s="1" t="s">
        <v>1829</v>
      </c>
      <c r="B3017" s="2">
        <v>5.23</v>
      </c>
      <c r="C3017" t="e">
        <f t="shared" si="144"/>
        <v>#VALUE!</v>
      </c>
      <c r="D3017" s="8" t="str">
        <f t="shared" si="145"/>
        <v>31/01/2013</v>
      </c>
      <c r="E3017" t="str">
        <f t="shared" si="146"/>
        <v>31/01/2013</v>
      </c>
      <c r="F3017" s="2">
        <v>5.23</v>
      </c>
    </row>
    <row r="3018" spans="1:6" x14ac:dyDescent="0.25">
      <c r="A3018" s="1">
        <v>41282</v>
      </c>
      <c r="B3018" s="2">
        <v>5.5</v>
      </c>
      <c r="C3018" t="str">
        <f t="shared" si="144"/>
        <v>01/08/2013</v>
      </c>
      <c r="D3018" s="8" t="e">
        <f t="shared" si="145"/>
        <v>#VALUE!</v>
      </c>
      <c r="E3018" t="str">
        <f t="shared" si="146"/>
        <v>01/08/2013</v>
      </c>
      <c r="F3018" s="2">
        <v>5.5</v>
      </c>
    </row>
    <row r="3019" spans="1:6" x14ac:dyDescent="0.25">
      <c r="A3019" s="1">
        <v>41313</v>
      </c>
      <c r="B3019" s="2">
        <v>4.9400000000000004</v>
      </c>
      <c r="C3019" t="str">
        <f t="shared" si="144"/>
        <v>02/08/2013</v>
      </c>
      <c r="D3019" s="8" t="e">
        <f t="shared" si="145"/>
        <v>#VALUE!</v>
      </c>
      <c r="E3019" t="str">
        <f t="shared" si="146"/>
        <v>02/08/2013</v>
      </c>
      <c r="F3019" s="2">
        <v>4.9400000000000004</v>
      </c>
    </row>
    <row r="3020" spans="1:6" x14ac:dyDescent="0.25">
      <c r="A3020" s="1">
        <v>41402</v>
      </c>
      <c r="B3020" s="2">
        <v>4.9400000000000004</v>
      </c>
      <c r="C3020" t="str">
        <f t="shared" si="144"/>
        <v>05/08/2013</v>
      </c>
      <c r="D3020" s="8" t="e">
        <f t="shared" si="145"/>
        <v>#VALUE!</v>
      </c>
      <c r="E3020" t="str">
        <f t="shared" si="146"/>
        <v>05/08/2013</v>
      </c>
      <c r="F3020" s="2">
        <v>4.9400000000000004</v>
      </c>
    </row>
    <row r="3021" spans="1:6" x14ac:dyDescent="0.25">
      <c r="A3021" s="1">
        <v>41433</v>
      </c>
      <c r="B3021" s="2">
        <v>4.9000000000000004</v>
      </c>
      <c r="C3021" t="str">
        <f t="shared" si="144"/>
        <v>06/08/2013</v>
      </c>
      <c r="D3021" s="8" t="e">
        <f t="shared" si="145"/>
        <v>#VALUE!</v>
      </c>
      <c r="E3021" t="str">
        <f t="shared" si="146"/>
        <v>06/08/2013</v>
      </c>
      <c r="F3021" s="2">
        <v>4.9000000000000004</v>
      </c>
    </row>
    <row r="3022" spans="1:6" x14ac:dyDescent="0.25">
      <c r="A3022" s="1">
        <v>41463</v>
      </c>
      <c r="B3022" s="2">
        <v>4.9000000000000004</v>
      </c>
      <c r="C3022" t="str">
        <f t="shared" si="144"/>
        <v>07/08/2013</v>
      </c>
      <c r="D3022" s="8" t="e">
        <f t="shared" si="145"/>
        <v>#VALUE!</v>
      </c>
      <c r="E3022" t="str">
        <f t="shared" si="146"/>
        <v>07/08/2013</v>
      </c>
      <c r="F3022" s="2">
        <v>4.9000000000000004</v>
      </c>
    </row>
    <row r="3023" spans="1:6" x14ac:dyDescent="0.25">
      <c r="A3023" s="1">
        <v>41494</v>
      </c>
      <c r="B3023" s="2">
        <v>4.9000000000000004</v>
      </c>
      <c r="C3023" t="str">
        <f t="shared" si="144"/>
        <v>08/08/2013</v>
      </c>
      <c r="D3023" s="8" t="e">
        <f t="shared" si="145"/>
        <v>#VALUE!</v>
      </c>
      <c r="E3023" t="str">
        <f t="shared" si="146"/>
        <v>08/08/2013</v>
      </c>
      <c r="F3023" s="2">
        <v>4.9000000000000004</v>
      </c>
    </row>
    <row r="3024" spans="1:6" x14ac:dyDescent="0.25">
      <c r="A3024" s="1">
        <v>41525</v>
      </c>
      <c r="B3024" s="2">
        <v>5.48</v>
      </c>
      <c r="C3024" t="str">
        <f t="shared" si="144"/>
        <v>09/08/2013</v>
      </c>
      <c r="D3024" s="8" t="e">
        <f t="shared" si="145"/>
        <v>#VALUE!</v>
      </c>
      <c r="E3024" t="str">
        <f t="shared" si="146"/>
        <v>09/08/2013</v>
      </c>
      <c r="F3024" s="2">
        <v>5.48</v>
      </c>
    </row>
    <row r="3025" spans="1:6" x14ac:dyDescent="0.25">
      <c r="A3025" s="1">
        <v>41616</v>
      </c>
      <c r="B3025" s="2">
        <v>5.48</v>
      </c>
      <c r="C3025" t="str">
        <f t="shared" si="144"/>
        <v>12/08/2013</v>
      </c>
      <c r="D3025" s="8" t="e">
        <f t="shared" si="145"/>
        <v>#VALUE!</v>
      </c>
      <c r="E3025" t="str">
        <f t="shared" si="146"/>
        <v>12/08/2013</v>
      </c>
      <c r="F3025" s="2">
        <v>5.48</v>
      </c>
    </row>
    <row r="3026" spans="1:6" x14ac:dyDescent="0.25">
      <c r="A3026" s="1" t="s">
        <v>1830</v>
      </c>
      <c r="B3026" s="2">
        <v>5.37</v>
      </c>
      <c r="C3026" t="e">
        <f t="shared" si="144"/>
        <v>#VALUE!</v>
      </c>
      <c r="D3026" s="8" t="str">
        <f t="shared" si="145"/>
        <v>13/01/2013</v>
      </c>
      <c r="E3026" t="str">
        <f t="shared" si="146"/>
        <v>13/01/2013</v>
      </c>
      <c r="F3026" s="2">
        <v>5.37</v>
      </c>
    </row>
    <row r="3027" spans="1:6" x14ac:dyDescent="0.25">
      <c r="A3027" s="1" t="s">
        <v>1831</v>
      </c>
      <c r="B3027" s="2">
        <v>5.37</v>
      </c>
      <c r="C3027" t="e">
        <f t="shared" si="144"/>
        <v>#VALUE!</v>
      </c>
      <c r="D3027" s="8" t="str">
        <f t="shared" si="145"/>
        <v>14/01/2013</v>
      </c>
      <c r="E3027" t="str">
        <f t="shared" si="146"/>
        <v>14/01/2013</v>
      </c>
      <c r="F3027" s="2">
        <v>5.37</v>
      </c>
    </row>
    <row r="3028" spans="1:6" x14ac:dyDescent="0.25">
      <c r="A3028" s="1" t="s">
        <v>1832</v>
      </c>
      <c r="B3028" s="2">
        <v>4.96</v>
      </c>
      <c r="C3028" t="e">
        <f t="shared" si="144"/>
        <v>#VALUE!</v>
      </c>
      <c r="D3028" s="8" t="str">
        <f t="shared" si="145"/>
        <v>15/01/2013</v>
      </c>
      <c r="E3028" t="str">
        <f t="shared" si="146"/>
        <v>15/01/2013</v>
      </c>
      <c r="F3028" s="2">
        <v>4.96</v>
      </c>
    </row>
    <row r="3029" spans="1:6" x14ac:dyDescent="0.25">
      <c r="A3029" s="1" t="s">
        <v>1833</v>
      </c>
      <c r="B3029" s="2">
        <v>4.9800000000000004</v>
      </c>
      <c r="C3029" t="e">
        <f t="shared" si="144"/>
        <v>#VALUE!</v>
      </c>
      <c r="D3029" s="8" t="str">
        <f t="shared" si="145"/>
        <v>16/01/2013</v>
      </c>
      <c r="E3029" t="str">
        <f t="shared" si="146"/>
        <v>16/01/2013</v>
      </c>
      <c r="F3029" s="2">
        <v>4.9800000000000004</v>
      </c>
    </row>
    <row r="3030" spans="1:6" x14ac:dyDescent="0.25">
      <c r="A3030" s="1" t="s">
        <v>1834</v>
      </c>
      <c r="B3030" s="2">
        <v>4.9800000000000004</v>
      </c>
      <c r="C3030" t="e">
        <f t="shared" si="144"/>
        <v>#VALUE!</v>
      </c>
      <c r="D3030" s="8" t="str">
        <f t="shared" si="145"/>
        <v>19/01/2013</v>
      </c>
      <c r="E3030" t="str">
        <f t="shared" si="146"/>
        <v>19/01/2013</v>
      </c>
      <c r="F3030" s="2">
        <v>4.9800000000000004</v>
      </c>
    </row>
    <row r="3031" spans="1:6" x14ac:dyDescent="0.25">
      <c r="A3031" s="1" t="s">
        <v>1835</v>
      </c>
      <c r="B3031" s="2">
        <v>4.9800000000000004</v>
      </c>
      <c r="C3031" t="e">
        <f t="shared" si="144"/>
        <v>#VALUE!</v>
      </c>
      <c r="D3031" s="8" t="str">
        <f t="shared" si="145"/>
        <v>20/01/2013</v>
      </c>
      <c r="E3031" t="str">
        <f t="shared" si="146"/>
        <v>20/01/2013</v>
      </c>
      <c r="F3031" s="2">
        <v>4.9800000000000004</v>
      </c>
    </row>
    <row r="3032" spans="1:6" x14ac:dyDescent="0.25">
      <c r="A3032" s="1" t="s">
        <v>1836</v>
      </c>
      <c r="B3032" s="2">
        <v>5.15</v>
      </c>
      <c r="C3032" t="e">
        <f t="shared" si="144"/>
        <v>#VALUE!</v>
      </c>
      <c r="D3032" s="8" t="str">
        <f t="shared" si="145"/>
        <v>21/01/2013</v>
      </c>
      <c r="E3032" t="str">
        <f t="shared" si="146"/>
        <v>21/01/2013</v>
      </c>
      <c r="F3032" s="2">
        <v>5.15</v>
      </c>
    </row>
    <row r="3033" spans="1:6" x14ac:dyDescent="0.25">
      <c r="A3033" s="1" t="s">
        <v>1837</v>
      </c>
      <c r="B3033" s="2">
        <v>5.64</v>
      </c>
      <c r="C3033" t="e">
        <f t="shared" si="144"/>
        <v>#VALUE!</v>
      </c>
      <c r="D3033" s="8" t="str">
        <f t="shared" si="145"/>
        <v>22/01/2013</v>
      </c>
      <c r="E3033" t="str">
        <f t="shared" si="146"/>
        <v>22/01/2013</v>
      </c>
      <c r="F3033" s="2">
        <v>5.64</v>
      </c>
    </row>
    <row r="3034" spans="1:6" x14ac:dyDescent="0.25">
      <c r="A3034" s="1" t="s">
        <v>1838</v>
      </c>
      <c r="B3034" s="2">
        <v>5.5</v>
      </c>
      <c r="C3034" t="e">
        <f t="shared" si="144"/>
        <v>#VALUE!</v>
      </c>
      <c r="D3034" s="8" t="str">
        <f t="shared" si="145"/>
        <v>23/01/2013</v>
      </c>
      <c r="E3034" t="str">
        <f t="shared" si="146"/>
        <v>23/01/2013</v>
      </c>
      <c r="F3034" s="2">
        <v>5.5</v>
      </c>
    </row>
    <row r="3035" spans="1:6" x14ac:dyDescent="0.25">
      <c r="A3035" s="1" t="s">
        <v>1839</v>
      </c>
      <c r="B3035" s="2">
        <v>5.49</v>
      </c>
      <c r="C3035" t="e">
        <f t="shared" si="144"/>
        <v>#VALUE!</v>
      </c>
      <c r="D3035" s="8" t="str">
        <f t="shared" si="145"/>
        <v>26/01/2013</v>
      </c>
      <c r="E3035" t="str">
        <f t="shared" si="146"/>
        <v>26/01/2013</v>
      </c>
      <c r="F3035" s="2">
        <v>5.49</v>
      </c>
    </row>
    <row r="3036" spans="1:6" x14ac:dyDescent="0.25">
      <c r="A3036" s="1" t="s">
        <v>1840</v>
      </c>
      <c r="B3036" s="2">
        <v>5.08</v>
      </c>
      <c r="C3036" t="e">
        <f t="shared" si="144"/>
        <v>#VALUE!</v>
      </c>
      <c r="D3036" s="8" t="str">
        <f t="shared" si="145"/>
        <v>27/01/2013</v>
      </c>
      <c r="E3036" t="str">
        <f t="shared" si="146"/>
        <v>27/01/2013</v>
      </c>
      <c r="F3036" s="2">
        <v>5.08</v>
      </c>
    </row>
    <row r="3037" spans="1:6" x14ac:dyDescent="0.25">
      <c r="A3037" s="1" t="s">
        <v>1841</v>
      </c>
      <c r="B3037" s="2">
        <v>5.55</v>
      </c>
      <c r="C3037" t="e">
        <f t="shared" si="144"/>
        <v>#VALUE!</v>
      </c>
      <c r="D3037" s="8" t="str">
        <f t="shared" si="145"/>
        <v>28/01/2013</v>
      </c>
      <c r="E3037" t="str">
        <f t="shared" si="146"/>
        <v>28/01/2013</v>
      </c>
      <c r="F3037" s="2">
        <v>5.55</v>
      </c>
    </row>
    <row r="3038" spans="1:6" x14ac:dyDescent="0.25">
      <c r="A3038" s="1" t="s">
        <v>1842</v>
      </c>
      <c r="B3038" s="2">
        <v>4.8</v>
      </c>
      <c r="C3038" t="e">
        <f t="shared" si="144"/>
        <v>#VALUE!</v>
      </c>
      <c r="D3038" s="8" t="str">
        <f t="shared" si="145"/>
        <v>29/01/2013</v>
      </c>
      <c r="E3038" t="str">
        <f t="shared" si="146"/>
        <v>29/01/2013</v>
      </c>
      <c r="F3038" s="2">
        <v>4.8</v>
      </c>
    </row>
    <row r="3039" spans="1:6" x14ac:dyDescent="0.25">
      <c r="A3039" s="1" t="s">
        <v>1843</v>
      </c>
      <c r="B3039" s="2">
        <v>5.52</v>
      </c>
      <c r="C3039" t="e">
        <f t="shared" si="144"/>
        <v>#VALUE!</v>
      </c>
      <c r="D3039" s="8" t="str">
        <f t="shared" si="145"/>
        <v>30/01/2013</v>
      </c>
      <c r="E3039" t="str">
        <f t="shared" si="146"/>
        <v>30/01/2013</v>
      </c>
      <c r="F3039" s="2">
        <v>5.52</v>
      </c>
    </row>
    <row r="3040" spans="1:6" x14ac:dyDescent="0.25">
      <c r="A3040" s="1">
        <v>41314</v>
      </c>
      <c r="B3040" s="2">
        <v>5.95</v>
      </c>
      <c r="C3040" t="str">
        <f t="shared" si="144"/>
        <v>02/09/2013</v>
      </c>
      <c r="D3040" s="8" t="e">
        <f t="shared" si="145"/>
        <v>#VALUE!</v>
      </c>
      <c r="E3040" t="str">
        <f t="shared" si="146"/>
        <v>02/09/2013</v>
      </c>
      <c r="F3040" s="2">
        <v>5.95</v>
      </c>
    </row>
    <row r="3041" spans="1:6" x14ac:dyDescent="0.25">
      <c r="A3041" s="1">
        <v>41342</v>
      </c>
      <c r="B3041" s="2">
        <v>5.48</v>
      </c>
      <c r="C3041" t="str">
        <f t="shared" si="144"/>
        <v>03/09/2013</v>
      </c>
      <c r="D3041" s="8" t="e">
        <f t="shared" si="145"/>
        <v>#VALUE!</v>
      </c>
      <c r="E3041" t="str">
        <f t="shared" si="146"/>
        <v>03/09/2013</v>
      </c>
      <c r="F3041" s="2">
        <v>5.48</v>
      </c>
    </row>
    <row r="3042" spans="1:6" x14ac:dyDescent="0.25">
      <c r="A3042" s="1">
        <v>41373</v>
      </c>
      <c r="B3042" s="2">
        <v>5.48</v>
      </c>
      <c r="C3042" t="str">
        <f t="shared" si="144"/>
        <v>04/09/2013</v>
      </c>
      <c r="D3042" s="8" t="e">
        <f t="shared" si="145"/>
        <v>#VALUE!</v>
      </c>
      <c r="E3042" t="str">
        <f t="shared" si="146"/>
        <v>04/09/2013</v>
      </c>
      <c r="F3042" s="2">
        <v>5.48</v>
      </c>
    </row>
    <row r="3043" spans="1:6" x14ac:dyDescent="0.25">
      <c r="A3043" s="1">
        <v>41403</v>
      </c>
      <c r="B3043" s="2">
        <v>5.48</v>
      </c>
      <c r="C3043" t="str">
        <f t="shared" si="144"/>
        <v>05/09/2013</v>
      </c>
      <c r="D3043" s="8" t="e">
        <f t="shared" si="145"/>
        <v>#VALUE!</v>
      </c>
      <c r="E3043" t="str">
        <f t="shared" si="146"/>
        <v>05/09/2013</v>
      </c>
      <c r="F3043" s="2">
        <v>5.48</v>
      </c>
    </row>
    <row r="3044" spans="1:6" x14ac:dyDescent="0.25">
      <c r="A3044" s="1">
        <v>41434</v>
      </c>
      <c r="B3044" s="2">
        <v>5.69</v>
      </c>
      <c r="C3044" t="str">
        <f t="shared" si="144"/>
        <v>06/09/2013</v>
      </c>
      <c r="D3044" s="8" t="e">
        <f t="shared" si="145"/>
        <v>#VALUE!</v>
      </c>
      <c r="E3044" t="str">
        <f t="shared" si="146"/>
        <v>06/09/2013</v>
      </c>
      <c r="F3044" s="2">
        <v>5.69</v>
      </c>
    </row>
    <row r="3045" spans="1:6" x14ac:dyDescent="0.25">
      <c r="A3045" s="1">
        <v>41526</v>
      </c>
      <c r="B3045" s="2">
        <v>5.69</v>
      </c>
      <c r="C3045" t="str">
        <f t="shared" si="144"/>
        <v>09/09/2013</v>
      </c>
      <c r="D3045" s="8" t="e">
        <f t="shared" si="145"/>
        <v>#VALUE!</v>
      </c>
      <c r="E3045" t="str">
        <f t="shared" si="146"/>
        <v>09/09/2013</v>
      </c>
      <c r="F3045" s="2">
        <v>5.69</v>
      </c>
    </row>
    <row r="3046" spans="1:6" x14ac:dyDescent="0.25">
      <c r="A3046" s="1">
        <v>41556</v>
      </c>
      <c r="B3046" s="2">
        <v>5.5</v>
      </c>
      <c r="C3046" t="str">
        <f t="shared" si="144"/>
        <v>10/09/2013</v>
      </c>
      <c r="D3046" s="8" t="e">
        <f t="shared" si="145"/>
        <v>#VALUE!</v>
      </c>
      <c r="E3046" t="str">
        <f t="shared" si="146"/>
        <v>10/09/2013</v>
      </c>
      <c r="F3046" s="2">
        <v>5.5</v>
      </c>
    </row>
    <row r="3047" spans="1:6" x14ac:dyDescent="0.25">
      <c r="A3047" s="1">
        <v>41587</v>
      </c>
      <c r="B3047" s="2">
        <v>5</v>
      </c>
      <c r="C3047" t="str">
        <f t="shared" si="144"/>
        <v>11/09/2013</v>
      </c>
      <c r="D3047" s="8" t="e">
        <f t="shared" si="145"/>
        <v>#VALUE!</v>
      </c>
      <c r="E3047" t="str">
        <f t="shared" si="146"/>
        <v>11/09/2013</v>
      </c>
      <c r="F3047" s="2">
        <v>5</v>
      </c>
    </row>
    <row r="3048" spans="1:6" x14ac:dyDescent="0.25">
      <c r="A3048" s="1">
        <v>41617</v>
      </c>
      <c r="B3048" s="2">
        <v>5.49</v>
      </c>
      <c r="C3048" t="str">
        <f t="shared" si="144"/>
        <v>12/09/2013</v>
      </c>
      <c r="D3048" s="8" t="e">
        <f t="shared" si="145"/>
        <v>#VALUE!</v>
      </c>
      <c r="E3048" t="str">
        <f t="shared" si="146"/>
        <v>12/09/2013</v>
      </c>
      <c r="F3048" s="2">
        <v>5.49</v>
      </c>
    </row>
    <row r="3049" spans="1:6" x14ac:dyDescent="0.25">
      <c r="A3049" s="1" t="s">
        <v>1844</v>
      </c>
      <c r="B3049" s="2">
        <v>5.4</v>
      </c>
      <c r="C3049" t="e">
        <f t="shared" si="144"/>
        <v>#VALUE!</v>
      </c>
      <c r="D3049" s="8" t="str">
        <f t="shared" si="145"/>
        <v>13/01/2013</v>
      </c>
      <c r="E3049" t="str">
        <f t="shared" si="146"/>
        <v>13/01/2013</v>
      </c>
      <c r="F3049" s="2">
        <v>5.4</v>
      </c>
    </row>
    <row r="3050" spans="1:6" x14ac:dyDescent="0.25">
      <c r="A3050" s="1" t="s">
        <v>1845</v>
      </c>
      <c r="B3050" s="2">
        <v>4.9800000000000004</v>
      </c>
      <c r="C3050" t="e">
        <f t="shared" si="144"/>
        <v>#VALUE!</v>
      </c>
      <c r="D3050" s="8" t="str">
        <f t="shared" si="145"/>
        <v>16/01/2013</v>
      </c>
      <c r="E3050" t="str">
        <f t="shared" si="146"/>
        <v>16/01/2013</v>
      </c>
      <c r="F3050" s="2">
        <v>4.9800000000000004</v>
      </c>
    </row>
    <row r="3051" spans="1:6" x14ac:dyDescent="0.25">
      <c r="A3051" s="1" t="s">
        <v>1846</v>
      </c>
      <c r="B3051" s="2">
        <v>5.55</v>
      </c>
      <c r="C3051" t="e">
        <f t="shared" si="144"/>
        <v>#VALUE!</v>
      </c>
      <c r="D3051" s="8" t="str">
        <f t="shared" si="145"/>
        <v>17/01/2013</v>
      </c>
      <c r="E3051" t="str">
        <f t="shared" si="146"/>
        <v>17/01/2013</v>
      </c>
      <c r="F3051" s="2">
        <v>5.55</v>
      </c>
    </row>
    <row r="3052" spans="1:6" x14ac:dyDescent="0.25">
      <c r="A3052" s="1" t="s">
        <v>1847</v>
      </c>
      <c r="B3052" s="2">
        <v>5.58</v>
      </c>
      <c r="C3052" t="e">
        <f t="shared" si="144"/>
        <v>#VALUE!</v>
      </c>
      <c r="D3052" s="8" t="str">
        <f t="shared" si="145"/>
        <v>18/01/2013</v>
      </c>
      <c r="E3052" t="str">
        <f t="shared" si="146"/>
        <v>18/01/2013</v>
      </c>
      <c r="F3052" s="2">
        <v>5.58</v>
      </c>
    </row>
    <row r="3053" spans="1:6" x14ac:dyDescent="0.25">
      <c r="A3053" s="1" t="s">
        <v>1848</v>
      </c>
      <c r="B3053" s="2">
        <v>5.58</v>
      </c>
      <c r="C3053" t="e">
        <f t="shared" si="144"/>
        <v>#VALUE!</v>
      </c>
      <c r="D3053" s="8" t="str">
        <f t="shared" si="145"/>
        <v>19/01/2013</v>
      </c>
      <c r="E3053" t="str">
        <f t="shared" si="146"/>
        <v>19/01/2013</v>
      </c>
      <c r="F3053" s="2">
        <v>5.58</v>
      </c>
    </row>
    <row r="3054" spans="1:6" x14ac:dyDescent="0.25">
      <c r="A3054" s="1" t="s">
        <v>1849</v>
      </c>
      <c r="B3054" s="2">
        <v>5.58</v>
      </c>
      <c r="C3054" t="e">
        <f t="shared" si="144"/>
        <v>#VALUE!</v>
      </c>
      <c r="D3054" s="8" t="str">
        <f t="shared" si="145"/>
        <v>20/01/2013</v>
      </c>
      <c r="E3054" t="str">
        <f t="shared" si="146"/>
        <v>20/01/2013</v>
      </c>
      <c r="F3054" s="2">
        <v>5.58</v>
      </c>
    </row>
    <row r="3055" spans="1:6" x14ac:dyDescent="0.25">
      <c r="A3055" s="1" t="s">
        <v>1850</v>
      </c>
      <c r="B3055" s="2">
        <v>6.08</v>
      </c>
      <c r="C3055" t="e">
        <f t="shared" si="144"/>
        <v>#VALUE!</v>
      </c>
      <c r="D3055" s="8" t="str">
        <f t="shared" si="145"/>
        <v>23/01/2013</v>
      </c>
      <c r="E3055" t="str">
        <f t="shared" si="146"/>
        <v>23/01/2013</v>
      </c>
      <c r="F3055" s="2">
        <v>6.08</v>
      </c>
    </row>
    <row r="3056" spans="1:6" x14ac:dyDescent="0.25">
      <c r="A3056" s="1" t="s">
        <v>1851</v>
      </c>
      <c r="B3056" s="2">
        <v>4.62</v>
      </c>
      <c r="C3056" t="e">
        <f t="shared" si="144"/>
        <v>#VALUE!</v>
      </c>
      <c r="D3056" s="8" t="str">
        <f t="shared" si="145"/>
        <v>24/01/2013</v>
      </c>
      <c r="E3056" t="str">
        <f t="shared" si="146"/>
        <v>24/01/2013</v>
      </c>
      <c r="F3056" s="2">
        <v>4.62</v>
      </c>
    </row>
    <row r="3057" spans="1:6" x14ac:dyDescent="0.25">
      <c r="A3057" s="1" t="s">
        <v>1852</v>
      </c>
      <c r="B3057" s="2">
        <v>4.62</v>
      </c>
      <c r="C3057" t="e">
        <f t="shared" si="144"/>
        <v>#VALUE!</v>
      </c>
      <c r="D3057" s="8" t="str">
        <f t="shared" si="145"/>
        <v>25/01/2013</v>
      </c>
      <c r="E3057" t="str">
        <f t="shared" si="146"/>
        <v>25/01/2013</v>
      </c>
      <c r="F3057" s="2">
        <v>4.62</v>
      </c>
    </row>
    <row r="3058" spans="1:6" x14ac:dyDescent="0.25">
      <c r="A3058" s="1" t="s">
        <v>1853</v>
      </c>
      <c r="B3058" s="2">
        <v>4.62</v>
      </c>
      <c r="C3058" t="e">
        <f t="shared" si="144"/>
        <v>#VALUE!</v>
      </c>
      <c r="D3058" s="8" t="str">
        <f t="shared" si="145"/>
        <v>26/01/2013</v>
      </c>
      <c r="E3058" t="str">
        <f t="shared" si="146"/>
        <v>26/01/2013</v>
      </c>
      <c r="F3058" s="2">
        <v>4.62</v>
      </c>
    </row>
    <row r="3059" spans="1:6" x14ac:dyDescent="0.25">
      <c r="A3059" s="1" t="s">
        <v>1854</v>
      </c>
      <c r="B3059" s="2">
        <v>5.08</v>
      </c>
      <c r="C3059" t="e">
        <f t="shared" si="144"/>
        <v>#VALUE!</v>
      </c>
      <c r="D3059" s="8" t="str">
        <f t="shared" si="145"/>
        <v>27/01/2013</v>
      </c>
      <c r="E3059" t="str">
        <f t="shared" si="146"/>
        <v>27/01/2013</v>
      </c>
      <c r="F3059" s="2">
        <v>5.08</v>
      </c>
    </row>
    <row r="3060" spans="1:6" x14ac:dyDescent="0.25">
      <c r="A3060" s="1" t="s">
        <v>1855</v>
      </c>
      <c r="B3060" s="2">
        <v>5.6</v>
      </c>
      <c r="C3060" t="e">
        <f t="shared" si="144"/>
        <v>#VALUE!</v>
      </c>
      <c r="D3060" s="8" t="str">
        <f t="shared" si="145"/>
        <v>30/01/2013</v>
      </c>
      <c r="E3060" t="str">
        <f t="shared" si="146"/>
        <v>30/01/2013</v>
      </c>
      <c r="F3060" s="2">
        <v>5.6</v>
      </c>
    </row>
    <row r="3061" spans="1:6" x14ac:dyDescent="0.25">
      <c r="A3061" s="1">
        <v>41284</v>
      </c>
      <c r="B3061" s="2">
        <v>5.6</v>
      </c>
      <c r="C3061" t="str">
        <f t="shared" si="144"/>
        <v>01/10/2013</v>
      </c>
      <c r="D3061" s="8" t="e">
        <f t="shared" si="145"/>
        <v>#VALUE!</v>
      </c>
      <c r="E3061" t="str">
        <f t="shared" si="146"/>
        <v>01/10/2013</v>
      </c>
      <c r="F3061" s="2">
        <v>5.6</v>
      </c>
    </row>
    <row r="3062" spans="1:6" x14ac:dyDescent="0.25">
      <c r="A3062" s="1">
        <v>41315</v>
      </c>
      <c r="B3062" s="2">
        <v>5.6</v>
      </c>
      <c r="C3062" t="str">
        <f t="shared" si="144"/>
        <v>02/10/2013</v>
      </c>
      <c r="D3062" s="8" t="e">
        <f t="shared" si="145"/>
        <v>#VALUE!</v>
      </c>
      <c r="E3062" t="str">
        <f t="shared" si="146"/>
        <v>02/10/2013</v>
      </c>
      <c r="F3062" s="2">
        <v>5.6</v>
      </c>
    </row>
    <row r="3063" spans="1:6" x14ac:dyDescent="0.25">
      <c r="A3063" s="1">
        <v>41343</v>
      </c>
      <c r="B3063" s="2">
        <v>5.6</v>
      </c>
      <c r="C3063" t="str">
        <f t="shared" si="144"/>
        <v>03/10/2013</v>
      </c>
      <c r="D3063" s="8" t="e">
        <f t="shared" si="145"/>
        <v>#VALUE!</v>
      </c>
      <c r="E3063" t="str">
        <f t="shared" si="146"/>
        <v>03/10/2013</v>
      </c>
      <c r="F3063" s="2">
        <v>5.6</v>
      </c>
    </row>
    <row r="3064" spans="1:6" x14ac:dyDescent="0.25">
      <c r="A3064" s="1">
        <v>41374</v>
      </c>
      <c r="B3064" s="2">
        <v>5.6</v>
      </c>
      <c r="C3064" t="str">
        <f t="shared" si="144"/>
        <v>04/10/2013</v>
      </c>
      <c r="D3064" s="8" t="e">
        <f t="shared" si="145"/>
        <v>#VALUE!</v>
      </c>
      <c r="E3064" t="str">
        <f t="shared" si="146"/>
        <v>04/10/2013</v>
      </c>
      <c r="F3064" s="2">
        <v>5.6</v>
      </c>
    </row>
    <row r="3065" spans="1:6" x14ac:dyDescent="0.25">
      <c r="A3065" s="1">
        <v>41465</v>
      </c>
      <c r="B3065" s="2">
        <v>5.6</v>
      </c>
      <c r="C3065" t="str">
        <f t="shared" si="144"/>
        <v>07/10/2013</v>
      </c>
      <c r="D3065" s="8" t="e">
        <f t="shared" si="145"/>
        <v>#VALUE!</v>
      </c>
      <c r="E3065" t="str">
        <f t="shared" si="146"/>
        <v>07/10/2013</v>
      </c>
      <c r="F3065" s="2">
        <v>5.6</v>
      </c>
    </row>
    <row r="3066" spans="1:6" x14ac:dyDescent="0.25">
      <c r="A3066" s="1">
        <v>41496</v>
      </c>
      <c r="B3066" s="2">
        <v>5.43</v>
      </c>
      <c r="C3066" t="str">
        <f t="shared" si="144"/>
        <v>08/10/2013</v>
      </c>
      <c r="D3066" s="8" t="e">
        <f t="shared" si="145"/>
        <v>#VALUE!</v>
      </c>
      <c r="E3066" t="str">
        <f t="shared" si="146"/>
        <v>08/10/2013</v>
      </c>
      <c r="F3066" s="2">
        <v>5.43</v>
      </c>
    </row>
    <row r="3067" spans="1:6" x14ac:dyDescent="0.25">
      <c r="A3067" s="1">
        <v>41527</v>
      </c>
      <c r="B3067" s="2">
        <v>5.55</v>
      </c>
      <c r="C3067" t="str">
        <f t="shared" si="144"/>
        <v>09/10/2013</v>
      </c>
      <c r="D3067" s="8" t="e">
        <f t="shared" si="145"/>
        <v>#VALUE!</v>
      </c>
      <c r="E3067" t="str">
        <f t="shared" si="146"/>
        <v>09/10/2013</v>
      </c>
      <c r="F3067" s="2">
        <v>5.55</v>
      </c>
    </row>
    <row r="3068" spans="1:6" x14ac:dyDescent="0.25">
      <c r="A3068" s="1">
        <v>41557</v>
      </c>
      <c r="B3068" s="2">
        <v>5.44</v>
      </c>
      <c r="C3068" t="str">
        <f t="shared" si="144"/>
        <v>10/10/2013</v>
      </c>
      <c r="D3068" s="8" t="e">
        <f t="shared" si="145"/>
        <v>#VALUE!</v>
      </c>
      <c r="E3068" t="str">
        <f t="shared" si="146"/>
        <v>10/10/2013</v>
      </c>
      <c r="F3068" s="2">
        <v>5.44</v>
      </c>
    </row>
    <row r="3069" spans="1:6" x14ac:dyDescent="0.25">
      <c r="A3069" s="1">
        <v>41588</v>
      </c>
      <c r="B3069" s="2">
        <v>5.44</v>
      </c>
      <c r="C3069" t="str">
        <f t="shared" si="144"/>
        <v>11/10/2013</v>
      </c>
      <c r="D3069" s="8" t="e">
        <f t="shared" si="145"/>
        <v>#VALUE!</v>
      </c>
      <c r="E3069" t="str">
        <f t="shared" si="146"/>
        <v>11/10/2013</v>
      </c>
      <c r="F3069" s="2">
        <v>5.44</v>
      </c>
    </row>
    <row r="3070" spans="1:6" x14ac:dyDescent="0.25">
      <c r="A3070" s="1" t="s">
        <v>1856</v>
      </c>
      <c r="B3070" s="2">
        <v>5.24</v>
      </c>
      <c r="C3070" t="e">
        <f t="shared" si="144"/>
        <v>#VALUE!</v>
      </c>
      <c r="D3070" s="8" t="str">
        <f t="shared" si="145"/>
        <v>14/02/2013</v>
      </c>
      <c r="E3070" t="str">
        <f t="shared" si="146"/>
        <v>14/02/2013</v>
      </c>
      <c r="F3070" s="2">
        <v>5.24</v>
      </c>
    </row>
    <row r="3071" spans="1:6" x14ac:dyDescent="0.25">
      <c r="A3071" s="1" t="s">
        <v>1857</v>
      </c>
      <c r="B3071" s="2">
        <v>5.18</v>
      </c>
      <c r="C3071" t="e">
        <f t="shared" si="144"/>
        <v>#VALUE!</v>
      </c>
      <c r="D3071" s="8" t="str">
        <f t="shared" si="145"/>
        <v>15/02/2013</v>
      </c>
      <c r="E3071" t="str">
        <f t="shared" si="146"/>
        <v>15/02/2013</v>
      </c>
      <c r="F3071" s="2">
        <v>5.18</v>
      </c>
    </row>
    <row r="3072" spans="1:6" x14ac:dyDescent="0.25">
      <c r="A3072" s="1" t="s">
        <v>1858</v>
      </c>
      <c r="B3072" s="2">
        <v>5.1100000000000003</v>
      </c>
      <c r="C3072" t="e">
        <f t="shared" si="144"/>
        <v>#VALUE!</v>
      </c>
      <c r="D3072" s="8" t="str">
        <f t="shared" si="145"/>
        <v>16/02/2013</v>
      </c>
      <c r="E3072" t="str">
        <f t="shared" si="146"/>
        <v>16/02/2013</v>
      </c>
      <c r="F3072" s="2">
        <v>5.1100000000000003</v>
      </c>
    </row>
    <row r="3073" spans="1:6" x14ac:dyDescent="0.25">
      <c r="A3073" s="1" t="s">
        <v>1859</v>
      </c>
      <c r="B3073" s="2">
        <v>5.26</v>
      </c>
      <c r="C3073" t="e">
        <f t="shared" si="144"/>
        <v>#VALUE!</v>
      </c>
      <c r="D3073" s="8" t="str">
        <f t="shared" si="145"/>
        <v>17/02/2013</v>
      </c>
      <c r="E3073" t="str">
        <f t="shared" si="146"/>
        <v>17/02/2013</v>
      </c>
      <c r="F3073" s="2">
        <v>5.26</v>
      </c>
    </row>
    <row r="3074" spans="1:6" x14ac:dyDescent="0.25">
      <c r="A3074" s="1" t="s">
        <v>1860</v>
      </c>
      <c r="B3074" s="2">
        <v>5.52</v>
      </c>
      <c r="C3074" t="e">
        <f t="shared" si="144"/>
        <v>#VALUE!</v>
      </c>
      <c r="D3074" s="8" t="str">
        <f t="shared" si="145"/>
        <v>18/02/2013</v>
      </c>
      <c r="E3074" t="str">
        <f t="shared" si="146"/>
        <v>18/02/2013</v>
      </c>
      <c r="F3074" s="2">
        <v>5.52</v>
      </c>
    </row>
    <row r="3075" spans="1:6" x14ac:dyDescent="0.25">
      <c r="A3075" s="1" t="s">
        <v>1861</v>
      </c>
      <c r="B3075" s="2">
        <v>5.25</v>
      </c>
      <c r="C3075" t="e">
        <f t="shared" si="144"/>
        <v>#VALUE!</v>
      </c>
      <c r="D3075" s="8" t="str">
        <f t="shared" si="145"/>
        <v>21/02/2013</v>
      </c>
      <c r="E3075" t="str">
        <f t="shared" si="146"/>
        <v>21/02/2013</v>
      </c>
      <c r="F3075" s="2">
        <v>5.25</v>
      </c>
    </row>
    <row r="3076" spans="1:6" x14ac:dyDescent="0.25">
      <c r="A3076" s="1" t="s">
        <v>1862</v>
      </c>
      <c r="B3076" s="2">
        <v>5.57</v>
      </c>
      <c r="C3076" t="e">
        <f t="shared" si="144"/>
        <v>#VALUE!</v>
      </c>
      <c r="D3076" s="8" t="str">
        <f t="shared" si="145"/>
        <v>22/02/2013</v>
      </c>
      <c r="E3076" t="str">
        <f t="shared" si="146"/>
        <v>22/02/2013</v>
      </c>
      <c r="F3076" s="2">
        <v>5.57</v>
      </c>
    </row>
    <row r="3077" spans="1:6" x14ac:dyDescent="0.25">
      <c r="A3077" s="1" t="s">
        <v>1863</v>
      </c>
      <c r="B3077" s="2">
        <v>5.35</v>
      </c>
      <c r="C3077" t="e">
        <f t="shared" si="144"/>
        <v>#VALUE!</v>
      </c>
      <c r="D3077" s="8" t="str">
        <f t="shared" si="145"/>
        <v>23/02/2013</v>
      </c>
      <c r="E3077" t="str">
        <f t="shared" si="146"/>
        <v>23/02/2013</v>
      </c>
      <c r="F3077" s="2">
        <v>5.35</v>
      </c>
    </row>
    <row r="3078" spans="1:6" x14ac:dyDescent="0.25">
      <c r="A3078" s="1" t="s">
        <v>1864</v>
      </c>
      <c r="B3078" s="2">
        <v>5.51</v>
      </c>
      <c r="C3078" t="e">
        <f t="shared" ref="C3078:C3141" si="147">IF(LEN(MONTH(A3078))=2,MONTH(A3078),0&amp;MONTH(A3078))&amp;"/"&amp;IF(LEN(DAY(A3078))=2,DAY(A3078),0&amp;DAY(A3078))&amp;"/"&amp;YEAR(A3078)</f>
        <v>#VALUE!</v>
      </c>
      <c r="D3078" s="8" t="str">
        <f t="shared" ref="D3078:D3141" si="148">LEFT(RIGHT(A3078,LEN(A3078)-FIND("/",A3078)),FIND("/",RIGHT(A3078,LEN(A3078)-FIND("/",A3078)))-1)&amp;"/"&amp;IF(LEN(LEFT(FIND("/",A3078)-1))=2,LEFT(FIND("/",A3078)-1),0&amp;LEFT(FIND("/",A3078)-1))&amp;"/"&amp;RIGHT(A3078,4)</f>
        <v>24/02/2013</v>
      </c>
      <c r="E3078" t="str">
        <f t="shared" ref="E3078:E3141" si="149">IFERROR(C3078,D3078)</f>
        <v>24/02/2013</v>
      </c>
      <c r="F3078" s="2">
        <v>5.51</v>
      </c>
    </row>
    <row r="3079" spans="1:6" x14ac:dyDescent="0.25">
      <c r="A3079" s="1" t="s">
        <v>1865</v>
      </c>
      <c r="B3079" s="2">
        <v>5.61</v>
      </c>
      <c r="C3079" t="e">
        <f t="shared" si="147"/>
        <v>#VALUE!</v>
      </c>
      <c r="D3079" s="8" t="str">
        <f t="shared" si="148"/>
        <v>25/02/2013</v>
      </c>
      <c r="E3079" t="str">
        <f t="shared" si="149"/>
        <v>25/02/2013</v>
      </c>
      <c r="F3079" s="2">
        <v>5.61</v>
      </c>
    </row>
    <row r="3080" spans="1:6" x14ac:dyDescent="0.25">
      <c r="A3080" s="1" t="s">
        <v>1866</v>
      </c>
      <c r="B3080" s="2">
        <v>5.61</v>
      </c>
      <c r="C3080" t="e">
        <f t="shared" si="147"/>
        <v>#VALUE!</v>
      </c>
      <c r="D3080" s="8" t="str">
        <f t="shared" si="148"/>
        <v>28/02/2013</v>
      </c>
      <c r="E3080" t="str">
        <f t="shared" si="149"/>
        <v>28/02/2013</v>
      </c>
      <c r="F3080" s="2">
        <v>5.61</v>
      </c>
    </row>
    <row r="3081" spans="1:6" x14ac:dyDescent="0.25">
      <c r="A3081" s="1" t="s">
        <v>1867</v>
      </c>
      <c r="B3081" s="2">
        <v>5.61</v>
      </c>
      <c r="C3081" t="e">
        <f t="shared" si="147"/>
        <v>#VALUE!</v>
      </c>
      <c r="D3081" s="8" t="str">
        <f t="shared" si="148"/>
        <v>29/02/2013</v>
      </c>
      <c r="E3081" t="str">
        <f t="shared" si="149"/>
        <v>29/02/2013</v>
      </c>
      <c r="F3081" s="2">
        <v>5.61</v>
      </c>
    </row>
    <row r="3082" spans="1:6" x14ac:dyDescent="0.25">
      <c r="A3082" s="1" t="s">
        <v>1868</v>
      </c>
      <c r="B3082" s="2">
        <v>5.61</v>
      </c>
      <c r="C3082" t="e">
        <f t="shared" si="147"/>
        <v>#VALUE!</v>
      </c>
      <c r="D3082" s="8" t="str">
        <f t="shared" si="148"/>
        <v>30/02/2013</v>
      </c>
      <c r="E3082" t="str">
        <f t="shared" si="149"/>
        <v>30/02/2013</v>
      </c>
      <c r="F3082" s="2">
        <v>5.61</v>
      </c>
    </row>
    <row r="3083" spans="1:6" x14ac:dyDescent="0.25">
      <c r="A3083" s="1" t="s">
        <v>1869</v>
      </c>
      <c r="B3083" s="2">
        <v>4.5</v>
      </c>
      <c r="C3083" t="e">
        <f t="shared" si="147"/>
        <v>#VALUE!</v>
      </c>
      <c r="D3083" s="8" t="str">
        <f t="shared" si="148"/>
        <v>31/02/2013</v>
      </c>
      <c r="E3083" t="str">
        <f t="shared" si="149"/>
        <v>31/02/2013</v>
      </c>
      <c r="F3083" s="2">
        <v>4.5</v>
      </c>
    </row>
    <row r="3084" spans="1:6" x14ac:dyDescent="0.25">
      <c r="A3084" s="1">
        <v>41285</v>
      </c>
      <c r="B3084" s="2">
        <v>5.3</v>
      </c>
      <c r="C3084" t="str">
        <f t="shared" si="147"/>
        <v>01/11/2013</v>
      </c>
      <c r="D3084" s="8" t="e">
        <f t="shared" si="148"/>
        <v>#VALUE!</v>
      </c>
      <c r="E3084" t="str">
        <f t="shared" si="149"/>
        <v>01/11/2013</v>
      </c>
      <c r="F3084" s="2">
        <v>5.3</v>
      </c>
    </row>
    <row r="3085" spans="1:6" x14ac:dyDescent="0.25">
      <c r="A3085" s="1">
        <v>41375</v>
      </c>
      <c r="B3085" s="2">
        <v>5.3</v>
      </c>
      <c r="C3085" t="str">
        <f t="shared" si="147"/>
        <v>04/11/2013</v>
      </c>
      <c r="D3085" s="8" t="e">
        <f t="shared" si="148"/>
        <v>#VALUE!</v>
      </c>
      <c r="E3085" t="str">
        <f t="shared" si="149"/>
        <v>04/11/2013</v>
      </c>
      <c r="F3085" s="2">
        <v>5.3</v>
      </c>
    </row>
    <row r="3086" spans="1:6" x14ac:dyDescent="0.25">
      <c r="A3086" s="1">
        <v>41405</v>
      </c>
      <c r="B3086" s="2">
        <v>5.29</v>
      </c>
      <c r="C3086" t="str">
        <f t="shared" si="147"/>
        <v>05/11/2013</v>
      </c>
      <c r="D3086" s="8" t="e">
        <f t="shared" si="148"/>
        <v>#VALUE!</v>
      </c>
      <c r="E3086" t="str">
        <f t="shared" si="149"/>
        <v>05/11/2013</v>
      </c>
      <c r="F3086" s="2">
        <v>5.29</v>
      </c>
    </row>
    <row r="3087" spans="1:6" x14ac:dyDescent="0.25">
      <c r="A3087" s="1">
        <v>41436</v>
      </c>
      <c r="B3087" s="2">
        <v>5.29</v>
      </c>
      <c r="C3087" t="str">
        <f t="shared" si="147"/>
        <v>06/11/2013</v>
      </c>
      <c r="D3087" s="8" t="e">
        <f t="shared" si="148"/>
        <v>#VALUE!</v>
      </c>
      <c r="E3087" t="str">
        <f t="shared" si="149"/>
        <v>06/11/2013</v>
      </c>
      <c r="F3087" s="2">
        <v>5.29</v>
      </c>
    </row>
    <row r="3088" spans="1:6" x14ac:dyDescent="0.25">
      <c r="A3088" s="1">
        <v>41466</v>
      </c>
      <c r="B3088" s="2">
        <v>5.54</v>
      </c>
      <c r="C3088" t="str">
        <f t="shared" si="147"/>
        <v>07/11/2013</v>
      </c>
      <c r="D3088" s="8" t="e">
        <f t="shared" si="148"/>
        <v>#VALUE!</v>
      </c>
      <c r="E3088" t="str">
        <f t="shared" si="149"/>
        <v>07/11/2013</v>
      </c>
      <c r="F3088" s="2">
        <v>5.54</v>
      </c>
    </row>
    <row r="3089" spans="1:6" x14ac:dyDescent="0.25">
      <c r="A3089" s="1">
        <v>41497</v>
      </c>
      <c r="B3089" s="2">
        <v>5.54</v>
      </c>
      <c r="C3089" t="str">
        <f t="shared" si="147"/>
        <v>08/11/2013</v>
      </c>
      <c r="D3089" s="8" t="e">
        <f t="shared" si="148"/>
        <v>#VALUE!</v>
      </c>
      <c r="E3089" t="str">
        <f t="shared" si="149"/>
        <v>08/11/2013</v>
      </c>
      <c r="F3089" s="2">
        <v>5.54</v>
      </c>
    </row>
    <row r="3090" spans="1:6" x14ac:dyDescent="0.25">
      <c r="A3090" s="1">
        <v>41589</v>
      </c>
      <c r="B3090" s="2">
        <v>5.8</v>
      </c>
      <c r="C3090" t="str">
        <f t="shared" si="147"/>
        <v>11/11/2013</v>
      </c>
      <c r="D3090" s="8" t="e">
        <f t="shared" si="148"/>
        <v>#VALUE!</v>
      </c>
      <c r="E3090" t="str">
        <f t="shared" si="149"/>
        <v>11/11/2013</v>
      </c>
      <c r="F3090" s="2">
        <v>5.8</v>
      </c>
    </row>
    <row r="3091" spans="1:6" x14ac:dyDescent="0.25">
      <c r="A3091" s="1">
        <v>41619</v>
      </c>
      <c r="B3091" s="2">
        <v>5.73</v>
      </c>
      <c r="C3091" t="str">
        <f t="shared" si="147"/>
        <v>12/11/2013</v>
      </c>
      <c r="D3091" s="8" t="e">
        <f t="shared" si="148"/>
        <v>#VALUE!</v>
      </c>
      <c r="E3091" t="str">
        <f t="shared" si="149"/>
        <v>12/11/2013</v>
      </c>
      <c r="F3091" s="2">
        <v>5.73</v>
      </c>
    </row>
    <row r="3092" spans="1:6" x14ac:dyDescent="0.25">
      <c r="A3092" s="1" t="s">
        <v>1870</v>
      </c>
      <c r="B3092" s="2">
        <v>6</v>
      </c>
      <c r="C3092" t="e">
        <f t="shared" si="147"/>
        <v>#VALUE!</v>
      </c>
      <c r="D3092" s="8" t="str">
        <f t="shared" si="148"/>
        <v>13/02/2013</v>
      </c>
      <c r="E3092" t="str">
        <f t="shared" si="149"/>
        <v>13/02/2013</v>
      </c>
      <c r="F3092" s="2">
        <v>6</v>
      </c>
    </row>
    <row r="3093" spans="1:6" x14ac:dyDescent="0.25">
      <c r="A3093" s="1" t="s">
        <v>1871</v>
      </c>
      <c r="B3093" s="2">
        <v>6.49</v>
      </c>
      <c r="C3093" t="e">
        <f t="shared" si="147"/>
        <v>#VALUE!</v>
      </c>
      <c r="D3093" s="8" t="str">
        <f t="shared" si="148"/>
        <v>14/02/2013</v>
      </c>
      <c r="E3093" t="str">
        <f t="shared" si="149"/>
        <v>14/02/2013</v>
      </c>
      <c r="F3093" s="2">
        <v>6.49</v>
      </c>
    </row>
    <row r="3094" spans="1:6" x14ac:dyDescent="0.25">
      <c r="A3094" s="1" t="s">
        <v>1872</v>
      </c>
      <c r="B3094" s="2">
        <v>6.69</v>
      </c>
      <c r="C3094" t="e">
        <f t="shared" si="147"/>
        <v>#VALUE!</v>
      </c>
      <c r="D3094" s="8" t="str">
        <f t="shared" si="148"/>
        <v>15/02/2013</v>
      </c>
      <c r="E3094" t="str">
        <f t="shared" si="149"/>
        <v>15/02/2013</v>
      </c>
      <c r="F3094" s="2">
        <v>6.69</v>
      </c>
    </row>
    <row r="3095" spans="1:6" x14ac:dyDescent="0.25">
      <c r="A3095" s="1" t="s">
        <v>1873</v>
      </c>
      <c r="B3095" s="2">
        <v>6.45</v>
      </c>
      <c r="C3095" t="e">
        <f t="shared" si="147"/>
        <v>#VALUE!</v>
      </c>
      <c r="D3095" s="8" t="str">
        <f t="shared" si="148"/>
        <v>18/02/2013</v>
      </c>
      <c r="E3095" t="str">
        <f t="shared" si="149"/>
        <v>18/02/2013</v>
      </c>
      <c r="F3095" s="2">
        <v>6.45</v>
      </c>
    </row>
    <row r="3096" spans="1:6" x14ac:dyDescent="0.25">
      <c r="A3096" s="1" t="s">
        <v>1874</v>
      </c>
      <c r="B3096" s="2">
        <v>6.82</v>
      </c>
      <c r="C3096" t="e">
        <f t="shared" si="147"/>
        <v>#VALUE!</v>
      </c>
      <c r="D3096" s="8" t="str">
        <f t="shared" si="148"/>
        <v>19/02/2013</v>
      </c>
      <c r="E3096" t="str">
        <f t="shared" si="149"/>
        <v>19/02/2013</v>
      </c>
      <c r="F3096" s="2">
        <v>6.82</v>
      </c>
    </row>
    <row r="3097" spans="1:6" x14ac:dyDescent="0.25">
      <c r="A3097" s="1" t="s">
        <v>1875</v>
      </c>
      <c r="B3097" s="2">
        <v>6.81</v>
      </c>
      <c r="C3097" t="e">
        <f t="shared" si="147"/>
        <v>#VALUE!</v>
      </c>
      <c r="D3097" s="8" t="str">
        <f t="shared" si="148"/>
        <v>20/02/2013</v>
      </c>
      <c r="E3097" t="str">
        <f t="shared" si="149"/>
        <v>20/02/2013</v>
      </c>
      <c r="F3097" s="2">
        <v>6.81</v>
      </c>
    </row>
    <row r="3098" spans="1:6" x14ac:dyDescent="0.25">
      <c r="A3098" s="1" t="s">
        <v>1876</v>
      </c>
      <c r="B3098" s="2">
        <v>6.66</v>
      </c>
      <c r="C3098" t="e">
        <f t="shared" si="147"/>
        <v>#VALUE!</v>
      </c>
      <c r="D3098" s="8" t="str">
        <f t="shared" si="148"/>
        <v>21/02/2013</v>
      </c>
      <c r="E3098" t="str">
        <f t="shared" si="149"/>
        <v>21/02/2013</v>
      </c>
      <c r="F3098" s="2">
        <v>6.66</v>
      </c>
    </row>
    <row r="3099" spans="1:6" x14ac:dyDescent="0.25">
      <c r="A3099" s="1" t="s">
        <v>1877</v>
      </c>
      <c r="B3099" s="2">
        <v>6.82</v>
      </c>
      <c r="C3099" t="e">
        <f t="shared" si="147"/>
        <v>#VALUE!</v>
      </c>
      <c r="D3099" s="8" t="str">
        <f t="shared" si="148"/>
        <v>22/02/2013</v>
      </c>
      <c r="E3099" t="str">
        <f t="shared" si="149"/>
        <v>22/02/2013</v>
      </c>
      <c r="F3099" s="2">
        <v>6.82</v>
      </c>
    </row>
    <row r="3100" spans="1:6" x14ac:dyDescent="0.25">
      <c r="A3100" s="1" t="s">
        <v>1878</v>
      </c>
      <c r="B3100" s="2">
        <v>7.11</v>
      </c>
      <c r="C3100" t="e">
        <f t="shared" si="147"/>
        <v>#VALUE!</v>
      </c>
      <c r="D3100" s="8" t="str">
        <f t="shared" si="148"/>
        <v>25/02/2013</v>
      </c>
      <c r="E3100" t="str">
        <f t="shared" si="149"/>
        <v>25/02/2013</v>
      </c>
      <c r="F3100" s="2">
        <v>7.11</v>
      </c>
    </row>
    <row r="3101" spans="1:6" x14ac:dyDescent="0.25">
      <c r="A3101" s="1" t="s">
        <v>1879</v>
      </c>
      <c r="B3101" s="2">
        <v>6.93</v>
      </c>
      <c r="C3101" t="e">
        <f t="shared" si="147"/>
        <v>#VALUE!</v>
      </c>
      <c r="D3101" s="8" t="str">
        <f t="shared" si="148"/>
        <v>26/02/2013</v>
      </c>
      <c r="E3101" t="str">
        <f t="shared" si="149"/>
        <v>26/02/2013</v>
      </c>
      <c r="F3101" s="2">
        <v>6.93</v>
      </c>
    </row>
    <row r="3102" spans="1:6" x14ac:dyDescent="0.25">
      <c r="A3102" s="1" t="s">
        <v>1880</v>
      </c>
      <c r="B3102" s="2">
        <v>5.85</v>
      </c>
      <c r="C3102" t="e">
        <f t="shared" si="147"/>
        <v>#VALUE!</v>
      </c>
      <c r="D3102" s="8" t="str">
        <f t="shared" si="148"/>
        <v>27/02/2013</v>
      </c>
      <c r="E3102" t="str">
        <f t="shared" si="149"/>
        <v>27/02/2013</v>
      </c>
      <c r="F3102" s="2">
        <v>5.85</v>
      </c>
    </row>
    <row r="3103" spans="1:6" x14ac:dyDescent="0.25">
      <c r="A3103" s="1" t="s">
        <v>1881</v>
      </c>
      <c r="B3103" s="2">
        <v>6.8</v>
      </c>
      <c r="C3103" t="e">
        <f t="shared" si="147"/>
        <v>#VALUE!</v>
      </c>
      <c r="D3103" s="8" t="str">
        <f t="shared" si="148"/>
        <v>28/02/2013</v>
      </c>
      <c r="E3103" t="str">
        <f t="shared" si="149"/>
        <v>28/02/2013</v>
      </c>
      <c r="F3103" s="2">
        <v>6.8</v>
      </c>
    </row>
    <row r="3104" spans="1:6" x14ac:dyDescent="0.25">
      <c r="A3104" s="1" t="s">
        <v>1882</v>
      </c>
      <c r="B3104" s="2">
        <v>6.37</v>
      </c>
      <c r="C3104" t="e">
        <f t="shared" si="147"/>
        <v>#VALUE!</v>
      </c>
      <c r="D3104" s="8" t="str">
        <f t="shared" si="148"/>
        <v>29/02/2013</v>
      </c>
      <c r="E3104" t="str">
        <f t="shared" si="149"/>
        <v>29/02/2013</v>
      </c>
      <c r="F3104" s="2">
        <v>6.37</v>
      </c>
    </row>
    <row r="3105" spans="1:6" x14ac:dyDescent="0.25">
      <c r="A3105" s="1">
        <v>41317</v>
      </c>
      <c r="B3105" s="2">
        <v>4.5999999999999996</v>
      </c>
      <c r="C3105" t="str">
        <f t="shared" si="147"/>
        <v>02/12/2013</v>
      </c>
      <c r="D3105" s="8" t="e">
        <f t="shared" si="148"/>
        <v>#VALUE!</v>
      </c>
      <c r="E3105" t="str">
        <f t="shared" si="149"/>
        <v>02/12/2013</v>
      </c>
      <c r="F3105" s="2">
        <v>4.5999999999999996</v>
      </c>
    </row>
    <row r="3106" spans="1:6" x14ac:dyDescent="0.25">
      <c r="A3106" s="1">
        <v>41345</v>
      </c>
      <c r="B3106" s="2">
        <v>4.5999999999999996</v>
      </c>
      <c r="C3106" t="str">
        <f t="shared" si="147"/>
        <v>03/12/2013</v>
      </c>
      <c r="D3106" s="8" t="e">
        <f t="shared" si="148"/>
        <v>#VALUE!</v>
      </c>
      <c r="E3106" t="str">
        <f t="shared" si="149"/>
        <v>03/12/2013</v>
      </c>
      <c r="F3106" s="2">
        <v>4.5999999999999996</v>
      </c>
    </row>
    <row r="3107" spans="1:6" x14ac:dyDescent="0.25">
      <c r="A3107" s="1">
        <v>41376</v>
      </c>
      <c r="B3107" s="2">
        <v>4.8</v>
      </c>
      <c r="C3107" t="str">
        <f t="shared" si="147"/>
        <v>04/12/2013</v>
      </c>
      <c r="D3107" s="8" t="e">
        <f t="shared" si="148"/>
        <v>#VALUE!</v>
      </c>
      <c r="E3107" t="str">
        <f t="shared" si="149"/>
        <v>04/12/2013</v>
      </c>
      <c r="F3107" s="2">
        <v>4.8</v>
      </c>
    </row>
    <row r="3108" spans="1:6" x14ac:dyDescent="0.25">
      <c r="A3108" s="1">
        <v>41406</v>
      </c>
      <c r="B3108" s="2">
        <v>6.67</v>
      </c>
      <c r="C3108" t="str">
        <f t="shared" si="147"/>
        <v>05/12/2013</v>
      </c>
      <c r="D3108" s="8" t="e">
        <f t="shared" si="148"/>
        <v>#VALUE!</v>
      </c>
      <c r="E3108" t="str">
        <f t="shared" si="149"/>
        <v>05/12/2013</v>
      </c>
      <c r="F3108" s="2">
        <v>6.67</v>
      </c>
    </row>
    <row r="3109" spans="1:6" x14ac:dyDescent="0.25">
      <c r="A3109" s="1">
        <v>41437</v>
      </c>
      <c r="B3109" s="2">
        <v>5.87</v>
      </c>
      <c r="C3109" t="str">
        <f t="shared" si="147"/>
        <v>06/12/2013</v>
      </c>
      <c r="D3109" s="8" t="e">
        <f t="shared" si="148"/>
        <v>#VALUE!</v>
      </c>
      <c r="E3109" t="str">
        <f t="shared" si="149"/>
        <v>06/12/2013</v>
      </c>
      <c r="F3109" s="2">
        <v>5.87</v>
      </c>
    </row>
    <row r="3110" spans="1:6" x14ac:dyDescent="0.25">
      <c r="A3110" s="1">
        <v>41529</v>
      </c>
      <c r="B3110" s="2">
        <v>5.87</v>
      </c>
      <c r="C3110" t="str">
        <f t="shared" si="147"/>
        <v>09/12/2013</v>
      </c>
      <c r="D3110" s="8" t="e">
        <f t="shared" si="148"/>
        <v>#VALUE!</v>
      </c>
      <c r="E3110" t="str">
        <f t="shared" si="149"/>
        <v>09/12/2013</v>
      </c>
      <c r="F3110" s="2">
        <v>5.87</v>
      </c>
    </row>
    <row r="3111" spans="1:6" x14ac:dyDescent="0.25">
      <c r="A3111" s="1">
        <v>41559</v>
      </c>
      <c r="B3111" s="2">
        <v>5.45</v>
      </c>
      <c r="C3111" t="str">
        <f t="shared" si="147"/>
        <v>10/12/2013</v>
      </c>
      <c r="D3111" s="8" t="e">
        <f t="shared" si="148"/>
        <v>#VALUE!</v>
      </c>
      <c r="E3111" t="str">
        <f t="shared" si="149"/>
        <v>10/12/2013</v>
      </c>
      <c r="F3111" s="2">
        <v>5.45</v>
      </c>
    </row>
    <row r="3112" spans="1:6" x14ac:dyDescent="0.25">
      <c r="A3112" s="1">
        <v>41590</v>
      </c>
      <c r="B3112" s="2">
        <v>5.54</v>
      </c>
      <c r="C3112" t="str">
        <f t="shared" si="147"/>
        <v>11/12/2013</v>
      </c>
      <c r="D3112" s="8" t="e">
        <f t="shared" si="148"/>
        <v>#VALUE!</v>
      </c>
      <c r="E3112" t="str">
        <f t="shared" si="149"/>
        <v>11/12/2013</v>
      </c>
      <c r="F3112" s="2">
        <v>5.54</v>
      </c>
    </row>
    <row r="3113" spans="1:6" x14ac:dyDescent="0.25">
      <c r="A3113" s="1">
        <v>41620</v>
      </c>
      <c r="B3113" s="2">
        <v>5.08</v>
      </c>
      <c r="C3113" t="str">
        <f t="shared" si="147"/>
        <v>12/12/2013</v>
      </c>
      <c r="D3113" s="8" t="e">
        <f t="shared" si="148"/>
        <v>#VALUE!</v>
      </c>
      <c r="E3113" t="str">
        <f t="shared" si="149"/>
        <v>12/12/2013</v>
      </c>
      <c r="F3113" s="2">
        <v>5.08</v>
      </c>
    </row>
    <row r="3114" spans="1:6" x14ac:dyDescent="0.25">
      <c r="A3114" s="1" t="s">
        <v>1883</v>
      </c>
      <c r="B3114" s="2">
        <v>6.08</v>
      </c>
      <c r="C3114" t="e">
        <f t="shared" si="147"/>
        <v>#VALUE!</v>
      </c>
      <c r="D3114" s="8" t="str">
        <f t="shared" si="148"/>
        <v>13/02/2013</v>
      </c>
      <c r="E3114" t="str">
        <f t="shared" si="149"/>
        <v>13/02/2013</v>
      </c>
      <c r="F3114" s="2">
        <v>6.08</v>
      </c>
    </row>
    <row r="3115" spans="1:6" x14ac:dyDescent="0.25">
      <c r="A3115" s="1" t="s">
        <v>1884</v>
      </c>
      <c r="B3115" s="2">
        <v>5.51</v>
      </c>
      <c r="C3115" t="e">
        <f t="shared" si="147"/>
        <v>#VALUE!</v>
      </c>
      <c r="D3115" s="8" t="str">
        <f t="shared" si="148"/>
        <v>16/02/2013</v>
      </c>
      <c r="E3115" t="str">
        <f t="shared" si="149"/>
        <v>16/02/2013</v>
      </c>
      <c r="F3115" s="2">
        <v>5.51</v>
      </c>
    </row>
    <row r="3116" spans="1:6" x14ac:dyDescent="0.25">
      <c r="A3116" s="1" t="s">
        <v>1885</v>
      </c>
      <c r="B3116" s="2">
        <v>4.9000000000000004</v>
      </c>
      <c r="C3116" t="e">
        <f t="shared" si="147"/>
        <v>#VALUE!</v>
      </c>
      <c r="D3116" s="8" t="str">
        <f t="shared" si="148"/>
        <v>17/02/2013</v>
      </c>
      <c r="E3116" t="str">
        <f t="shared" si="149"/>
        <v>17/02/2013</v>
      </c>
      <c r="F3116" s="2">
        <v>4.9000000000000004</v>
      </c>
    </row>
    <row r="3117" spans="1:6" x14ac:dyDescent="0.25">
      <c r="A3117" s="1" t="s">
        <v>1886</v>
      </c>
      <c r="B3117" s="2">
        <v>7.56</v>
      </c>
      <c r="C3117" t="e">
        <f t="shared" si="147"/>
        <v>#VALUE!</v>
      </c>
      <c r="D3117" s="8" t="str">
        <f t="shared" si="148"/>
        <v>18/02/2013</v>
      </c>
      <c r="E3117" t="str">
        <f t="shared" si="149"/>
        <v>18/02/2013</v>
      </c>
      <c r="F3117" s="2">
        <v>7.56</v>
      </c>
    </row>
    <row r="3118" spans="1:6" x14ac:dyDescent="0.25">
      <c r="A3118" s="1" t="s">
        <v>1887</v>
      </c>
      <c r="B3118" s="2">
        <v>7.73</v>
      </c>
      <c r="C3118" t="e">
        <f t="shared" si="147"/>
        <v>#VALUE!</v>
      </c>
      <c r="D3118" s="8" t="str">
        <f t="shared" si="148"/>
        <v>19/02/2013</v>
      </c>
      <c r="E3118" t="str">
        <f t="shared" si="149"/>
        <v>19/02/2013</v>
      </c>
      <c r="F3118" s="2">
        <v>7.73</v>
      </c>
    </row>
    <row r="3119" spans="1:6" x14ac:dyDescent="0.25">
      <c r="A3119" s="1" t="s">
        <v>1888</v>
      </c>
      <c r="B3119" s="2">
        <v>7.88</v>
      </c>
      <c r="C3119" t="e">
        <f t="shared" si="147"/>
        <v>#VALUE!</v>
      </c>
      <c r="D3119" s="8" t="str">
        <f t="shared" si="148"/>
        <v>20/02/2013</v>
      </c>
      <c r="E3119" t="str">
        <f t="shared" si="149"/>
        <v>20/02/2013</v>
      </c>
      <c r="F3119" s="2">
        <v>7.88</v>
      </c>
    </row>
    <row r="3120" spans="1:6" x14ac:dyDescent="0.25">
      <c r="A3120" s="1" t="s">
        <v>1889</v>
      </c>
      <c r="B3120" s="2">
        <v>7.93</v>
      </c>
      <c r="C3120" t="e">
        <f t="shared" si="147"/>
        <v>#VALUE!</v>
      </c>
      <c r="D3120" s="8" t="str">
        <f t="shared" si="148"/>
        <v>23/02/2013</v>
      </c>
      <c r="E3120" t="str">
        <f t="shared" si="149"/>
        <v>23/02/2013</v>
      </c>
      <c r="F3120" s="2">
        <v>7.93</v>
      </c>
    </row>
    <row r="3121" spans="1:6" x14ac:dyDescent="0.25">
      <c r="A3121" s="1" t="s">
        <v>1890</v>
      </c>
      <c r="B3121" s="2">
        <v>4.8</v>
      </c>
      <c r="C3121" t="e">
        <f t="shared" si="147"/>
        <v>#VALUE!</v>
      </c>
      <c r="D3121" s="8" t="str">
        <f t="shared" si="148"/>
        <v>24/02/2013</v>
      </c>
      <c r="E3121" t="str">
        <f t="shared" si="149"/>
        <v>24/02/2013</v>
      </c>
      <c r="F3121" s="2">
        <v>4.8</v>
      </c>
    </row>
    <row r="3122" spans="1:6" x14ac:dyDescent="0.25">
      <c r="A3122" s="1" t="s">
        <v>1891</v>
      </c>
      <c r="B3122" s="2">
        <v>4.8</v>
      </c>
      <c r="C3122" t="e">
        <f t="shared" si="147"/>
        <v>#VALUE!</v>
      </c>
      <c r="D3122" s="8" t="str">
        <f t="shared" si="148"/>
        <v>25/02/2013</v>
      </c>
      <c r="E3122" t="str">
        <f t="shared" si="149"/>
        <v>25/02/2013</v>
      </c>
      <c r="F3122" s="2">
        <v>4.8</v>
      </c>
    </row>
    <row r="3123" spans="1:6" x14ac:dyDescent="0.25">
      <c r="A3123" s="1" t="s">
        <v>1892</v>
      </c>
      <c r="B3123" s="2">
        <v>6.01</v>
      </c>
      <c r="C3123" t="e">
        <f t="shared" si="147"/>
        <v>#VALUE!</v>
      </c>
      <c r="D3123" s="8" t="str">
        <f t="shared" si="148"/>
        <v>26/02/2013</v>
      </c>
      <c r="E3123" t="str">
        <f t="shared" si="149"/>
        <v>26/02/2013</v>
      </c>
      <c r="F3123" s="2">
        <v>6.01</v>
      </c>
    </row>
    <row r="3124" spans="1:6" x14ac:dyDescent="0.25">
      <c r="A3124" s="1" t="s">
        <v>1893</v>
      </c>
      <c r="B3124" s="2">
        <v>6.01</v>
      </c>
      <c r="C3124" t="e">
        <f t="shared" si="147"/>
        <v>#VALUE!</v>
      </c>
      <c r="D3124" s="8" t="str">
        <f t="shared" si="148"/>
        <v>27/02/2013</v>
      </c>
      <c r="E3124" t="str">
        <f t="shared" si="149"/>
        <v>27/02/2013</v>
      </c>
      <c r="F3124" s="2">
        <v>6.01</v>
      </c>
    </row>
    <row r="3125" spans="1:6" x14ac:dyDescent="0.25">
      <c r="A3125" s="1" t="s">
        <v>1894</v>
      </c>
      <c r="B3125" s="2">
        <v>6.03</v>
      </c>
      <c r="C3125" t="e">
        <f t="shared" si="147"/>
        <v>#VALUE!</v>
      </c>
      <c r="D3125" s="8" t="str">
        <f t="shared" si="148"/>
        <v>30/02/2013</v>
      </c>
      <c r="E3125" t="str">
        <f t="shared" si="149"/>
        <v>30/02/2013</v>
      </c>
      <c r="F3125" s="2">
        <v>6.03</v>
      </c>
    </row>
    <row r="3126" spans="1:6" x14ac:dyDescent="0.25">
      <c r="A3126" s="1" t="s">
        <v>1895</v>
      </c>
      <c r="B3126" s="2">
        <v>6.03</v>
      </c>
      <c r="C3126" t="e">
        <f t="shared" si="147"/>
        <v>#VALUE!</v>
      </c>
      <c r="D3126" s="8" t="str">
        <f t="shared" si="148"/>
        <v>31/02/2013</v>
      </c>
      <c r="E3126" t="str">
        <f t="shared" si="149"/>
        <v>31/02/2013</v>
      </c>
      <c r="F3126" s="2">
        <v>6.03</v>
      </c>
    </row>
    <row r="3127" spans="1:6" x14ac:dyDescent="0.25">
      <c r="A3127" s="1">
        <v>41640</v>
      </c>
      <c r="B3127" s="2">
        <v>6.03</v>
      </c>
      <c r="C3127" t="str">
        <f t="shared" si="147"/>
        <v>01/01/2014</v>
      </c>
      <c r="D3127" s="8" t="e">
        <f t="shared" si="148"/>
        <v>#VALUE!</v>
      </c>
      <c r="E3127" t="str">
        <f t="shared" si="149"/>
        <v>01/01/2014</v>
      </c>
      <c r="F3127" s="2">
        <v>6.03</v>
      </c>
    </row>
    <row r="3128" spans="1:6" x14ac:dyDescent="0.25">
      <c r="A3128" s="1">
        <v>41671</v>
      </c>
      <c r="B3128" s="2">
        <v>6.26</v>
      </c>
      <c r="C3128" t="str">
        <f t="shared" si="147"/>
        <v>02/01/2014</v>
      </c>
      <c r="D3128" s="8" t="e">
        <f t="shared" si="148"/>
        <v>#VALUE!</v>
      </c>
      <c r="E3128" t="str">
        <f t="shared" si="149"/>
        <v>02/01/2014</v>
      </c>
      <c r="F3128" s="2">
        <v>6.26</v>
      </c>
    </row>
    <row r="3129" spans="1:6" x14ac:dyDescent="0.25">
      <c r="A3129" s="1">
        <v>41699</v>
      </c>
      <c r="B3129" s="2">
        <v>6.56</v>
      </c>
      <c r="C3129" t="str">
        <f t="shared" si="147"/>
        <v>03/01/2014</v>
      </c>
      <c r="D3129" s="8" t="e">
        <f t="shared" si="148"/>
        <v>#VALUE!</v>
      </c>
      <c r="E3129" t="str">
        <f t="shared" si="149"/>
        <v>03/01/2014</v>
      </c>
      <c r="F3129" s="2">
        <v>6.56</v>
      </c>
    </row>
    <row r="3130" spans="1:6" x14ac:dyDescent="0.25">
      <c r="A3130" s="1">
        <v>41791</v>
      </c>
      <c r="B3130" s="2">
        <v>4.8</v>
      </c>
      <c r="C3130" t="str">
        <f t="shared" si="147"/>
        <v>06/01/2014</v>
      </c>
      <c r="D3130" s="8" t="e">
        <f t="shared" si="148"/>
        <v>#VALUE!</v>
      </c>
      <c r="E3130" t="str">
        <f t="shared" si="149"/>
        <v>06/01/2014</v>
      </c>
      <c r="F3130" s="2">
        <v>4.8</v>
      </c>
    </row>
    <row r="3131" spans="1:6" x14ac:dyDescent="0.25">
      <c r="A3131" s="1">
        <v>41821</v>
      </c>
      <c r="B3131" s="2">
        <v>6.8</v>
      </c>
      <c r="C3131" t="str">
        <f t="shared" si="147"/>
        <v>07/01/2014</v>
      </c>
      <c r="D3131" s="8" t="e">
        <f t="shared" si="148"/>
        <v>#VALUE!</v>
      </c>
      <c r="E3131" t="str">
        <f t="shared" si="149"/>
        <v>07/01/2014</v>
      </c>
      <c r="F3131" s="2">
        <v>6.8</v>
      </c>
    </row>
    <row r="3132" spans="1:6" x14ac:dyDescent="0.25">
      <c r="A3132" s="1">
        <v>41852</v>
      </c>
      <c r="B3132" s="2">
        <v>6.2</v>
      </c>
      <c r="C3132" t="str">
        <f t="shared" si="147"/>
        <v>08/01/2014</v>
      </c>
      <c r="D3132" s="8" t="e">
        <f t="shared" si="148"/>
        <v>#VALUE!</v>
      </c>
      <c r="E3132" t="str">
        <f t="shared" si="149"/>
        <v>08/01/2014</v>
      </c>
      <c r="F3132" s="2">
        <v>6.2</v>
      </c>
    </row>
    <row r="3133" spans="1:6" x14ac:dyDescent="0.25">
      <c r="A3133" s="1">
        <v>41883</v>
      </c>
      <c r="B3133" s="2">
        <v>4.8</v>
      </c>
      <c r="C3133" t="str">
        <f t="shared" si="147"/>
        <v>09/01/2014</v>
      </c>
      <c r="D3133" s="8" t="e">
        <f t="shared" si="148"/>
        <v>#VALUE!</v>
      </c>
      <c r="E3133" t="str">
        <f t="shared" si="149"/>
        <v>09/01/2014</v>
      </c>
      <c r="F3133" s="2">
        <v>4.8</v>
      </c>
    </row>
    <row r="3134" spans="1:6" x14ac:dyDescent="0.25">
      <c r="A3134" s="1">
        <v>41913</v>
      </c>
      <c r="B3134" s="2">
        <v>6.51</v>
      </c>
      <c r="C3134" t="str">
        <f t="shared" si="147"/>
        <v>10/01/2014</v>
      </c>
      <c r="D3134" s="8" t="e">
        <f t="shared" si="148"/>
        <v>#VALUE!</v>
      </c>
      <c r="E3134" t="str">
        <f t="shared" si="149"/>
        <v>10/01/2014</v>
      </c>
      <c r="F3134" s="2">
        <v>6.51</v>
      </c>
    </row>
    <row r="3135" spans="1:6" x14ac:dyDescent="0.25">
      <c r="A3135" s="1" t="s">
        <v>1896</v>
      </c>
      <c r="B3135" s="2">
        <v>6.51</v>
      </c>
      <c r="C3135" t="e">
        <f t="shared" si="147"/>
        <v>#VALUE!</v>
      </c>
      <c r="D3135" s="8" t="str">
        <f t="shared" si="148"/>
        <v>13/01/2014</v>
      </c>
      <c r="E3135" t="str">
        <f t="shared" si="149"/>
        <v>13/01/2014</v>
      </c>
      <c r="F3135" s="2">
        <v>6.51</v>
      </c>
    </row>
    <row r="3136" spans="1:6" x14ac:dyDescent="0.25">
      <c r="A3136" s="1" t="s">
        <v>1897</v>
      </c>
      <c r="B3136" s="2">
        <v>6.8</v>
      </c>
      <c r="C3136" t="e">
        <f t="shared" si="147"/>
        <v>#VALUE!</v>
      </c>
      <c r="D3136" s="8" t="str">
        <f t="shared" si="148"/>
        <v>14/01/2014</v>
      </c>
      <c r="E3136" t="str">
        <f t="shared" si="149"/>
        <v>14/01/2014</v>
      </c>
      <c r="F3136" s="2">
        <v>6.8</v>
      </c>
    </row>
    <row r="3137" spans="1:6" x14ac:dyDescent="0.25">
      <c r="A3137" s="1" t="s">
        <v>1898</v>
      </c>
      <c r="B3137" s="2">
        <v>6.45</v>
      </c>
      <c r="C3137" t="e">
        <f t="shared" si="147"/>
        <v>#VALUE!</v>
      </c>
      <c r="D3137" s="8" t="str">
        <f t="shared" si="148"/>
        <v>15/01/2014</v>
      </c>
      <c r="E3137" t="str">
        <f t="shared" si="149"/>
        <v>15/01/2014</v>
      </c>
      <c r="F3137" s="2">
        <v>6.45</v>
      </c>
    </row>
    <row r="3138" spans="1:6" x14ac:dyDescent="0.25">
      <c r="A3138" s="1" t="s">
        <v>1899</v>
      </c>
      <c r="B3138" s="2">
        <v>6.4</v>
      </c>
      <c r="C3138" t="e">
        <f t="shared" si="147"/>
        <v>#VALUE!</v>
      </c>
      <c r="D3138" s="8" t="str">
        <f t="shared" si="148"/>
        <v>16/01/2014</v>
      </c>
      <c r="E3138" t="str">
        <f t="shared" si="149"/>
        <v>16/01/2014</v>
      </c>
      <c r="F3138" s="2">
        <v>6.4</v>
      </c>
    </row>
    <row r="3139" spans="1:6" x14ac:dyDescent="0.25">
      <c r="A3139" s="1" t="s">
        <v>1900</v>
      </c>
      <c r="B3139" s="2">
        <v>5.92</v>
      </c>
      <c r="C3139" t="e">
        <f t="shared" si="147"/>
        <v>#VALUE!</v>
      </c>
      <c r="D3139" s="8" t="str">
        <f t="shared" si="148"/>
        <v>17/01/2014</v>
      </c>
      <c r="E3139" t="str">
        <f t="shared" si="149"/>
        <v>17/01/2014</v>
      </c>
      <c r="F3139" s="2">
        <v>5.92</v>
      </c>
    </row>
    <row r="3140" spans="1:6" x14ac:dyDescent="0.25">
      <c r="A3140" s="1" t="s">
        <v>1901</v>
      </c>
      <c r="B3140" s="2">
        <v>6.04</v>
      </c>
      <c r="C3140" t="e">
        <f t="shared" si="147"/>
        <v>#VALUE!</v>
      </c>
      <c r="D3140" s="8" t="str">
        <f t="shared" si="148"/>
        <v>20/01/2014</v>
      </c>
      <c r="E3140" t="str">
        <f t="shared" si="149"/>
        <v>20/01/2014</v>
      </c>
      <c r="F3140" s="2">
        <v>6.04</v>
      </c>
    </row>
    <row r="3141" spans="1:6" x14ac:dyDescent="0.25">
      <c r="A3141" s="1" t="s">
        <v>1902</v>
      </c>
      <c r="B3141" s="2">
        <v>5.17</v>
      </c>
      <c r="C3141" t="e">
        <f t="shared" si="147"/>
        <v>#VALUE!</v>
      </c>
      <c r="D3141" s="8" t="str">
        <f t="shared" si="148"/>
        <v>21/01/2014</v>
      </c>
      <c r="E3141" t="str">
        <f t="shared" si="149"/>
        <v>21/01/2014</v>
      </c>
      <c r="F3141" s="2">
        <v>5.17</v>
      </c>
    </row>
    <row r="3142" spans="1:6" x14ac:dyDescent="0.25">
      <c r="A3142" s="1" t="s">
        <v>1903</v>
      </c>
      <c r="B3142" s="2">
        <v>5.63</v>
      </c>
      <c r="C3142" t="e">
        <f t="shared" ref="C3142:C3205" si="150">IF(LEN(MONTH(A3142))=2,MONTH(A3142),0&amp;MONTH(A3142))&amp;"/"&amp;IF(LEN(DAY(A3142))=2,DAY(A3142),0&amp;DAY(A3142))&amp;"/"&amp;YEAR(A3142)</f>
        <v>#VALUE!</v>
      </c>
      <c r="D3142" s="8" t="str">
        <f t="shared" ref="D3142:D3205" si="151">LEFT(RIGHT(A3142,LEN(A3142)-FIND("/",A3142)),FIND("/",RIGHT(A3142,LEN(A3142)-FIND("/",A3142)))-1)&amp;"/"&amp;IF(LEN(LEFT(FIND("/",A3142)-1))=2,LEFT(FIND("/",A3142)-1),0&amp;LEFT(FIND("/",A3142)-1))&amp;"/"&amp;RIGHT(A3142,4)</f>
        <v>22/01/2014</v>
      </c>
      <c r="E3142" t="str">
        <f t="shared" ref="E3142:E3205" si="152">IFERROR(C3142,D3142)</f>
        <v>22/01/2014</v>
      </c>
      <c r="F3142" s="2">
        <v>5.63</v>
      </c>
    </row>
    <row r="3143" spans="1:6" x14ac:dyDescent="0.25">
      <c r="A3143" s="1" t="s">
        <v>1904</v>
      </c>
      <c r="B3143" s="2">
        <v>6.54</v>
      </c>
      <c r="C3143" t="e">
        <f t="shared" si="150"/>
        <v>#VALUE!</v>
      </c>
      <c r="D3143" s="8" t="str">
        <f t="shared" si="151"/>
        <v>23/01/2014</v>
      </c>
      <c r="E3143" t="str">
        <f t="shared" si="152"/>
        <v>23/01/2014</v>
      </c>
      <c r="F3143" s="2">
        <v>6.54</v>
      </c>
    </row>
    <row r="3144" spans="1:6" x14ac:dyDescent="0.25">
      <c r="A3144" s="1" t="s">
        <v>1905</v>
      </c>
      <c r="B3144" s="2">
        <v>5.0999999999999996</v>
      </c>
      <c r="C3144" t="e">
        <f t="shared" si="150"/>
        <v>#VALUE!</v>
      </c>
      <c r="D3144" s="8" t="str">
        <f t="shared" si="151"/>
        <v>24/01/2014</v>
      </c>
      <c r="E3144" t="str">
        <f t="shared" si="152"/>
        <v>24/01/2014</v>
      </c>
      <c r="F3144" s="2">
        <v>5.0999999999999996</v>
      </c>
    </row>
    <row r="3145" spans="1:6" x14ac:dyDescent="0.25">
      <c r="A3145" s="1" t="s">
        <v>1906</v>
      </c>
      <c r="B3145" s="2">
        <v>6.46</v>
      </c>
      <c r="C3145" t="e">
        <f t="shared" si="150"/>
        <v>#VALUE!</v>
      </c>
      <c r="D3145" s="8" t="str">
        <f t="shared" si="151"/>
        <v>27/01/2014</v>
      </c>
      <c r="E3145" t="str">
        <f t="shared" si="152"/>
        <v>27/01/2014</v>
      </c>
      <c r="F3145" s="2">
        <v>6.46</v>
      </c>
    </row>
    <row r="3146" spans="1:6" x14ac:dyDescent="0.25">
      <c r="A3146" s="1" t="s">
        <v>1907</v>
      </c>
      <c r="B3146" s="2">
        <v>6.17</v>
      </c>
      <c r="C3146" t="e">
        <f t="shared" si="150"/>
        <v>#VALUE!</v>
      </c>
      <c r="D3146" s="8" t="str">
        <f t="shared" si="151"/>
        <v>28/01/2014</v>
      </c>
      <c r="E3146" t="str">
        <f t="shared" si="152"/>
        <v>28/01/2014</v>
      </c>
      <c r="F3146" s="2">
        <v>6.17</v>
      </c>
    </row>
    <row r="3147" spans="1:6" x14ac:dyDescent="0.25">
      <c r="A3147" s="1" t="s">
        <v>1908</v>
      </c>
      <c r="B3147" s="2">
        <v>4.9800000000000004</v>
      </c>
      <c r="C3147" t="e">
        <f t="shared" si="150"/>
        <v>#VALUE!</v>
      </c>
      <c r="D3147" s="8" t="str">
        <f t="shared" si="151"/>
        <v>29/01/2014</v>
      </c>
      <c r="E3147" t="str">
        <f t="shared" si="152"/>
        <v>29/01/2014</v>
      </c>
      <c r="F3147" s="2">
        <v>4.9800000000000004</v>
      </c>
    </row>
    <row r="3148" spans="1:6" x14ac:dyDescent="0.25">
      <c r="A3148" s="1" t="s">
        <v>1909</v>
      </c>
      <c r="B3148" s="2">
        <v>4.5</v>
      </c>
      <c r="C3148" t="e">
        <f t="shared" si="150"/>
        <v>#VALUE!</v>
      </c>
      <c r="D3148" s="8" t="str">
        <f t="shared" si="151"/>
        <v>30/01/2014</v>
      </c>
      <c r="E3148" t="str">
        <f t="shared" si="152"/>
        <v>30/01/2014</v>
      </c>
      <c r="F3148" s="2">
        <v>4.5</v>
      </c>
    </row>
    <row r="3149" spans="1:6" x14ac:dyDescent="0.25">
      <c r="A3149" s="1" t="s">
        <v>1910</v>
      </c>
      <c r="B3149" s="2">
        <v>4.5</v>
      </c>
      <c r="C3149" t="e">
        <f t="shared" si="150"/>
        <v>#VALUE!</v>
      </c>
      <c r="D3149" s="8" t="str">
        <f t="shared" si="151"/>
        <v>31/01/2014</v>
      </c>
      <c r="E3149" t="str">
        <f t="shared" si="152"/>
        <v>31/01/2014</v>
      </c>
      <c r="F3149" s="2">
        <v>4.5</v>
      </c>
    </row>
    <row r="3150" spans="1:6" x14ac:dyDescent="0.25">
      <c r="A3150" s="1">
        <v>41700</v>
      </c>
      <c r="B3150" s="2">
        <v>4.5</v>
      </c>
      <c r="C3150" t="str">
        <f t="shared" si="150"/>
        <v>03/02/2014</v>
      </c>
      <c r="D3150" s="8" t="e">
        <f t="shared" si="151"/>
        <v>#VALUE!</v>
      </c>
      <c r="E3150" t="str">
        <f t="shared" si="152"/>
        <v>03/02/2014</v>
      </c>
      <c r="F3150" s="2">
        <v>4.5</v>
      </c>
    </row>
    <row r="3151" spans="1:6" x14ac:dyDescent="0.25">
      <c r="A3151" s="1">
        <v>41731</v>
      </c>
      <c r="B3151" s="2">
        <v>4.5</v>
      </c>
      <c r="C3151" t="str">
        <f t="shared" si="150"/>
        <v>04/02/2014</v>
      </c>
      <c r="D3151" s="8" t="e">
        <f t="shared" si="151"/>
        <v>#VALUE!</v>
      </c>
      <c r="E3151" t="str">
        <f t="shared" si="152"/>
        <v>04/02/2014</v>
      </c>
      <c r="F3151" s="2">
        <v>4.5</v>
      </c>
    </row>
    <row r="3152" spans="1:6" x14ac:dyDescent="0.25">
      <c r="A3152" s="1">
        <v>41761</v>
      </c>
      <c r="B3152" s="2">
        <v>4.5</v>
      </c>
      <c r="C3152" t="str">
        <f t="shared" si="150"/>
        <v>05/02/2014</v>
      </c>
      <c r="D3152" s="8" t="e">
        <f t="shared" si="151"/>
        <v>#VALUE!</v>
      </c>
      <c r="E3152" t="str">
        <f t="shared" si="152"/>
        <v>05/02/2014</v>
      </c>
      <c r="F3152" s="2">
        <v>4.5</v>
      </c>
    </row>
    <row r="3153" spans="1:6" x14ac:dyDescent="0.25">
      <c r="A3153" s="1">
        <v>41792</v>
      </c>
      <c r="B3153" s="2">
        <v>4.5</v>
      </c>
      <c r="C3153" t="str">
        <f t="shared" si="150"/>
        <v>06/02/2014</v>
      </c>
      <c r="D3153" s="8" t="e">
        <f t="shared" si="151"/>
        <v>#VALUE!</v>
      </c>
      <c r="E3153" t="str">
        <f t="shared" si="152"/>
        <v>06/02/2014</v>
      </c>
      <c r="F3153" s="2">
        <v>4.5</v>
      </c>
    </row>
    <row r="3154" spans="1:6" x14ac:dyDescent="0.25">
      <c r="A3154" s="1">
        <v>41822</v>
      </c>
      <c r="B3154" s="2">
        <v>4.5</v>
      </c>
      <c r="C3154" t="str">
        <f t="shared" si="150"/>
        <v>07/02/2014</v>
      </c>
      <c r="D3154" s="8" t="e">
        <f t="shared" si="151"/>
        <v>#VALUE!</v>
      </c>
      <c r="E3154" t="str">
        <f t="shared" si="152"/>
        <v>07/02/2014</v>
      </c>
      <c r="F3154" s="2">
        <v>4.5</v>
      </c>
    </row>
    <row r="3155" spans="1:6" x14ac:dyDescent="0.25">
      <c r="A3155" s="1">
        <v>41914</v>
      </c>
      <c r="B3155" s="2">
        <v>6.09</v>
      </c>
      <c r="C3155" t="str">
        <f t="shared" si="150"/>
        <v>10/02/2014</v>
      </c>
      <c r="D3155" s="8" t="e">
        <f t="shared" si="151"/>
        <v>#VALUE!</v>
      </c>
      <c r="E3155" t="str">
        <f t="shared" si="152"/>
        <v>10/02/2014</v>
      </c>
      <c r="F3155" s="2">
        <v>6.09</v>
      </c>
    </row>
    <row r="3156" spans="1:6" x14ac:dyDescent="0.25">
      <c r="A3156" s="1">
        <v>41945</v>
      </c>
      <c r="B3156" s="2">
        <v>5.53</v>
      </c>
      <c r="C3156" t="str">
        <f t="shared" si="150"/>
        <v>11/02/2014</v>
      </c>
      <c r="D3156" s="8" t="e">
        <f t="shared" si="151"/>
        <v>#VALUE!</v>
      </c>
      <c r="E3156" t="str">
        <f t="shared" si="152"/>
        <v>11/02/2014</v>
      </c>
      <c r="F3156" s="2">
        <v>5.53</v>
      </c>
    </row>
    <row r="3157" spans="1:6" x14ac:dyDescent="0.25">
      <c r="A3157" s="1">
        <v>41975</v>
      </c>
      <c r="B3157" s="2">
        <v>6.2</v>
      </c>
      <c r="C3157" t="str">
        <f t="shared" si="150"/>
        <v>12/02/2014</v>
      </c>
      <c r="D3157" s="8" t="e">
        <f t="shared" si="151"/>
        <v>#VALUE!</v>
      </c>
      <c r="E3157" t="str">
        <f t="shared" si="152"/>
        <v>12/02/2014</v>
      </c>
      <c r="F3157" s="2">
        <v>6.2</v>
      </c>
    </row>
    <row r="3158" spans="1:6" x14ac:dyDescent="0.25">
      <c r="A3158" s="1" t="s">
        <v>1911</v>
      </c>
      <c r="B3158" s="2">
        <v>5.99</v>
      </c>
      <c r="C3158" t="e">
        <f t="shared" si="150"/>
        <v>#VALUE!</v>
      </c>
      <c r="D3158" s="8" t="str">
        <f t="shared" si="151"/>
        <v>13/01/2014</v>
      </c>
      <c r="E3158" t="str">
        <f t="shared" si="152"/>
        <v>13/01/2014</v>
      </c>
      <c r="F3158" s="2">
        <v>5.99</v>
      </c>
    </row>
    <row r="3159" spans="1:6" x14ac:dyDescent="0.25">
      <c r="A3159" s="1" t="s">
        <v>1912</v>
      </c>
      <c r="B3159" s="2">
        <v>6.78</v>
      </c>
      <c r="C3159" t="e">
        <f t="shared" si="150"/>
        <v>#VALUE!</v>
      </c>
      <c r="D3159" s="8" t="str">
        <f t="shared" si="151"/>
        <v>14/01/2014</v>
      </c>
      <c r="E3159" t="str">
        <f t="shared" si="152"/>
        <v>14/01/2014</v>
      </c>
      <c r="F3159" s="2">
        <v>6.78</v>
      </c>
    </row>
    <row r="3160" spans="1:6" x14ac:dyDescent="0.25">
      <c r="A3160" s="1" t="s">
        <v>1913</v>
      </c>
      <c r="B3160" s="2">
        <v>5.87</v>
      </c>
      <c r="C3160" t="e">
        <f t="shared" si="150"/>
        <v>#VALUE!</v>
      </c>
      <c r="D3160" s="8" t="str">
        <f t="shared" si="151"/>
        <v>17/01/2014</v>
      </c>
      <c r="E3160" t="str">
        <f t="shared" si="152"/>
        <v>17/01/2014</v>
      </c>
      <c r="F3160" s="2">
        <v>5.87</v>
      </c>
    </row>
    <row r="3161" spans="1:6" x14ac:dyDescent="0.25">
      <c r="A3161" s="1" t="s">
        <v>1914</v>
      </c>
      <c r="B3161" s="2">
        <v>5.8</v>
      </c>
      <c r="C3161" t="e">
        <f t="shared" si="150"/>
        <v>#VALUE!</v>
      </c>
      <c r="D3161" s="8" t="str">
        <f t="shared" si="151"/>
        <v>18/01/2014</v>
      </c>
      <c r="E3161" t="str">
        <f t="shared" si="152"/>
        <v>18/01/2014</v>
      </c>
      <c r="F3161" s="2">
        <v>5.8</v>
      </c>
    </row>
    <row r="3162" spans="1:6" x14ac:dyDescent="0.25">
      <c r="A3162" s="1" t="s">
        <v>1915</v>
      </c>
      <c r="B3162" s="2">
        <v>5.78</v>
      </c>
      <c r="C3162" t="e">
        <f t="shared" si="150"/>
        <v>#VALUE!</v>
      </c>
      <c r="D3162" s="8" t="str">
        <f t="shared" si="151"/>
        <v>19/01/2014</v>
      </c>
      <c r="E3162" t="str">
        <f t="shared" si="152"/>
        <v>19/01/2014</v>
      </c>
      <c r="F3162" s="2">
        <v>5.78</v>
      </c>
    </row>
    <row r="3163" spans="1:6" x14ac:dyDescent="0.25">
      <c r="A3163" s="1" t="s">
        <v>1916</v>
      </c>
      <c r="B3163" s="2">
        <v>5.39</v>
      </c>
      <c r="C3163" t="e">
        <f t="shared" si="150"/>
        <v>#VALUE!</v>
      </c>
      <c r="D3163" s="8" t="str">
        <f t="shared" si="151"/>
        <v>20/01/2014</v>
      </c>
      <c r="E3163" t="str">
        <f t="shared" si="152"/>
        <v>20/01/2014</v>
      </c>
      <c r="F3163" s="2">
        <v>5.39</v>
      </c>
    </row>
    <row r="3164" spans="1:6" x14ac:dyDescent="0.25">
      <c r="A3164" s="1" t="s">
        <v>1917</v>
      </c>
      <c r="B3164" s="2">
        <v>5</v>
      </c>
      <c r="C3164" t="e">
        <f t="shared" si="150"/>
        <v>#VALUE!</v>
      </c>
      <c r="D3164" s="8" t="str">
        <f t="shared" si="151"/>
        <v>21/01/2014</v>
      </c>
      <c r="E3164" t="str">
        <f t="shared" si="152"/>
        <v>21/01/2014</v>
      </c>
      <c r="F3164" s="2">
        <v>5</v>
      </c>
    </row>
    <row r="3165" spans="1:6" x14ac:dyDescent="0.25">
      <c r="A3165" s="1" t="s">
        <v>1918</v>
      </c>
      <c r="B3165" s="2">
        <v>5.56</v>
      </c>
      <c r="C3165" t="e">
        <f t="shared" si="150"/>
        <v>#VALUE!</v>
      </c>
      <c r="D3165" s="8" t="str">
        <f t="shared" si="151"/>
        <v>24/01/2014</v>
      </c>
      <c r="E3165" t="str">
        <f t="shared" si="152"/>
        <v>24/01/2014</v>
      </c>
      <c r="F3165" s="2">
        <v>5.56</v>
      </c>
    </row>
    <row r="3166" spans="1:6" x14ac:dyDescent="0.25">
      <c r="A3166" s="1" t="s">
        <v>1919</v>
      </c>
      <c r="B3166" s="2">
        <v>5.56</v>
      </c>
      <c r="C3166" t="e">
        <f t="shared" si="150"/>
        <v>#VALUE!</v>
      </c>
      <c r="D3166" s="8" t="str">
        <f t="shared" si="151"/>
        <v>25/01/2014</v>
      </c>
      <c r="E3166" t="str">
        <f t="shared" si="152"/>
        <v>25/01/2014</v>
      </c>
      <c r="F3166" s="2">
        <v>5.56</v>
      </c>
    </row>
    <row r="3167" spans="1:6" x14ac:dyDescent="0.25">
      <c r="A3167" s="1" t="s">
        <v>1920</v>
      </c>
      <c r="B3167" s="2">
        <v>5.58</v>
      </c>
      <c r="C3167" t="e">
        <f t="shared" si="150"/>
        <v>#VALUE!</v>
      </c>
      <c r="D3167" s="8" t="str">
        <f t="shared" si="151"/>
        <v>26/01/2014</v>
      </c>
      <c r="E3167" t="str">
        <f t="shared" si="152"/>
        <v>26/01/2014</v>
      </c>
      <c r="F3167" s="2">
        <v>5.58</v>
      </c>
    </row>
    <row r="3168" spans="1:6" x14ac:dyDescent="0.25">
      <c r="A3168" s="1" t="s">
        <v>1921</v>
      </c>
      <c r="B3168" s="2">
        <v>5.7</v>
      </c>
      <c r="C3168" t="e">
        <f t="shared" si="150"/>
        <v>#VALUE!</v>
      </c>
      <c r="D3168" s="8" t="str">
        <f t="shared" si="151"/>
        <v>27/01/2014</v>
      </c>
      <c r="E3168" t="str">
        <f t="shared" si="152"/>
        <v>27/01/2014</v>
      </c>
      <c r="F3168" s="2">
        <v>5.7</v>
      </c>
    </row>
    <row r="3169" spans="1:6" x14ac:dyDescent="0.25">
      <c r="A3169" s="1" t="s">
        <v>1922</v>
      </c>
      <c r="B3169" s="2">
        <v>5.16</v>
      </c>
      <c r="C3169" t="e">
        <f t="shared" si="150"/>
        <v>#VALUE!</v>
      </c>
      <c r="D3169" s="8" t="str">
        <f t="shared" si="151"/>
        <v>28/01/2014</v>
      </c>
      <c r="E3169" t="str">
        <f t="shared" si="152"/>
        <v>28/01/2014</v>
      </c>
      <c r="F3169" s="2">
        <v>5.16</v>
      </c>
    </row>
    <row r="3170" spans="1:6" x14ac:dyDescent="0.25">
      <c r="A3170" s="1">
        <v>41701</v>
      </c>
      <c r="B3170" s="2">
        <v>5.49</v>
      </c>
      <c r="C3170" t="str">
        <f t="shared" si="150"/>
        <v>03/03/2014</v>
      </c>
      <c r="D3170" s="8" t="e">
        <f t="shared" si="151"/>
        <v>#VALUE!</v>
      </c>
      <c r="E3170" t="str">
        <f t="shared" si="152"/>
        <v>03/03/2014</v>
      </c>
      <c r="F3170" s="2">
        <v>5.49</v>
      </c>
    </row>
    <row r="3171" spans="1:6" x14ac:dyDescent="0.25">
      <c r="A3171" s="1">
        <v>41732</v>
      </c>
      <c r="B3171" s="2">
        <v>5.08</v>
      </c>
      <c r="C3171" t="str">
        <f t="shared" si="150"/>
        <v>04/03/2014</v>
      </c>
      <c r="D3171" s="8" t="e">
        <f t="shared" si="151"/>
        <v>#VALUE!</v>
      </c>
      <c r="E3171" t="str">
        <f t="shared" si="152"/>
        <v>04/03/2014</v>
      </c>
      <c r="F3171" s="2">
        <v>5.08</v>
      </c>
    </row>
    <row r="3172" spans="1:6" x14ac:dyDescent="0.25">
      <c r="A3172" s="1">
        <v>41762</v>
      </c>
      <c r="B3172" s="2">
        <v>4.8899999999999997</v>
      </c>
      <c r="C3172" t="str">
        <f t="shared" si="150"/>
        <v>05/03/2014</v>
      </c>
      <c r="D3172" s="8" t="e">
        <f t="shared" si="151"/>
        <v>#VALUE!</v>
      </c>
      <c r="E3172" t="str">
        <f t="shared" si="152"/>
        <v>05/03/2014</v>
      </c>
      <c r="F3172" s="2">
        <v>4.8899999999999997</v>
      </c>
    </row>
    <row r="3173" spans="1:6" x14ac:dyDescent="0.25">
      <c r="A3173" s="1">
        <v>41793</v>
      </c>
      <c r="B3173" s="2">
        <v>5.04</v>
      </c>
      <c r="C3173" t="str">
        <f t="shared" si="150"/>
        <v>06/03/2014</v>
      </c>
      <c r="D3173" s="8" t="e">
        <f t="shared" si="151"/>
        <v>#VALUE!</v>
      </c>
      <c r="E3173" t="str">
        <f t="shared" si="152"/>
        <v>06/03/2014</v>
      </c>
      <c r="F3173" s="2">
        <v>5.04</v>
      </c>
    </row>
    <row r="3174" spans="1:6" x14ac:dyDescent="0.25">
      <c r="A3174" s="1">
        <v>41823</v>
      </c>
      <c r="B3174" s="2">
        <v>5.6</v>
      </c>
      <c r="C3174" t="str">
        <f t="shared" si="150"/>
        <v>07/03/2014</v>
      </c>
      <c r="D3174" s="8" t="e">
        <f t="shared" si="151"/>
        <v>#VALUE!</v>
      </c>
      <c r="E3174" t="str">
        <f t="shared" si="152"/>
        <v>07/03/2014</v>
      </c>
      <c r="F3174" s="2">
        <v>5.6</v>
      </c>
    </row>
    <row r="3175" spans="1:6" x14ac:dyDescent="0.25">
      <c r="A3175" s="1">
        <v>41915</v>
      </c>
      <c r="B3175" s="2">
        <v>6.29</v>
      </c>
      <c r="C3175" t="str">
        <f t="shared" si="150"/>
        <v>10/03/2014</v>
      </c>
      <c r="D3175" s="8" t="e">
        <f t="shared" si="151"/>
        <v>#VALUE!</v>
      </c>
      <c r="E3175" t="str">
        <f t="shared" si="152"/>
        <v>10/03/2014</v>
      </c>
      <c r="F3175" s="2">
        <v>6.29</v>
      </c>
    </row>
    <row r="3176" spans="1:6" x14ac:dyDescent="0.25">
      <c r="A3176" s="1">
        <v>41946</v>
      </c>
      <c r="B3176" s="2">
        <v>5.46</v>
      </c>
      <c r="C3176" t="str">
        <f t="shared" si="150"/>
        <v>11/03/2014</v>
      </c>
      <c r="D3176" s="8" t="e">
        <f t="shared" si="151"/>
        <v>#VALUE!</v>
      </c>
      <c r="E3176" t="str">
        <f t="shared" si="152"/>
        <v>11/03/2014</v>
      </c>
      <c r="F3176" s="2">
        <v>5.46</v>
      </c>
    </row>
    <row r="3177" spans="1:6" x14ac:dyDescent="0.25">
      <c r="A3177" s="1">
        <v>41976</v>
      </c>
      <c r="B3177" s="2">
        <v>5.44</v>
      </c>
      <c r="C3177" t="str">
        <f t="shared" si="150"/>
        <v>12/03/2014</v>
      </c>
      <c r="D3177" s="8" t="e">
        <f t="shared" si="151"/>
        <v>#VALUE!</v>
      </c>
      <c r="E3177" t="str">
        <f t="shared" si="152"/>
        <v>12/03/2014</v>
      </c>
      <c r="F3177" s="2">
        <v>5.44</v>
      </c>
    </row>
    <row r="3178" spans="1:6" x14ac:dyDescent="0.25">
      <c r="A3178" s="1" t="s">
        <v>1923</v>
      </c>
      <c r="B3178" s="2">
        <v>5.66</v>
      </c>
      <c r="C3178" t="e">
        <f t="shared" si="150"/>
        <v>#VALUE!</v>
      </c>
      <c r="D3178" s="8" t="str">
        <f t="shared" si="151"/>
        <v>13/01/2014</v>
      </c>
      <c r="E3178" t="str">
        <f t="shared" si="152"/>
        <v>13/01/2014</v>
      </c>
      <c r="F3178" s="2">
        <v>5.66</v>
      </c>
    </row>
    <row r="3179" spans="1:6" x14ac:dyDescent="0.25">
      <c r="A3179" s="1" t="s">
        <v>1924</v>
      </c>
      <c r="B3179" s="2">
        <v>4.96</v>
      </c>
      <c r="C3179" t="e">
        <f t="shared" si="150"/>
        <v>#VALUE!</v>
      </c>
      <c r="D3179" s="8" t="str">
        <f t="shared" si="151"/>
        <v>14/01/2014</v>
      </c>
      <c r="E3179" t="str">
        <f t="shared" si="152"/>
        <v>14/01/2014</v>
      </c>
      <c r="F3179" s="2">
        <v>4.96</v>
      </c>
    </row>
    <row r="3180" spans="1:6" x14ac:dyDescent="0.25">
      <c r="A3180" s="1" t="s">
        <v>1925</v>
      </c>
      <c r="B3180" s="2">
        <v>4.5199999999999996</v>
      </c>
      <c r="C3180" t="e">
        <f t="shared" si="150"/>
        <v>#VALUE!</v>
      </c>
      <c r="D3180" s="8" t="str">
        <f t="shared" si="151"/>
        <v>17/01/2014</v>
      </c>
      <c r="E3180" t="str">
        <f t="shared" si="152"/>
        <v>17/01/2014</v>
      </c>
      <c r="F3180" s="2">
        <v>4.5199999999999996</v>
      </c>
    </row>
    <row r="3181" spans="1:6" x14ac:dyDescent="0.25">
      <c r="A3181" s="1" t="s">
        <v>1926</v>
      </c>
      <c r="B3181" s="2">
        <v>4.8099999999999996</v>
      </c>
      <c r="C3181" t="e">
        <f t="shared" si="150"/>
        <v>#VALUE!</v>
      </c>
      <c r="D3181" s="8" t="str">
        <f t="shared" si="151"/>
        <v>18/01/2014</v>
      </c>
      <c r="E3181" t="str">
        <f t="shared" si="152"/>
        <v>18/01/2014</v>
      </c>
      <c r="F3181" s="2">
        <v>4.8099999999999996</v>
      </c>
    </row>
    <row r="3182" spans="1:6" x14ac:dyDescent="0.25">
      <c r="A3182" s="1" t="s">
        <v>1927</v>
      </c>
      <c r="B3182" s="2">
        <v>5.23</v>
      </c>
      <c r="C3182" t="e">
        <f t="shared" si="150"/>
        <v>#VALUE!</v>
      </c>
      <c r="D3182" s="8" t="str">
        <f t="shared" si="151"/>
        <v>19/01/2014</v>
      </c>
      <c r="E3182" t="str">
        <f t="shared" si="152"/>
        <v>19/01/2014</v>
      </c>
      <c r="F3182" s="2">
        <v>5.23</v>
      </c>
    </row>
    <row r="3183" spans="1:6" x14ac:dyDescent="0.25">
      <c r="A3183" s="1" t="s">
        <v>1928</v>
      </c>
      <c r="B3183" s="2">
        <v>3.97</v>
      </c>
      <c r="C3183" t="e">
        <f t="shared" si="150"/>
        <v>#VALUE!</v>
      </c>
      <c r="D3183" s="8" t="str">
        <f t="shared" si="151"/>
        <v>20/01/2014</v>
      </c>
      <c r="E3183" t="str">
        <f t="shared" si="152"/>
        <v>20/01/2014</v>
      </c>
      <c r="F3183" s="2">
        <v>3.97</v>
      </c>
    </row>
    <row r="3184" spans="1:6" x14ac:dyDescent="0.25">
      <c r="A3184" s="1" t="s">
        <v>1929</v>
      </c>
      <c r="B3184" s="2">
        <v>5.33</v>
      </c>
      <c r="C3184" t="e">
        <f t="shared" si="150"/>
        <v>#VALUE!</v>
      </c>
      <c r="D3184" s="8" t="str">
        <f t="shared" si="151"/>
        <v>21/01/2014</v>
      </c>
      <c r="E3184" t="str">
        <f t="shared" si="152"/>
        <v>21/01/2014</v>
      </c>
      <c r="F3184" s="2">
        <v>5.33</v>
      </c>
    </row>
    <row r="3185" spans="1:6" x14ac:dyDescent="0.25">
      <c r="A3185" s="1" t="s">
        <v>1930</v>
      </c>
      <c r="B3185" s="2">
        <v>5.5</v>
      </c>
      <c r="C3185" t="e">
        <f t="shared" si="150"/>
        <v>#VALUE!</v>
      </c>
      <c r="D3185" s="8" t="str">
        <f t="shared" si="151"/>
        <v>24/01/2014</v>
      </c>
      <c r="E3185" t="str">
        <f t="shared" si="152"/>
        <v>24/01/2014</v>
      </c>
      <c r="F3185" s="2">
        <v>5.5</v>
      </c>
    </row>
    <row r="3186" spans="1:6" x14ac:dyDescent="0.25">
      <c r="A3186" s="1" t="s">
        <v>1931</v>
      </c>
      <c r="B3186" s="2">
        <v>5.5</v>
      </c>
      <c r="C3186" t="e">
        <f t="shared" si="150"/>
        <v>#VALUE!</v>
      </c>
      <c r="D3186" s="8" t="str">
        <f t="shared" si="151"/>
        <v>25/01/2014</v>
      </c>
      <c r="E3186" t="str">
        <f t="shared" si="152"/>
        <v>25/01/2014</v>
      </c>
      <c r="F3186" s="2">
        <v>5.5</v>
      </c>
    </row>
    <row r="3187" spans="1:6" x14ac:dyDescent="0.25">
      <c r="A3187" s="1" t="s">
        <v>1932</v>
      </c>
      <c r="B3187" s="2">
        <v>5.5</v>
      </c>
      <c r="C3187" t="e">
        <f t="shared" si="150"/>
        <v>#VALUE!</v>
      </c>
      <c r="D3187" s="8" t="str">
        <f t="shared" si="151"/>
        <v>26/01/2014</v>
      </c>
      <c r="E3187" t="str">
        <f t="shared" si="152"/>
        <v>26/01/2014</v>
      </c>
      <c r="F3187" s="2">
        <v>5.5</v>
      </c>
    </row>
    <row r="3188" spans="1:6" x14ac:dyDescent="0.25">
      <c r="A3188" s="1" t="s">
        <v>1933</v>
      </c>
      <c r="B3188" s="2">
        <v>4.8</v>
      </c>
      <c r="C3188" t="e">
        <f t="shared" si="150"/>
        <v>#VALUE!</v>
      </c>
      <c r="D3188" s="8" t="str">
        <f t="shared" si="151"/>
        <v>27/01/2014</v>
      </c>
      <c r="E3188" t="str">
        <f t="shared" si="152"/>
        <v>27/01/2014</v>
      </c>
      <c r="F3188" s="2">
        <v>4.8</v>
      </c>
    </row>
    <row r="3189" spans="1:6" x14ac:dyDescent="0.25">
      <c r="A3189" s="1" t="s">
        <v>1934</v>
      </c>
      <c r="B3189" s="2">
        <v>4.72</v>
      </c>
      <c r="C3189" t="e">
        <f t="shared" si="150"/>
        <v>#VALUE!</v>
      </c>
      <c r="D3189" s="8" t="str">
        <f t="shared" si="151"/>
        <v>28/01/2014</v>
      </c>
      <c r="E3189" t="str">
        <f t="shared" si="152"/>
        <v>28/01/2014</v>
      </c>
      <c r="F3189" s="2">
        <v>4.72</v>
      </c>
    </row>
    <row r="3190" spans="1:6" x14ac:dyDescent="0.25">
      <c r="A3190" s="1" t="s">
        <v>1935</v>
      </c>
      <c r="B3190" s="2">
        <v>3.85</v>
      </c>
      <c r="C3190" t="e">
        <f t="shared" si="150"/>
        <v>#VALUE!</v>
      </c>
      <c r="D3190" s="8" t="str">
        <f t="shared" si="151"/>
        <v>31/01/2014</v>
      </c>
      <c r="E3190" t="str">
        <f t="shared" si="152"/>
        <v>31/01/2014</v>
      </c>
      <c r="F3190" s="2">
        <v>3.85</v>
      </c>
    </row>
    <row r="3191" spans="1:6" x14ac:dyDescent="0.25">
      <c r="A3191" s="1">
        <v>41643</v>
      </c>
      <c r="B3191" s="2">
        <v>5.5</v>
      </c>
      <c r="C3191" t="str">
        <f t="shared" si="150"/>
        <v>01/04/2014</v>
      </c>
      <c r="D3191" s="8" t="e">
        <f t="shared" si="151"/>
        <v>#VALUE!</v>
      </c>
      <c r="E3191" t="str">
        <f t="shared" si="152"/>
        <v>01/04/2014</v>
      </c>
      <c r="F3191" s="2">
        <v>5.5</v>
      </c>
    </row>
    <row r="3192" spans="1:6" x14ac:dyDescent="0.25">
      <c r="A3192" s="1">
        <v>41674</v>
      </c>
      <c r="B3192" s="2">
        <v>5.83</v>
      </c>
      <c r="C3192" t="str">
        <f t="shared" si="150"/>
        <v>02/04/2014</v>
      </c>
      <c r="D3192" s="8" t="e">
        <f t="shared" si="151"/>
        <v>#VALUE!</v>
      </c>
      <c r="E3192" t="str">
        <f t="shared" si="152"/>
        <v>02/04/2014</v>
      </c>
      <c r="F3192" s="2">
        <v>5.83</v>
      </c>
    </row>
    <row r="3193" spans="1:6" x14ac:dyDescent="0.25">
      <c r="A3193" s="1">
        <v>41702</v>
      </c>
      <c r="B3193" s="2">
        <v>5.86</v>
      </c>
      <c r="C3193" t="str">
        <f t="shared" si="150"/>
        <v>03/04/2014</v>
      </c>
      <c r="D3193" s="8" t="e">
        <f t="shared" si="151"/>
        <v>#VALUE!</v>
      </c>
      <c r="E3193" t="str">
        <f t="shared" si="152"/>
        <v>03/04/2014</v>
      </c>
      <c r="F3193" s="2">
        <v>5.86</v>
      </c>
    </row>
    <row r="3194" spans="1:6" x14ac:dyDescent="0.25">
      <c r="A3194" s="1">
        <v>41733</v>
      </c>
      <c r="B3194" s="2">
        <v>5.5</v>
      </c>
      <c r="C3194" t="str">
        <f t="shared" si="150"/>
        <v>04/04/2014</v>
      </c>
      <c r="D3194" s="8" t="e">
        <f t="shared" si="151"/>
        <v>#VALUE!</v>
      </c>
      <c r="E3194" t="str">
        <f t="shared" si="152"/>
        <v>04/04/2014</v>
      </c>
      <c r="F3194" s="2">
        <v>5.5</v>
      </c>
    </row>
    <row r="3195" spans="1:6" x14ac:dyDescent="0.25">
      <c r="A3195" s="1">
        <v>41824</v>
      </c>
      <c r="B3195" s="2">
        <v>5.5</v>
      </c>
      <c r="C3195" t="str">
        <f t="shared" si="150"/>
        <v>07/04/2014</v>
      </c>
      <c r="D3195" s="8" t="e">
        <f t="shared" si="151"/>
        <v>#VALUE!</v>
      </c>
      <c r="E3195" t="str">
        <f t="shared" si="152"/>
        <v>07/04/2014</v>
      </c>
      <c r="F3195" s="2">
        <v>5.5</v>
      </c>
    </row>
    <row r="3196" spans="1:6" x14ac:dyDescent="0.25">
      <c r="A3196" s="1">
        <v>41855</v>
      </c>
      <c r="B3196" s="2">
        <v>5.86</v>
      </c>
      <c r="C3196" t="str">
        <f t="shared" si="150"/>
        <v>08/04/2014</v>
      </c>
      <c r="D3196" s="8" t="e">
        <f t="shared" si="151"/>
        <v>#VALUE!</v>
      </c>
      <c r="E3196" t="str">
        <f t="shared" si="152"/>
        <v>08/04/2014</v>
      </c>
      <c r="F3196" s="2">
        <v>5.86</v>
      </c>
    </row>
    <row r="3197" spans="1:6" x14ac:dyDescent="0.25">
      <c r="A3197" s="1">
        <v>41886</v>
      </c>
      <c r="B3197" s="2">
        <v>5.9</v>
      </c>
      <c r="C3197" t="str">
        <f t="shared" si="150"/>
        <v>09/04/2014</v>
      </c>
      <c r="D3197" s="8" t="e">
        <f t="shared" si="151"/>
        <v>#VALUE!</v>
      </c>
      <c r="E3197" t="str">
        <f t="shared" si="152"/>
        <v>09/04/2014</v>
      </c>
      <c r="F3197" s="2">
        <v>5.9</v>
      </c>
    </row>
    <row r="3198" spans="1:6" x14ac:dyDescent="0.25">
      <c r="A3198" s="1">
        <v>41916</v>
      </c>
      <c r="B3198" s="2">
        <v>5.05</v>
      </c>
      <c r="C3198" t="str">
        <f t="shared" si="150"/>
        <v>10/04/2014</v>
      </c>
      <c r="D3198" s="8" t="e">
        <f t="shared" si="151"/>
        <v>#VALUE!</v>
      </c>
      <c r="E3198" t="str">
        <f t="shared" si="152"/>
        <v>10/04/2014</v>
      </c>
      <c r="F3198" s="2">
        <v>5.05</v>
      </c>
    </row>
    <row r="3199" spans="1:6" x14ac:dyDescent="0.25">
      <c r="A3199" s="1">
        <v>41947</v>
      </c>
      <c r="B3199" s="2">
        <v>4.97</v>
      </c>
      <c r="C3199" t="str">
        <f t="shared" si="150"/>
        <v>11/04/2014</v>
      </c>
      <c r="D3199" s="8" t="e">
        <f t="shared" si="151"/>
        <v>#VALUE!</v>
      </c>
      <c r="E3199" t="str">
        <f t="shared" si="152"/>
        <v>11/04/2014</v>
      </c>
      <c r="F3199" s="2">
        <v>4.97</v>
      </c>
    </row>
    <row r="3200" spans="1:6" x14ac:dyDescent="0.25">
      <c r="A3200" s="1" t="s">
        <v>1936</v>
      </c>
      <c r="B3200" s="2">
        <v>5.32</v>
      </c>
      <c r="C3200" t="e">
        <f t="shared" si="150"/>
        <v>#VALUE!</v>
      </c>
      <c r="D3200" s="8" t="str">
        <f t="shared" si="151"/>
        <v>14/01/2014</v>
      </c>
      <c r="E3200" t="str">
        <f t="shared" si="152"/>
        <v>14/01/2014</v>
      </c>
      <c r="F3200" s="2">
        <v>5.32</v>
      </c>
    </row>
    <row r="3201" spans="1:6" x14ac:dyDescent="0.25">
      <c r="A3201" s="1" t="s">
        <v>1937</v>
      </c>
      <c r="B3201" s="2">
        <v>5.45</v>
      </c>
      <c r="C3201" t="e">
        <f t="shared" si="150"/>
        <v>#VALUE!</v>
      </c>
      <c r="D3201" s="8" t="str">
        <f t="shared" si="151"/>
        <v>15/01/2014</v>
      </c>
      <c r="E3201" t="str">
        <f t="shared" si="152"/>
        <v>15/01/2014</v>
      </c>
      <c r="F3201" s="2">
        <v>5.45</v>
      </c>
    </row>
    <row r="3202" spans="1:6" x14ac:dyDescent="0.25">
      <c r="A3202" s="1" t="s">
        <v>1938</v>
      </c>
      <c r="B3202" s="2">
        <v>4.53</v>
      </c>
      <c r="C3202" t="e">
        <f t="shared" si="150"/>
        <v>#VALUE!</v>
      </c>
      <c r="D3202" s="8" t="str">
        <f t="shared" si="151"/>
        <v>16/01/2014</v>
      </c>
      <c r="E3202" t="str">
        <f t="shared" si="152"/>
        <v>16/01/2014</v>
      </c>
      <c r="F3202" s="2">
        <v>4.53</v>
      </c>
    </row>
    <row r="3203" spans="1:6" x14ac:dyDescent="0.25">
      <c r="A3203" s="1" t="s">
        <v>1939</v>
      </c>
      <c r="B3203" s="2">
        <v>4.24</v>
      </c>
      <c r="C3203" t="e">
        <f t="shared" si="150"/>
        <v>#VALUE!</v>
      </c>
      <c r="D3203" s="8" t="str">
        <f t="shared" si="151"/>
        <v>17/01/2014</v>
      </c>
      <c r="E3203" t="str">
        <f t="shared" si="152"/>
        <v>17/01/2014</v>
      </c>
      <c r="F3203" s="2">
        <v>4.24</v>
      </c>
    </row>
    <row r="3204" spans="1:6" x14ac:dyDescent="0.25">
      <c r="A3204" s="1" t="s">
        <v>1940</v>
      </c>
      <c r="B3204" s="2">
        <v>4.45</v>
      </c>
      <c r="C3204" t="e">
        <f t="shared" si="150"/>
        <v>#VALUE!</v>
      </c>
      <c r="D3204" s="8" t="str">
        <f t="shared" si="151"/>
        <v>18/01/2014</v>
      </c>
      <c r="E3204" t="str">
        <f t="shared" si="152"/>
        <v>18/01/2014</v>
      </c>
      <c r="F3204" s="2">
        <v>4.45</v>
      </c>
    </row>
    <row r="3205" spans="1:6" x14ac:dyDescent="0.25">
      <c r="A3205" s="1" t="s">
        <v>1941</v>
      </c>
      <c r="B3205" s="2">
        <v>5.7</v>
      </c>
      <c r="C3205" t="e">
        <f t="shared" si="150"/>
        <v>#VALUE!</v>
      </c>
      <c r="D3205" s="8" t="str">
        <f t="shared" si="151"/>
        <v>21/01/2014</v>
      </c>
      <c r="E3205" t="str">
        <f t="shared" si="152"/>
        <v>21/01/2014</v>
      </c>
      <c r="F3205" s="2">
        <v>5.7</v>
      </c>
    </row>
    <row r="3206" spans="1:6" x14ac:dyDescent="0.25">
      <c r="A3206" s="1" t="s">
        <v>1942</v>
      </c>
      <c r="B3206" s="2">
        <v>4.42</v>
      </c>
      <c r="C3206" t="e">
        <f t="shared" ref="C3206:C3269" si="153">IF(LEN(MONTH(A3206))=2,MONTH(A3206),0&amp;MONTH(A3206))&amp;"/"&amp;IF(LEN(DAY(A3206))=2,DAY(A3206),0&amp;DAY(A3206))&amp;"/"&amp;YEAR(A3206)</f>
        <v>#VALUE!</v>
      </c>
      <c r="D3206" s="8" t="str">
        <f t="shared" ref="D3206:D3269" si="154">LEFT(RIGHT(A3206,LEN(A3206)-FIND("/",A3206)),FIND("/",RIGHT(A3206,LEN(A3206)-FIND("/",A3206)))-1)&amp;"/"&amp;IF(LEN(LEFT(FIND("/",A3206)-1))=2,LEFT(FIND("/",A3206)-1),0&amp;LEFT(FIND("/",A3206)-1))&amp;"/"&amp;RIGHT(A3206,4)</f>
        <v>22/01/2014</v>
      </c>
      <c r="E3206" t="str">
        <f t="shared" ref="E3206:E3269" si="155">IFERROR(C3206,D3206)</f>
        <v>22/01/2014</v>
      </c>
      <c r="F3206" s="2">
        <v>4.42</v>
      </c>
    </row>
    <row r="3207" spans="1:6" x14ac:dyDescent="0.25">
      <c r="A3207" s="1" t="s">
        <v>1943</v>
      </c>
      <c r="B3207" s="2">
        <v>4.95</v>
      </c>
      <c r="C3207" t="e">
        <f t="shared" si="153"/>
        <v>#VALUE!</v>
      </c>
      <c r="D3207" s="8" t="str">
        <f t="shared" si="154"/>
        <v>23/01/2014</v>
      </c>
      <c r="E3207" t="str">
        <f t="shared" si="155"/>
        <v>23/01/2014</v>
      </c>
      <c r="F3207" s="2">
        <v>4.95</v>
      </c>
    </row>
    <row r="3208" spans="1:6" x14ac:dyDescent="0.25">
      <c r="A3208" s="1" t="s">
        <v>1944</v>
      </c>
      <c r="B3208" s="2">
        <v>3.85</v>
      </c>
      <c r="C3208" t="e">
        <f t="shared" si="153"/>
        <v>#VALUE!</v>
      </c>
      <c r="D3208" s="8" t="str">
        <f t="shared" si="154"/>
        <v>24/01/2014</v>
      </c>
      <c r="E3208" t="str">
        <f t="shared" si="155"/>
        <v>24/01/2014</v>
      </c>
      <c r="F3208" s="2">
        <v>3.85</v>
      </c>
    </row>
    <row r="3209" spans="1:6" x14ac:dyDescent="0.25">
      <c r="A3209" s="1" t="s">
        <v>1945</v>
      </c>
      <c r="B3209" s="2">
        <v>5.7</v>
      </c>
      <c r="C3209" t="e">
        <f t="shared" si="153"/>
        <v>#VALUE!</v>
      </c>
      <c r="D3209" s="8" t="str">
        <f t="shared" si="154"/>
        <v>25/01/2014</v>
      </c>
      <c r="E3209" t="str">
        <f t="shared" si="155"/>
        <v>25/01/2014</v>
      </c>
      <c r="F3209" s="2">
        <v>5.7</v>
      </c>
    </row>
    <row r="3210" spans="1:6" x14ac:dyDescent="0.25">
      <c r="A3210" s="1" t="s">
        <v>1946</v>
      </c>
      <c r="B3210" s="2">
        <v>5.2</v>
      </c>
      <c r="C3210" t="e">
        <f t="shared" si="153"/>
        <v>#VALUE!</v>
      </c>
      <c r="D3210" s="8" t="str">
        <f t="shared" si="154"/>
        <v>28/01/2014</v>
      </c>
      <c r="E3210" t="str">
        <f t="shared" si="155"/>
        <v>28/01/2014</v>
      </c>
      <c r="F3210" s="2">
        <v>5.2</v>
      </c>
    </row>
    <row r="3211" spans="1:6" x14ac:dyDescent="0.25">
      <c r="A3211" s="1" t="s">
        <v>1947</v>
      </c>
      <c r="B3211" s="2">
        <v>4.4000000000000004</v>
      </c>
      <c r="C3211" t="e">
        <f t="shared" si="153"/>
        <v>#VALUE!</v>
      </c>
      <c r="D3211" s="8" t="str">
        <f t="shared" si="154"/>
        <v>29/01/2014</v>
      </c>
      <c r="E3211" t="str">
        <f t="shared" si="155"/>
        <v>29/01/2014</v>
      </c>
      <c r="F3211" s="2">
        <v>4.4000000000000004</v>
      </c>
    </row>
    <row r="3212" spans="1:6" x14ac:dyDescent="0.25">
      <c r="A3212" s="1" t="s">
        <v>1948</v>
      </c>
      <c r="B3212" s="2">
        <v>4.3</v>
      </c>
      <c r="C3212" t="e">
        <f t="shared" si="153"/>
        <v>#VALUE!</v>
      </c>
      <c r="D3212" s="8" t="str">
        <f t="shared" si="154"/>
        <v>30/01/2014</v>
      </c>
      <c r="E3212" t="str">
        <f t="shared" si="155"/>
        <v>30/01/2014</v>
      </c>
      <c r="F3212" s="2">
        <v>4.3</v>
      </c>
    </row>
    <row r="3213" spans="1:6" x14ac:dyDescent="0.25">
      <c r="A3213" s="1">
        <v>41644</v>
      </c>
      <c r="B3213" s="2">
        <v>4.3</v>
      </c>
      <c r="C3213" t="str">
        <f t="shared" si="153"/>
        <v>01/05/2014</v>
      </c>
      <c r="D3213" s="8" t="e">
        <f t="shared" si="154"/>
        <v>#VALUE!</v>
      </c>
      <c r="E3213" t="str">
        <f t="shared" si="155"/>
        <v>01/05/2014</v>
      </c>
      <c r="F3213" s="2">
        <v>4.3</v>
      </c>
    </row>
    <row r="3214" spans="1:6" x14ac:dyDescent="0.25">
      <c r="A3214" s="1">
        <v>41675</v>
      </c>
      <c r="B3214" s="2">
        <v>4.3</v>
      </c>
      <c r="C3214" t="str">
        <f t="shared" si="153"/>
        <v>02/05/2014</v>
      </c>
      <c r="D3214" s="8" t="e">
        <f t="shared" si="154"/>
        <v>#VALUE!</v>
      </c>
      <c r="E3214" t="str">
        <f t="shared" si="155"/>
        <v>02/05/2014</v>
      </c>
      <c r="F3214" s="2">
        <v>4.3</v>
      </c>
    </row>
    <row r="3215" spans="1:6" x14ac:dyDescent="0.25">
      <c r="A3215" s="1">
        <v>41764</v>
      </c>
      <c r="B3215" s="2">
        <v>4.3</v>
      </c>
      <c r="C3215" t="str">
        <f t="shared" si="153"/>
        <v>05/05/2014</v>
      </c>
      <c r="D3215" s="8" t="e">
        <f t="shared" si="154"/>
        <v>#VALUE!</v>
      </c>
      <c r="E3215" t="str">
        <f t="shared" si="155"/>
        <v>05/05/2014</v>
      </c>
      <c r="F3215" s="2">
        <v>4.3</v>
      </c>
    </row>
    <row r="3216" spans="1:6" x14ac:dyDescent="0.25">
      <c r="A3216" s="1">
        <v>41795</v>
      </c>
      <c r="B3216" s="2">
        <v>4.3</v>
      </c>
      <c r="C3216" t="str">
        <f t="shared" si="153"/>
        <v>06/05/2014</v>
      </c>
      <c r="D3216" s="8" t="e">
        <f t="shared" si="154"/>
        <v>#VALUE!</v>
      </c>
      <c r="E3216" t="str">
        <f t="shared" si="155"/>
        <v>06/05/2014</v>
      </c>
      <c r="F3216" s="2">
        <v>4.3</v>
      </c>
    </row>
    <row r="3217" spans="1:6" x14ac:dyDescent="0.25">
      <c r="A3217" s="1">
        <v>41825</v>
      </c>
      <c r="B3217" s="2">
        <v>4.3</v>
      </c>
      <c r="C3217" t="str">
        <f t="shared" si="153"/>
        <v>07/05/2014</v>
      </c>
      <c r="D3217" s="8" t="e">
        <f t="shared" si="154"/>
        <v>#VALUE!</v>
      </c>
      <c r="E3217" t="str">
        <f t="shared" si="155"/>
        <v>07/05/2014</v>
      </c>
      <c r="F3217" s="2">
        <v>4.3</v>
      </c>
    </row>
    <row r="3218" spans="1:6" x14ac:dyDescent="0.25">
      <c r="A3218" s="1">
        <v>41856</v>
      </c>
      <c r="B3218" s="2">
        <v>4.3</v>
      </c>
      <c r="C3218" t="str">
        <f t="shared" si="153"/>
        <v>08/05/2014</v>
      </c>
      <c r="D3218" s="8" t="e">
        <f t="shared" si="154"/>
        <v>#VALUE!</v>
      </c>
      <c r="E3218" t="str">
        <f t="shared" si="155"/>
        <v>08/05/2014</v>
      </c>
      <c r="F3218" s="2">
        <v>4.3</v>
      </c>
    </row>
    <row r="3219" spans="1:6" x14ac:dyDescent="0.25">
      <c r="A3219" s="1">
        <v>41887</v>
      </c>
      <c r="B3219" s="2">
        <v>4.3</v>
      </c>
      <c r="C3219" t="str">
        <f t="shared" si="153"/>
        <v>09/05/2014</v>
      </c>
      <c r="D3219" s="8" t="e">
        <f t="shared" si="154"/>
        <v>#VALUE!</v>
      </c>
      <c r="E3219" t="str">
        <f t="shared" si="155"/>
        <v>09/05/2014</v>
      </c>
      <c r="F3219" s="2">
        <v>4.3</v>
      </c>
    </row>
    <row r="3220" spans="1:6" x14ac:dyDescent="0.25">
      <c r="A3220" s="1">
        <v>41978</v>
      </c>
      <c r="B3220" s="2">
        <v>4.3</v>
      </c>
      <c r="C3220" t="str">
        <f t="shared" si="153"/>
        <v>12/05/2014</v>
      </c>
      <c r="D3220" s="8" t="e">
        <f t="shared" si="154"/>
        <v>#VALUE!</v>
      </c>
      <c r="E3220" t="str">
        <f t="shared" si="155"/>
        <v>12/05/2014</v>
      </c>
      <c r="F3220" s="2">
        <v>4.3</v>
      </c>
    </row>
    <row r="3221" spans="1:6" x14ac:dyDescent="0.25">
      <c r="A3221" s="1" t="s">
        <v>1949</v>
      </c>
      <c r="B3221" s="2">
        <v>4.3</v>
      </c>
      <c r="C3221" t="e">
        <f t="shared" si="153"/>
        <v>#VALUE!</v>
      </c>
      <c r="D3221" s="8" t="str">
        <f t="shared" si="154"/>
        <v>13/01/2014</v>
      </c>
      <c r="E3221" t="str">
        <f t="shared" si="155"/>
        <v>13/01/2014</v>
      </c>
      <c r="F3221" s="2">
        <v>4.3</v>
      </c>
    </row>
    <row r="3222" spans="1:6" x14ac:dyDescent="0.25">
      <c r="A3222" s="1" t="s">
        <v>1950</v>
      </c>
      <c r="B3222" s="2">
        <v>4.3</v>
      </c>
      <c r="C3222" t="e">
        <f t="shared" si="153"/>
        <v>#VALUE!</v>
      </c>
      <c r="D3222" s="8" t="str">
        <f t="shared" si="154"/>
        <v>14/01/2014</v>
      </c>
      <c r="E3222" t="str">
        <f t="shared" si="155"/>
        <v>14/01/2014</v>
      </c>
      <c r="F3222" s="2">
        <v>4.3</v>
      </c>
    </row>
    <row r="3223" spans="1:6" x14ac:dyDescent="0.25">
      <c r="A3223" s="1" t="s">
        <v>1951</v>
      </c>
      <c r="B3223" s="2">
        <v>4.3</v>
      </c>
      <c r="C3223" t="e">
        <f t="shared" si="153"/>
        <v>#VALUE!</v>
      </c>
      <c r="D3223" s="8" t="str">
        <f t="shared" si="154"/>
        <v>15/01/2014</v>
      </c>
      <c r="E3223" t="str">
        <f t="shared" si="155"/>
        <v>15/01/2014</v>
      </c>
      <c r="F3223" s="2">
        <v>4.3</v>
      </c>
    </row>
    <row r="3224" spans="1:6" x14ac:dyDescent="0.25">
      <c r="A3224" s="1" t="s">
        <v>1952</v>
      </c>
      <c r="B3224" s="2">
        <v>4.51</v>
      </c>
      <c r="C3224" t="e">
        <f t="shared" si="153"/>
        <v>#VALUE!</v>
      </c>
      <c r="D3224" s="8" t="str">
        <f t="shared" si="154"/>
        <v>16/01/2014</v>
      </c>
      <c r="E3224" t="str">
        <f t="shared" si="155"/>
        <v>16/01/2014</v>
      </c>
      <c r="F3224" s="2">
        <v>4.51</v>
      </c>
    </row>
    <row r="3225" spans="1:6" x14ac:dyDescent="0.25">
      <c r="A3225" s="1" t="s">
        <v>1953</v>
      </c>
      <c r="B3225" s="2">
        <v>4.51</v>
      </c>
      <c r="C3225" t="e">
        <f t="shared" si="153"/>
        <v>#VALUE!</v>
      </c>
      <c r="D3225" s="8" t="str">
        <f t="shared" si="154"/>
        <v>19/01/2014</v>
      </c>
      <c r="E3225" t="str">
        <f t="shared" si="155"/>
        <v>19/01/2014</v>
      </c>
      <c r="F3225" s="2">
        <v>4.51</v>
      </c>
    </row>
    <row r="3226" spans="1:6" x14ac:dyDescent="0.25">
      <c r="A3226" s="1" t="s">
        <v>1954</v>
      </c>
      <c r="B3226" s="2">
        <v>4.42</v>
      </c>
      <c r="C3226" t="e">
        <f t="shared" si="153"/>
        <v>#VALUE!</v>
      </c>
      <c r="D3226" s="8" t="str">
        <f t="shared" si="154"/>
        <v>20/01/2014</v>
      </c>
      <c r="E3226" t="str">
        <f t="shared" si="155"/>
        <v>20/01/2014</v>
      </c>
      <c r="F3226" s="2">
        <v>4.42</v>
      </c>
    </row>
    <row r="3227" spans="1:6" x14ac:dyDescent="0.25">
      <c r="A3227" s="1" t="s">
        <v>1955</v>
      </c>
      <c r="B3227" s="2">
        <v>5.12</v>
      </c>
      <c r="C3227" t="e">
        <f t="shared" si="153"/>
        <v>#VALUE!</v>
      </c>
      <c r="D3227" s="8" t="str">
        <f t="shared" si="154"/>
        <v>21/01/2014</v>
      </c>
      <c r="E3227" t="str">
        <f t="shared" si="155"/>
        <v>21/01/2014</v>
      </c>
      <c r="F3227" s="2">
        <v>5.12</v>
      </c>
    </row>
    <row r="3228" spans="1:6" x14ac:dyDescent="0.25">
      <c r="A3228" s="1" t="s">
        <v>1956</v>
      </c>
      <c r="B3228" s="2">
        <v>5.0999999999999996</v>
      </c>
      <c r="C3228" t="e">
        <f t="shared" si="153"/>
        <v>#VALUE!</v>
      </c>
      <c r="D3228" s="8" t="str">
        <f t="shared" si="154"/>
        <v>22/01/2014</v>
      </c>
      <c r="E3228" t="str">
        <f t="shared" si="155"/>
        <v>22/01/2014</v>
      </c>
      <c r="F3228" s="2">
        <v>5.0999999999999996</v>
      </c>
    </row>
    <row r="3229" spans="1:6" x14ac:dyDescent="0.25">
      <c r="A3229" s="1" t="s">
        <v>1957</v>
      </c>
      <c r="B3229" s="2">
        <v>4.53</v>
      </c>
      <c r="C3229" t="e">
        <f t="shared" si="153"/>
        <v>#VALUE!</v>
      </c>
      <c r="D3229" s="8" t="str">
        <f t="shared" si="154"/>
        <v>23/01/2014</v>
      </c>
      <c r="E3229" t="str">
        <f t="shared" si="155"/>
        <v>23/01/2014</v>
      </c>
      <c r="F3229" s="2">
        <v>4.53</v>
      </c>
    </row>
    <row r="3230" spans="1:6" x14ac:dyDescent="0.25">
      <c r="A3230" s="1" t="s">
        <v>1958</v>
      </c>
      <c r="B3230" s="2">
        <v>4.53</v>
      </c>
      <c r="C3230" t="e">
        <f t="shared" si="153"/>
        <v>#VALUE!</v>
      </c>
      <c r="D3230" s="8" t="str">
        <f t="shared" si="154"/>
        <v>26/01/2014</v>
      </c>
      <c r="E3230" t="str">
        <f t="shared" si="155"/>
        <v>26/01/2014</v>
      </c>
      <c r="F3230" s="2">
        <v>4.53</v>
      </c>
    </row>
    <row r="3231" spans="1:6" x14ac:dyDescent="0.25">
      <c r="A3231" s="1" t="s">
        <v>1959</v>
      </c>
      <c r="B3231" s="2">
        <v>4.03</v>
      </c>
      <c r="C3231" t="e">
        <f t="shared" si="153"/>
        <v>#VALUE!</v>
      </c>
      <c r="D3231" s="8" t="str">
        <f t="shared" si="154"/>
        <v>27/01/2014</v>
      </c>
      <c r="E3231" t="str">
        <f t="shared" si="155"/>
        <v>27/01/2014</v>
      </c>
      <c r="F3231" s="2">
        <v>4.03</v>
      </c>
    </row>
    <row r="3232" spans="1:6" x14ac:dyDescent="0.25">
      <c r="A3232" s="1" t="s">
        <v>1960</v>
      </c>
      <c r="B3232" s="2">
        <v>4.93</v>
      </c>
      <c r="C3232" t="e">
        <f t="shared" si="153"/>
        <v>#VALUE!</v>
      </c>
      <c r="D3232" s="8" t="str">
        <f t="shared" si="154"/>
        <v>28/01/2014</v>
      </c>
      <c r="E3232" t="str">
        <f t="shared" si="155"/>
        <v>28/01/2014</v>
      </c>
      <c r="F3232" s="2">
        <v>4.93</v>
      </c>
    </row>
    <row r="3233" spans="1:6" x14ac:dyDescent="0.25">
      <c r="A3233" s="1" t="s">
        <v>1961</v>
      </c>
      <c r="B3233" s="2">
        <v>5.2</v>
      </c>
      <c r="C3233" t="e">
        <f t="shared" si="153"/>
        <v>#VALUE!</v>
      </c>
      <c r="D3233" s="8" t="str">
        <f t="shared" si="154"/>
        <v>29/01/2014</v>
      </c>
      <c r="E3233" t="str">
        <f t="shared" si="155"/>
        <v>29/01/2014</v>
      </c>
      <c r="F3233" s="2">
        <v>5.2</v>
      </c>
    </row>
    <row r="3234" spans="1:6" x14ac:dyDescent="0.25">
      <c r="A3234" s="1" t="s">
        <v>1962</v>
      </c>
      <c r="B3234" s="2">
        <v>5.54</v>
      </c>
      <c r="C3234" t="e">
        <f t="shared" si="153"/>
        <v>#VALUE!</v>
      </c>
      <c r="D3234" s="8" t="str">
        <f t="shared" si="154"/>
        <v>30/01/2014</v>
      </c>
      <c r="E3234" t="str">
        <f t="shared" si="155"/>
        <v>30/01/2014</v>
      </c>
      <c r="F3234" s="2">
        <v>5.54</v>
      </c>
    </row>
    <row r="3235" spans="1:6" x14ac:dyDescent="0.25">
      <c r="A3235" s="1">
        <v>41676</v>
      </c>
      <c r="B3235" s="2">
        <v>5.54</v>
      </c>
      <c r="C3235" t="str">
        <f t="shared" si="153"/>
        <v>02/06/2014</v>
      </c>
      <c r="D3235" s="8" t="e">
        <f t="shared" si="154"/>
        <v>#VALUE!</v>
      </c>
      <c r="E3235" t="str">
        <f t="shared" si="155"/>
        <v>02/06/2014</v>
      </c>
      <c r="F3235" s="2">
        <v>5.54</v>
      </c>
    </row>
    <row r="3236" spans="1:6" x14ac:dyDescent="0.25">
      <c r="A3236" s="1">
        <v>41704</v>
      </c>
      <c r="B3236" s="2">
        <v>4.75</v>
      </c>
      <c r="C3236" t="str">
        <f t="shared" si="153"/>
        <v>03/06/2014</v>
      </c>
      <c r="D3236" s="8" t="e">
        <f t="shared" si="154"/>
        <v>#VALUE!</v>
      </c>
      <c r="E3236" t="str">
        <f t="shared" si="155"/>
        <v>03/06/2014</v>
      </c>
      <c r="F3236" s="2">
        <v>4.75</v>
      </c>
    </row>
    <row r="3237" spans="1:6" x14ac:dyDescent="0.25">
      <c r="A3237" s="1">
        <v>41735</v>
      </c>
      <c r="B3237" s="2">
        <v>5.45</v>
      </c>
      <c r="C3237" t="str">
        <f t="shared" si="153"/>
        <v>04/06/2014</v>
      </c>
      <c r="D3237" s="8" t="e">
        <f t="shared" si="154"/>
        <v>#VALUE!</v>
      </c>
      <c r="E3237" t="str">
        <f t="shared" si="155"/>
        <v>04/06/2014</v>
      </c>
      <c r="F3237" s="2">
        <v>5.45</v>
      </c>
    </row>
    <row r="3238" spans="1:6" x14ac:dyDescent="0.25">
      <c r="A3238" s="1">
        <v>41765</v>
      </c>
      <c r="B3238" s="2">
        <v>4.5999999999999996</v>
      </c>
      <c r="C3238" t="str">
        <f t="shared" si="153"/>
        <v>05/06/2014</v>
      </c>
      <c r="D3238" s="8" t="e">
        <f t="shared" si="154"/>
        <v>#VALUE!</v>
      </c>
      <c r="E3238" t="str">
        <f t="shared" si="155"/>
        <v>05/06/2014</v>
      </c>
      <c r="F3238" s="2">
        <v>4.5999999999999996</v>
      </c>
    </row>
    <row r="3239" spans="1:6" x14ac:dyDescent="0.25">
      <c r="A3239" s="1">
        <v>41796</v>
      </c>
      <c r="B3239" s="2">
        <v>4.8899999999999997</v>
      </c>
      <c r="C3239" t="str">
        <f t="shared" si="153"/>
        <v>06/06/2014</v>
      </c>
      <c r="D3239" s="8" t="e">
        <f t="shared" si="154"/>
        <v>#VALUE!</v>
      </c>
      <c r="E3239" t="str">
        <f t="shared" si="155"/>
        <v>06/06/2014</v>
      </c>
      <c r="F3239" s="2">
        <v>4.8899999999999997</v>
      </c>
    </row>
    <row r="3240" spans="1:6" x14ac:dyDescent="0.25">
      <c r="A3240" s="1">
        <v>41888</v>
      </c>
      <c r="B3240" s="2">
        <v>5.6</v>
      </c>
      <c r="C3240" t="str">
        <f t="shared" si="153"/>
        <v>09/06/2014</v>
      </c>
      <c r="D3240" s="8" t="e">
        <f t="shared" si="154"/>
        <v>#VALUE!</v>
      </c>
      <c r="E3240" t="str">
        <f t="shared" si="155"/>
        <v>09/06/2014</v>
      </c>
      <c r="F3240" s="2">
        <v>5.6</v>
      </c>
    </row>
    <row r="3241" spans="1:6" x14ac:dyDescent="0.25">
      <c r="A3241" s="1">
        <v>41918</v>
      </c>
      <c r="B3241" s="2">
        <v>4.1100000000000003</v>
      </c>
      <c r="C3241" t="str">
        <f t="shared" si="153"/>
        <v>10/06/2014</v>
      </c>
      <c r="D3241" s="8" t="e">
        <f t="shared" si="154"/>
        <v>#VALUE!</v>
      </c>
      <c r="E3241" t="str">
        <f t="shared" si="155"/>
        <v>10/06/2014</v>
      </c>
      <c r="F3241" s="2">
        <v>4.1100000000000003</v>
      </c>
    </row>
    <row r="3242" spans="1:6" x14ac:dyDescent="0.25">
      <c r="A3242" s="1">
        <v>41949</v>
      </c>
      <c r="B3242" s="2">
        <v>4.4000000000000004</v>
      </c>
      <c r="C3242" t="str">
        <f t="shared" si="153"/>
        <v>11/06/2014</v>
      </c>
      <c r="D3242" s="8" t="e">
        <f t="shared" si="154"/>
        <v>#VALUE!</v>
      </c>
      <c r="E3242" t="str">
        <f t="shared" si="155"/>
        <v>11/06/2014</v>
      </c>
      <c r="F3242" s="2">
        <v>4.4000000000000004</v>
      </c>
    </row>
    <row r="3243" spans="1:6" x14ac:dyDescent="0.25">
      <c r="A3243" s="1">
        <v>41979</v>
      </c>
      <c r="B3243" s="2">
        <v>4.4000000000000004</v>
      </c>
      <c r="C3243" t="str">
        <f t="shared" si="153"/>
        <v>12/06/2014</v>
      </c>
      <c r="D3243" s="8" t="e">
        <f t="shared" si="154"/>
        <v>#VALUE!</v>
      </c>
      <c r="E3243" t="str">
        <f t="shared" si="155"/>
        <v>12/06/2014</v>
      </c>
      <c r="F3243" s="2">
        <v>4.4000000000000004</v>
      </c>
    </row>
    <row r="3244" spans="1:6" x14ac:dyDescent="0.25">
      <c r="A3244" s="1" t="s">
        <v>1963</v>
      </c>
      <c r="B3244" s="2">
        <v>4.25</v>
      </c>
      <c r="C3244" t="e">
        <f t="shared" si="153"/>
        <v>#VALUE!</v>
      </c>
      <c r="D3244" s="8" t="str">
        <f t="shared" si="154"/>
        <v>13/01/2014</v>
      </c>
      <c r="E3244" t="str">
        <f t="shared" si="155"/>
        <v>13/01/2014</v>
      </c>
      <c r="F3244" s="2">
        <v>4.25</v>
      </c>
    </row>
    <row r="3245" spans="1:6" x14ac:dyDescent="0.25">
      <c r="A3245" s="1" t="s">
        <v>1964</v>
      </c>
      <c r="B3245" s="2">
        <v>4.25</v>
      </c>
      <c r="C3245" t="e">
        <f t="shared" si="153"/>
        <v>#VALUE!</v>
      </c>
      <c r="D3245" s="8" t="str">
        <f t="shared" si="154"/>
        <v>16/01/2014</v>
      </c>
      <c r="E3245" t="str">
        <f t="shared" si="155"/>
        <v>16/01/2014</v>
      </c>
      <c r="F3245" s="2">
        <v>4.25</v>
      </c>
    </row>
    <row r="3246" spans="1:6" x14ac:dyDescent="0.25">
      <c r="A3246" s="1" t="s">
        <v>1965</v>
      </c>
      <c r="B3246" s="2">
        <v>4.3899999999999997</v>
      </c>
      <c r="C3246" t="e">
        <f t="shared" si="153"/>
        <v>#VALUE!</v>
      </c>
      <c r="D3246" s="8" t="str">
        <f t="shared" si="154"/>
        <v>17/01/2014</v>
      </c>
      <c r="E3246" t="str">
        <f t="shared" si="155"/>
        <v>17/01/2014</v>
      </c>
      <c r="F3246" s="2">
        <v>4.3899999999999997</v>
      </c>
    </row>
    <row r="3247" spans="1:6" x14ac:dyDescent="0.25">
      <c r="A3247" s="1" t="s">
        <v>1966</v>
      </c>
      <c r="B3247" s="2">
        <v>4.7</v>
      </c>
      <c r="C3247" t="e">
        <f t="shared" si="153"/>
        <v>#VALUE!</v>
      </c>
      <c r="D3247" s="8" t="str">
        <f t="shared" si="154"/>
        <v>18/01/2014</v>
      </c>
      <c r="E3247" t="str">
        <f t="shared" si="155"/>
        <v>18/01/2014</v>
      </c>
      <c r="F3247" s="2">
        <v>4.7</v>
      </c>
    </row>
    <row r="3248" spans="1:6" x14ac:dyDescent="0.25">
      <c r="A3248" s="1" t="s">
        <v>1967</v>
      </c>
      <c r="B3248" s="2">
        <v>5.12</v>
      </c>
      <c r="C3248" t="e">
        <f t="shared" si="153"/>
        <v>#VALUE!</v>
      </c>
      <c r="D3248" s="8" t="str">
        <f t="shared" si="154"/>
        <v>19/01/2014</v>
      </c>
      <c r="E3248" t="str">
        <f t="shared" si="155"/>
        <v>19/01/2014</v>
      </c>
      <c r="F3248" s="2">
        <v>5.12</v>
      </c>
    </row>
    <row r="3249" spans="1:6" x14ac:dyDescent="0.25">
      <c r="A3249" s="1" t="s">
        <v>1968</v>
      </c>
      <c r="B3249" s="2">
        <v>5.1100000000000003</v>
      </c>
      <c r="C3249" t="e">
        <f t="shared" si="153"/>
        <v>#VALUE!</v>
      </c>
      <c r="D3249" s="8" t="str">
        <f t="shared" si="154"/>
        <v>20/01/2014</v>
      </c>
      <c r="E3249" t="str">
        <f t="shared" si="155"/>
        <v>20/01/2014</v>
      </c>
      <c r="F3249" s="2">
        <v>5.1100000000000003</v>
      </c>
    </row>
    <row r="3250" spans="1:6" x14ac:dyDescent="0.25">
      <c r="A3250" s="1" t="s">
        <v>1969</v>
      </c>
      <c r="B3250" s="2">
        <v>5.01</v>
      </c>
      <c r="C3250" t="e">
        <f t="shared" si="153"/>
        <v>#VALUE!</v>
      </c>
      <c r="D3250" s="8" t="str">
        <f t="shared" si="154"/>
        <v>23/01/2014</v>
      </c>
      <c r="E3250" t="str">
        <f t="shared" si="155"/>
        <v>23/01/2014</v>
      </c>
      <c r="F3250" s="2">
        <v>5.01</v>
      </c>
    </row>
    <row r="3251" spans="1:6" x14ac:dyDescent="0.25">
      <c r="A3251" s="1" t="s">
        <v>1970</v>
      </c>
      <c r="B3251" s="2">
        <v>5.05</v>
      </c>
      <c r="C3251" t="e">
        <f t="shared" si="153"/>
        <v>#VALUE!</v>
      </c>
      <c r="D3251" s="8" t="str">
        <f t="shared" si="154"/>
        <v>24/01/2014</v>
      </c>
      <c r="E3251" t="str">
        <f t="shared" si="155"/>
        <v>24/01/2014</v>
      </c>
      <c r="F3251" s="2">
        <v>5.05</v>
      </c>
    </row>
    <row r="3252" spans="1:6" x14ac:dyDescent="0.25">
      <c r="A3252" s="1" t="s">
        <v>1971</v>
      </c>
      <c r="B3252" s="2">
        <v>5.24</v>
      </c>
      <c r="C3252" t="e">
        <f t="shared" si="153"/>
        <v>#VALUE!</v>
      </c>
      <c r="D3252" s="8" t="str">
        <f t="shared" si="154"/>
        <v>25/01/2014</v>
      </c>
      <c r="E3252" t="str">
        <f t="shared" si="155"/>
        <v>25/01/2014</v>
      </c>
      <c r="F3252" s="2">
        <v>5.24</v>
      </c>
    </row>
    <row r="3253" spans="1:6" x14ac:dyDescent="0.25">
      <c r="A3253" s="1" t="s">
        <v>1972</v>
      </c>
      <c r="B3253" s="2">
        <v>3.8</v>
      </c>
      <c r="C3253" t="e">
        <f t="shared" si="153"/>
        <v>#VALUE!</v>
      </c>
      <c r="D3253" s="8" t="str">
        <f t="shared" si="154"/>
        <v>26/01/2014</v>
      </c>
      <c r="E3253" t="str">
        <f t="shared" si="155"/>
        <v>26/01/2014</v>
      </c>
      <c r="F3253" s="2">
        <v>3.8</v>
      </c>
    </row>
    <row r="3254" spans="1:6" x14ac:dyDescent="0.25">
      <c r="A3254" s="1" t="s">
        <v>1973</v>
      </c>
      <c r="B3254" s="2">
        <v>3.8</v>
      </c>
      <c r="C3254" t="e">
        <f t="shared" si="153"/>
        <v>#VALUE!</v>
      </c>
      <c r="D3254" s="8" t="str">
        <f t="shared" si="154"/>
        <v>27/01/2014</v>
      </c>
      <c r="E3254" t="str">
        <f t="shared" si="155"/>
        <v>27/01/2014</v>
      </c>
      <c r="F3254" s="2">
        <v>3.8</v>
      </c>
    </row>
    <row r="3255" spans="1:6" x14ac:dyDescent="0.25">
      <c r="A3255" s="1" t="s">
        <v>1974</v>
      </c>
      <c r="B3255" s="2">
        <v>4.6500000000000004</v>
      </c>
      <c r="C3255" t="e">
        <f t="shared" si="153"/>
        <v>#VALUE!</v>
      </c>
      <c r="D3255" s="8" t="str">
        <f t="shared" si="154"/>
        <v>30/01/2014</v>
      </c>
      <c r="E3255" t="str">
        <f t="shared" si="155"/>
        <v>30/01/2014</v>
      </c>
      <c r="F3255" s="2">
        <v>4.6500000000000004</v>
      </c>
    </row>
    <row r="3256" spans="1:6" x14ac:dyDescent="0.25">
      <c r="A3256" s="1">
        <v>41646</v>
      </c>
      <c r="B3256" s="2">
        <v>4.6500000000000004</v>
      </c>
      <c r="C3256" t="str">
        <f t="shared" si="153"/>
        <v>01/07/2014</v>
      </c>
      <c r="D3256" s="8" t="e">
        <f t="shared" si="154"/>
        <v>#VALUE!</v>
      </c>
      <c r="E3256" t="str">
        <f t="shared" si="155"/>
        <v>01/07/2014</v>
      </c>
      <c r="F3256" s="2">
        <v>4.6500000000000004</v>
      </c>
    </row>
    <row r="3257" spans="1:6" x14ac:dyDescent="0.25">
      <c r="A3257" s="1">
        <v>41677</v>
      </c>
      <c r="B3257" s="2">
        <v>4.46</v>
      </c>
      <c r="C3257" t="str">
        <f t="shared" si="153"/>
        <v>02/07/2014</v>
      </c>
      <c r="D3257" s="8" t="e">
        <f t="shared" si="154"/>
        <v>#VALUE!</v>
      </c>
      <c r="E3257" t="str">
        <f t="shared" si="155"/>
        <v>02/07/2014</v>
      </c>
      <c r="F3257" s="2">
        <v>4.46</v>
      </c>
    </row>
    <row r="3258" spans="1:6" x14ac:dyDescent="0.25">
      <c r="A3258" s="1">
        <v>41705</v>
      </c>
      <c r="B3258" s="2">
        <v>5.6</v>
      </c>
      <c r="C3258" t="str">
        <f t="shared" si="153"/>
        <v>03/07/2014</v>
      </c>
      <c r="D3258" s="8" t="e">
        <f t="shared" si="154"/>
        <v>#VALUE!</v>
      </c>
      <c r="E3258" t="str">
        <f t="shared" si="155"/>
        <v>03/07/2014</v>
      </c>
      <c r="F3258" s="2">
        <v>5.6</v>
      </c>
    </row>
    <row r="3259" spans="1:6" x14ac:dyDescent="0.25">
      <c r="A3259" s="1">
        <v>41736</v>
      </c>
      <c r="B3259" s="2">
        <v>4.49</v>
      </c>
      <c r="C3259" t="str">
        <f t="shared" si="153"/>
        <v>04/07/2014</v>
      </c>
      <c r="D3259" s="8" t="e">
        <f t="shared" si="154"/>
        <v>#VALUE!</v>
      </c>
      <c r="E3259" t="str">
        <f t="shared" si="155"/>
        <v>04/07/2014</v>
      </c>
      <c r="F3259" s="2">
        <v>4.49</v>
      </c>
    </row>
    <row r="3260" spans="1:6" x14ac:dyDescent="0.25">
      <c r="A3260" s="1">
        <v>41827</v>
      </c>
      <c r="B3260" s="2">
        <v>4.49</v>
      </c>
      <c r="C3260" t="str">
        <f t="shared" si="153"/>
        <v>07/07/2014</v>
      </c>
      <c r="D3260" s="8" t="e">
        <f t="shared" si="154"/>
        <v>#VALUE!</v>
      </c>
      <c r="E3260" t="str">
        <f t="shared" si="155"/>
        <v>07/07/2014</v>
      </c>
      <c r="F3260" s="2">
        <v>4.49</v>
      </c>
    </row>
    <row r="3261" spans="1:6" x14ac:dyDescent="0.25">
      <c r="A3261" s="1">
        <v>41858</v>
      </c>
      <c r="B3261" s="2">
        <v>5.51</v>
      </c>
      <c r="C3261" t="str">
        <f t="shared" si="153"/>
        <v>08/07/2014</v>
      </c>
      <c r="D3261" s="8" t="e">
        <f t="shared" si="154"/>
        <v>#VALUE!</v>
      </c>
      <c r="E3261" t="str">
        <f t="shared" si="155"/>
        <v>08/07/2014</v>
      </c>
      <c r="F3261" s="2">
        <v>5.51</v>
      </c>
    </row>
    <row r="3262" spans="1:6" x14ac:dyDescent="0.25">
      <c r="A3262" s="1">
        <v>41889</v>
      </c>
      <c r="B3262" s="2">
        <v>4.32</v>
      </c>
      <c r="C3262" t="str">
        <f t="shared" si="153"/>
        <v>09/07/2014</v>
      </c>
      <c r="D3262" s="8" t="e">
        <f t="shared" si="154"/>
        <v>#VALUE!</v>
      </c>
      <c r="E3262" t="str">
        <f t="shared" si="155"/>
        <v>09/07/2014</v>
      </c>
      <c r="F3262" s="2">
        <v>4.32</v>
      </c>
    </row>
    <row r="3263" spans="1:6" x14ac:dyDescent="0.25">
      <c r="A3263" s="1">
        <v>41919</v>
      </c>
      <c r="B3263" s="2">
        <v>4.32</v>
      </c>
      <c r="C3263" t="str">
        <f t="shared" si="153"/>
        <v>10/07/2014</v>
      </c>
      <c r="D3263" s="8" t="e">
        <f t="shared" si="154"/>
        <v>#VALUE!</v>
      </c>
      <c r="E3263" t="str">
        <f t="shared" si="155"/>
        <v>10/07/2014</v>
      </c>
      <c r="F3263" s="2">
        <v>4.32</v>
      </c>
    </row>
    <row r="3264" spans="1:6" x14ac:dyDescent="0.25">
      <c r="A3264" s="1">
        <v>41950</v>
      </c>
      <c r="B3264" s="2">
        <v>4.32</v>
      </c>
      <c r="C3264" t="str">
        <f t="shared" si="153"/>
        <v>11/07/2014</v>
      </c>
      <c r="D3264" s="8" t="e">
        <f t="shared" si="154"/>
        <v>#VALUE!</v>
      </c>
      <c r="E3264" t="str">
        <f t="shared" si="155"/>
        <v>11/07/2014</v>
      </c>
      <c r="F3264" s="2">
        <v>4.32</v>
      </c>
    </row>
    <row r="3265" spans="1:6" x14ac:dyDescent="0.25">
      <c r="A3265" s="1" t="s">
        <v>1975</v>
      </c>
      <c r="B3265" s="2">
        <v>5.51</v>
      </c>
      <c r="C3265" t="e">
        <f t="shared" si="153"/>
        <v>#VALUE!</v>
      </c>
      <c r="D3265" s="8" t="str">
        <f t="shared" si="154"/>
        <v>14/01/2014</v>
      </c>
      <c r="E3265" t="str">
        <f t="shared" si="155"/>
        <v>14/01/2014</v>
      </c>
      <c r="F3265" s="2">
        <v>5.51</v>
      </c>
    </row>
    <row r="3266" spans="1:6" x14ac:dyDescent="0.25">
      <c r="A3266" s="1" t="s">
        <v>1976</v>
      </c>
      <c r="B3266" s="2">
        <v>5.4</v>
      </c>
      <c r="C3266" t="e">
        <f t="shared" si="153"/>
        <v>#VALUE!</v>
      </c>
      <c r="D3266" s="8" t="str">
        <f t="shared" si="154"/>
        <v>15/01/2014</v>
      </c>
      <c r="E3266" t="str">
        <f t="shared" si="155"/>
        <v>15/01/2014</v>
      </c>
      <c r="F3266" s="2">
        <v>5.4</v>
      </c>
    </row>
    <row r="3267" spans="1:6" x14ac:dyDescent="0.25">
      <c r="A3267" s="1" t="s">
        <v>1977</v>
      </c>
      <c r="B3267" s="2">
        <v>4.25</v>
      </c>
      <c r="C3267" t="e">
        <f t="shared" si="153"/>
        <v>#VALUE!</v>
      </c>
      <c r="D3267" s="8" t="str">
        <f t="shared" si="154"/>
        <v>16/01/2014</v>
      </c>
      <c r="E3267" t="str">
        <f t="shared" si="155"/>
        <v>16/01/2014</v>
      </c>
      <c r="F3267" s="2">
        <v>4.25</v>
      </c>
    </row>
    <row r="3268" spans="1:6" x14ac:dyDescent="0.25">
      <c r="A3268" s="1" t="s">
        <v>1978</v>
      </c>
      <c r="B3268" s="2">
        <v>3.97</v>
      </c>
      <c r="C3268" t="e">
        <f t="shared" si="153"/>
        <v>#VALUE!</v>
      </c>
      <c r="D3268" s="8" t="str">
        <f t="shared" si="154"/>
        <v>17/01/2014</v>
      </c>
      <c r="E3268" t="str">
        <f t="shared" si="155"/>
        <v>17/01/2014</v>
      </c>
      <c r="F3268" s="2">
        <v>3.97</v>
      </c>
    </row>
    <row r="3269" spans="1:6" x14ac:dyDescent="0.25">
      <c r="A3269" s="1" t="s">
        <v>1979</v>
      </c>
      <c r="B3269" s="2">
        <v>3.97</v>
      </c>
      <c r="C3269" t="e">
        <f t="shared" si="153"/>
        <v>#VALUE!</v>
      </c>
      <c r="D3269" s="8" t="str">
        <f t="shared" si="154"/>
        <v>18/01/2014</v>
      </c>
      <c r="E3269" t="str">
        <f t="shared" si="155"/>
        <v>18/01/2014</v>
      </c>
      <c r="F3269" s="2">
        <v>3.97</v>
      </c>
    </row>
    <row r="3270" spans="1:6" x14ac:dyDescent="0.25">
      <c r="A3270" s="1" t="s">
        <v>1980</v>
      </c>
      <c r="B3270" s="2">
        <v>5.43</v>
      </c>
      <c r="C3270" t="e">
        <f t="shared" ref="C3270:C3333" si="156">IF(LEN(MONTH(A3270))=2,MONTH(A3270),0&amp;MONTH(A3270))&amp;"/"&amp;IF(LEN(DAY(A3270))=2,DAY(A3270),0&amp;DAY(A3270))&amp;"/"&amp;YEAR(A3270)</f>
        <v>#VALUE!</v>
      </c>
      <c r="D3270" s="8" t="str">
        <f t="shared" ref="D3270:D3333" si="157">LEFT(RIGHT(A3270,LEN(A3270)-FIND("/",A3270)),FIND("/",RIGHT(A3270,LEN(A3270)-FIND("/",A3270)))-1)&amp;"/"&amp;IF(LEN(LEFT(FIND("/",A3270)-1))=2,LEFT(FIND("/",A3270)-1),0&amp;LEFT(FIND("/",A3270)-1))&amp;"/"&amp;RIGHT(A3270,4)</f>
        <v>21/01/2014</v>
      </c>
      <c r="E3270" t="str">
        <f t="shared" ref="E3270:E3333" si="158">IFERROR(C3270,D3270)</f>
        <v>21/01/2014</v>
      </c>
      <c r="F3270" s="2">
        <v>5.43</v>
      </c>
    </row>
    <row r="3271" spans="1:6" x14ac:dyDescent="0.25">
      <c r="A3271" s="1" t="s">
        <v>1981</v>
      </c>
      <c r="B3271" s="2">
        <v>4.95</v>
      </c>
      <c r="C3271" t="e">
        <f t="shared" si="156"/>
        <v>#VALUE!</v>
      </c>
      <c r="D3271" s="8" t="str">
        <f t="shared" si="157"/>
        <v>22/01/2014</v>
      </c>
      <c r="E3271" t="str">
        <f t="shared" si="158"/>
        <v>22/01/2014</v>
      </c>
      <c r="F3271" s="2">
        <v>4.95</v>
      </c>
    </row>
    <row r="3272" spans="1:6" x14ac:dyDescent="0.25">
      <c r="A3272" s="1" t="s">
        <v>1982</v>
      </c>
      <c r="B3272" s="2">
        <v>4.82</v>
      </c>
      <c r="C3272" t="e">
        <f t="shared" si="156"/>
        <v>#VALUE!</v>
      </c>
      <c r="D3272" s="8" t="str">
        <f t="shared" si="157"/>
        <v>23/01/2014</v>
      </c>
      <c r="E3272" t="str">
        <f t="shared" si="158"/>
        <v>23/01/2014</v>
      </c>
      <c r="F3272" s="2">
        <v>4.82</v>
      </c>
    </row>
    <row r="3273" spans="1:6" x14ac:dyDescent="0.25">
      <c r="A3273" s="1" t="s">
        <v>1983</v>
      </c>
      <c r="B3273" s="2">
        <v>4.82</v>
      </c>
      <c r="C3273" t="e">
        <f t="shared" si="156"/>
        <v>#VALUE!</v>
      </c>
      <c r="D3273" s="8" t="str">
        <f t="shared" si="157"/>
        <v>24/01/2014</v>
      </c>
      <c r="E3273" t="str">
        <f t="shared" si="158"/>
        <v>24/01/2014</v>
      </c>
      <c r="F3273" s="2">
        <v>4.82</v>
      </c>
    </row>
    <row r="3274" spans="1:6" x14ac:dyDescent="0.25">
      <c r="A3274" s="1" t="s">
        <v>1984</v>
      </c>
      <c r="B3274" s="2">
        <v>4.82</v>
      </c>
      <c r="C3274" t="e">
        <f t="shared" si="156"/>
        <v>#VALUE!</v>
      </c>
      <c r="D3274" s="8" t="str">
        <f t="shared" si="157"/>
        <v>25/01/2014</v>
      </c>
      <c r="E3274" t="str">
        <f t="shared" si="158"/>
        <v>25/01/2014</v>
      </c>
      <c r="F3274" s="2">
        <v>4.82</v>
      </c>
    </row>
    <row r="3275" spans="1:6" x14ac:dyDescent="0.25">
      <c r="A3275" s="1" t="s">
        <v>1985</v>
      </c>
      <c r="B3275" s="2">
        <v>4.6500000000000004</v>
      </c>
      <c r="C3275" t="e">
        <f t="shared" si="156"/>
        <v>#VALUE!</v>
      </c>
      <c r="D3275" s="8" t="str">
        <f t="shared" si="157"/>
        <v>28/01/2014</v>
      </c>
      <c r="E3275" t="str">
        <f t="shared" si="158"/>
        <v>28/01/2014</v>
      </c>
      <c r="F3275" s="2">
        <v>4.6500000000000004</v>
      </c>
    </row>
    <row r="3276" spans="1:6" x14ac:dyDescent="0.25">
      <c r="A3276" s="1" t="s">
        <v>1986</v>
      </c>
      <c r="B3276" s="2">
        <v>4.7</v>
      </c>
      <c r="C3276" t="e">
        <f t="shared" si="156"/>
        <v>#VALUE!</v>
      </c>
      <c r="D3276" s="8" t="str">
        <f t="shared" si="157"/>
        <v>29/01/2014</v>
      </c>
      <c r="E3276" t="str">
        <f t="shared" si="158"/>
        <v>29/01/2014</v>
      </c>
      <c r="F3276" s="2">
        <v>4.7</v>
      </c>
    </row>
    <row r="3277" spans="1:6" x14ac:dyDescent="0.25">
      <c r="A3277" s="1" t="s">
        <v>1987</v>
      </c>
      <c r="B3277" s="2">
        <v>4.7300000000000004</v>
      </c>
      <c r="C3277" t="e">
        <f t="shared" si="156"/>
        <v>#VALUE!</v>
      </c>
      <c r="D3277" s="8" t="str">
        <f t="shared" si="157"/>
        <v>30/01/2014</v>
      </c>
      <c r="E3277" t="str">
        <f t="shared" si="158"/>
        <v>30/01/2014</v>
      </c>
      <c r="F3277" s="2">
        <v>4.7300000000000004</v>
      </c>
    </row>
    <row r="3278" spans="1:6" x14ac:dyDescent="0.25">
      <c r="A3278" s="1" t="s">
        <v>1988</v>
      </c>
      <c r="B3278" s="2">
        <v>4.7300000000000004</v>
      </c>
      <c r="C3278" t="e">
        <f t="shared" si="156"/>
        <v>#VALUE!</v>
      </c>
      <c r="D3278" s="8" t="str">
        <f t="shared" si="157"/>
        <v>31/01/2014</v>
      </c>
      <c r="E3278" t="str">
        <f t="shared" si="158"/>
        <v>31/01/2014</v>
      </c>
      <c r="F3278" s="2">
        <v>4.7300000000000004</v>
      </c>
    </row>
    <row r="3279" spans="1:6" x14ac:dyDescent="0.25">
      <c r="A3279" s="1">
        <v>41647</v>
      </c>
      <c r="B3279" s="2">
        <v>5</v>
      </c>
      <c r="C3279" t="str">
        <f t="shared" si="156"/>
        <v>01/08/2014</v>
      </c>
      <c r="D3279" s="8" t="e">
        <f t="shared" si="157"/>
        <v>#VALUE!</v>
      </c>
      <c r="E3279" t="str">
        <f t="shared" si="158"/>
        <v>01/08/2014</v>
      </c>
      <c r="F3279" s="2">
        <v>5</v>
      </c>
    </row>
    <row r="3280" spans="1:6" x14ac:dyDescent="0.25">
      <c r="A3280" s="1">
        <v>41737</v>
      </c>
      <c r="B3280" s="2">
        <v>5</v>
      </c>
      <c r="C3280" t="str">
        <f t="shared" si="156"/>
        <v>04/08/2014</v>
      </c>
      <c r="D3280" s="8" t="e">
        <f t="shared" si="157"/>
        <v>#VALUE!</v>
      </c>
      <c r="E3280" t="str">
        <f t="shared" si="158"/>
        <v>04/08/2014</v>
      </c>
      <c r="F3280" s="2">
        <v>5</v>
      </c>
    </row>
    <row r="3281" spans="1:6" x14ac:dyDescent="0.25">
      <c r="A3281" s="1">
        <v>41767</v>
      </c>
      <c r="B3281" s="2">
        <v>5.18</v>
      </c>
      <c r="C3281" t="str">
        <f t="shared" si="156"/>
        <v>05/08/2014</v>
      </c>
      <c r="D3281" s="8" t="e">
        <f t="shared" si="157"/>
        <v>#VALUE!</v>
      </c>
      <c r="E3281" t="str">
        <f t="shared" si="158"/>
        <v>05/08/2014</v>
      </c>
      <c r="F3281" s="2">
        <v>5.18</v>
      </c>
    </row>
    <row r="3282" spans="1:6" x14ac:dyDescent="0.25">
      <c r="A3282" s="1">
        <v>41798</v>
      </c>
      <c r="B3282" s="2">
        <v>4.76</v>
      </c>
      <c r="C3282" t="str">
        <f t="shared" si="156"/>
        <v>06/08/2014</v>
      </c>
      <c r="D3282" s="8" t="e">
        <f t="shared" si="157"/>
        <v>#VALUE!</v>
      </c>
      <c r="E3282" t="str">
        <f t="shared" si="158"/>
        <v>06/08/2014</v>
      </c>
      <c r="F3282" s="2">
        <v>4.76</v>
      </c>
    </row>
    <row r="3283" spans="1:6" x14ac:dyDescent="0.25">
      <c r="A3283" s="1">
        <v>41828</v>
      </c>
      <c r="B3283" s="2">
        <v>4.76</v>
      </c>
      <c r="C3283" t="str">
        <f t="shared" si="156"/>
        <v>07/08/2014</v>
      </c>
      <c r="D3283" s="8" t="e">
        <f t="shared" si="157"/>
        <v>#VALUE!</v>
      </c>
      <c r="E3283" t="str">
        <f t="shared" si="158"/>
        <v>07/08/2014</v>
      </c>
      <c r="F3283" s="2">
        <v>4.76</v>
      </c>
    </row>
    <row r="3284" spans="1:6" x14ac:dyDescent="0.25">
      <c r="A3284" s="1">
        <v>41859</v>
      </c>
      <c r="B3284" s="2">
        <v>5.8</v>
      </c>
      <c r="C3284" t="str">
        <f t="shared" si="156"/>
        <v>08/08/2014</v>
      </c>
      <c r="D3284" s="8" t="e">
        <f t="shared" si="157"/>
        <v>#VALUE!</v>
      </c>
      <c r="E3284" t="str">
        <f t="shared" si="158"/>
        <v>08/08/2014</v>
      </c>
      <c r="F3284" s="2">
        <v>5.8</v>
      </c>
    </row>
    <row r="3285" spans="1:6" x14ac:dyDescent="0.25">
      <c r="A3285" s="1">
        <v>41951</v>
      </c>
      <c r="B3285" s="2">
        <v>5.75</v>
      </c>
      <c r="C3285" t="str">
        <f t="shared" si="156"/>
        <v>11/08/2014</v>
      </c>
      <c r="D3285" s="8" t="e">
        <f t="shared" si="157"/>
        <v>#VALUE!</v>
      </c>
      <c r="E3285" t="str">
        <f t="shared" si="158"/>
        <v>11/08/2014</v>
      </c>
      <c r="F3285" s="2">
        <v>5.75</v>
      </c>
    </row>
    <row r="3286" spans="1:6" x14ac:dyDescent="0.25">
      <c r="A3286" s="1">
        <v>41981</v>
      </c>
      <c r="B3286" s="2">
        <v>4.51</v>
      </c>
      <c r="C3286" t="str">
        <f t="shared" si="156"/>
        <v>12/08/2014</v>
      </c>
      <c r="D3286" s="8" t="e">
        <f t="shared" si="157"/>
        <v>#VALUE!</v>
      </c>
      <c r="E3286" t="str">
        <f t="shared" si="158"/>
        <v>12/08/2014</v>
      </c>
      <c r="F3286" s="2">
        <v>4.51</v>
      </c>
    </row>
    <row r="3287" spans="1:6" x14ac:dyDescent="0.25">
      <c r="A3287" s="1" t="s">
        <v>1989</v>
      </c>
      <c r="B3287" s="2">
        <v>4.2699999999999996</v>
      </c>
      <c r="C3287" t="e">
        <f t="shared" si="156"/>
        <v>#VALUE!</v>
      </c>
      <c r="D3287" s="8" t="str">
        <f t="shared" si="157"/>
        <v>13/01/2014</v>
      </c>
      <c r="E3287" t="str">
        <f t="shared" si="158"/>
        <v>13/01/2014</v>
      </c>
      <c r="F3287" s="2">
        <v>4.2699999999999996</v>
      </c>
    </row>
    <row r="3288" spans="1:6" x14ac:dyDescent="0.25">
      <c r="A3288" s="1" t="s">
        <v>1990</v>
      </c>
      <c r="B3288" s="2">
        <v>4.51</v>
      </c>
      <c r="C3288" t="e">
        <f t="shared" si="156"/>
        <v>#VALUE!</v>
      </c>
      <c r="D3288" s="8" t="str">
        <f t="shared" si="157"/>
        <v>14/01/2014</v>
      </c>
      <c r="E3288" t="str">
        <f t="shared" si="158"/>
        <v>14/01/2014</v>
      </c>
      <c r="F3288" s="2">
        <v>4.51</v>
      </c>
    </row>
    <row r="3289" spans="1:6" x14ac:dyDescent="0.25">
      <c r="A3289" s="1" t="s">
        <v>1991</v>
      </c>
      <c r="B3289" s="2">
        <v>4.51</v>
      </c>
      <c r="C3289" t="e">
        <f t="shared" si="156"/>
        <v>#VALUE!</v>
      </c>
      <c r="D3289" s="8" t="str">
        <f t="shared" si="157"/>
        <v>15/01/2014</v>
      </c>
      <c r="E3289" t="str">
        <f t="shared" si="158"/>
        <v>15/01/2014</v>
      </c>
      <c r="F3289" s="2">
        <v>4.51</v>
      </c>
    </row>
    <row r="3290" spans="1:6" x14ac:dyDescent="0.25">
      <c r="A3290" s="1" t="s">
        <v>1992</v>
      </c>
      <c r="B3290" s="2">
        <v>4.2</v>
      </c>
      <c r="C3290" t="e">
        <f t="shared" si="156"/>
        <v>#VALUE!</v>
      </c>
      <c r="D3290" s="8" t="str">
        <f t="shared" si="157"/>
        <v>18/01/2014</v>
      </c>
      <c r="E3290" t="str">
        <f t="shared" si="158"/>
        <v>18/01/2014</v>
      </c>
      <c r="F3290" s="2">
        <v>4.2</v>
      </c>
    </row>
    <row r="3291" spans="1:6" x14ac:dyDescent="0.25">
      <c r="A3291" s="1" t="s">
        <v>1993</v>
      </c>
      <c r="B3291" s="2">
        <v>3.9</v>
      </c>
      <c r="C3291" t="e">
        <f t="shared" si="156"/>
        <v>#VALUE!</v>
      </c>
      <c r="D3291" s="8" t="str">
        <f t="shared" si="157"/>
        <v>19/01/2014</v>
      </c>
      <c r="E3291" t="str">
        <f t="shared" si="158"/>
        <v>19/01/2014</v>
      </c>
      <c r="F3291" s="2">
        <v>3.9</v>
      </c>
    </row>
    <row r="3292" spans="1:6" x14ac:dyDescent="0.25">
      <c r="A3292" s="1" t="s">
        <v>1994</v>
      </c>
      <c r="B3292" s="2">
        <v>5.29</v>
      </c>
      <c r="C3292" t="e">
        <f t="shared" si="156"/>
        <v>#VALUE!</v>
      </c>
      <c r="D3292" s="8" t="str">
        <f t="shared" si="157"/>
        <v>20/01/2014</v>
      </c>
      <c r="E3292" t="str">
        <f t="shared" si="158"/>
        <v>20/01/2014</v>
      </c>
      <c r="F3292" s="2">
        <v>5.29</v>
      </c>
    </row>
    <row r="3293" spans="1:6" x14ac:dyDescent="0.25">
      <c r="A3293" s="1" t="s">
        <v>1995</v>
      </c>
      <c r="B3293" s="2">
        <v>4.6500000000000004</v>
      </c>
      <c r="C3293" t="e">
        <f t="shared" si="156"/>
        <v>#VALUE!</v>
      </c>
      <c r="D3293" s="8" t="str">
        <f t="shared" si="157"/>
        <v>21/01/2014</v>
      </c>
      <c r="E3293" t="str">
        <f t="shared" si="158"/>
        <v>21/01/2014</v>
      </c>
      <c r="F3293" s="2">
        <v>4.6500000000000004</v>
      </c>
    </row>
    <row r="3294" spans="1:6" x14ac:dyDescent="0.25">
      <c r="A3294" s="1" t="s">
        <v>1996</v>
      </c>
      <c r="B3294" s="2">
        <v>5</v>
      </c>
      <c r="C3294" t="e">
        <f t="shared" si="156"/>
        <v>#VALUE!</v>
      </c>
      <c r="D3294" s="8" t="str">
        <f t="shared" si="157"/>
        <v>22/01/2014</v>
      </c>
      <c r="E3294" t="str">
        <f t="shared" si="158"/>
        <v>22/01/2014</v>
      </c>
      <c r="F3294" s="2">
        <v>5</v>
      </c>
    </row>
    <row r="3295" spans="1:6" x14ac:dyDescent="0.25">
      <c r="A3295" s="1" t="s">
        <v>1997</v>
      </c>
      <c r="B3295" s="2">
        <v>4.79</v>
      </c>
      <c r="C3295" t="e">
        <f t="shared" si="156"/>
        <v>#VALUE!</v>
      </c>
      <c r="D3295" s="8" t="str">
        <f t="shared" si="157"/>
        <v>25/01/2014</v>
      </c>
      <c r="E3295" t="str">
        <f t="shared" si="158"/>
        <v>25/01/2014</v>
      </c>
      <c r="F3295" s="2">
        <v>4.79</v>
      </c>
    </row>
    <row r="3296" spans="1:6" x14ac:dyDescent="0.25">
      <c r="A3296" s="1" t="s">
        <v>1998</v>
      </c>
      <c r="B3296" s="2">
        <v>5.36</v>
      </c>
      <c r="C3296" t="e">
        <f t="shared" si="156"/>
        <v>#VALUE!</v>
      </c>
      <c r="D3296" s="8" t="str">
        <f t="shared" si="157"/>
        <v>26/01/2014</v>
      </c>
      <c r="E3296" t="str">
        <f t="shared" si="158"/>
        <v>26/01/2014</v>
      </c>
      <c r="F3296" s="2">
        <v>5.36</v>
      </c>
    </row>
    <row r="3297" spans="1:6" x14ac:dyDescent="0.25">
      <c r="A3297" s="1" t="s">
        <v>1999</v>
      </c>
      <c r="B3297" s="2">
        <v>4.45</v>
      </c>
      <c r="C3297" t="e">
        <f t="shared" si="156"/>
        <v>#VALUE!</v>
      </c>
      <c r="D3297" s="8" t="str">
        <f t="shared" si="157"/>
        <v>27/01/2014</v>
      </c>
      <c r="E3297" t="str">
        <f t="shared" si="158"/>
        <v>27/01/2014</v>
      </c>
      <c r="F3297" s="2">
        <v>4.45</v>
      </c>
    </row>
    <row r="3298" spans="1:6" x14ac:dyDescent="0.25">
      <c r="A3298" s="1" t="s">
        <v>2000</v>
      </c>
      <c r="B3298" s="2">
        <v>4.78</v>
      </c>
      <c r="C3298" t="e">
        <f t="shared" si="156"/>
        <v>#VALUE!</v>
      </c>
      <c r="D3298" s="8" t="str">
        <f t="shared" si="157"/>
        <v>28/01/2014</v>
      </c>
      <c r="E3298" t="str">
        <f t="shared" si="158"/>
        <v>28/01/2014</v>
      </c>
      <c r="F3298" s="2">
        <v>4.78</v>
      </c>
    </row>
    <row r="3299" spans="1:6" x14ac:dyDescent="0.25">
      <c r="A3299" s="1" t="s">
        <v>2001</v>
      </c>
      <c r="B3299" s="2">
        <v>4.7</v>
      </c>
      <c r="C3299" t="e">
        <f t="shared" si="156"/>
        <v>#VALUE!</v>
      </c>
      <c r="D3299" s="8" t="str">
        <f t="shared" si="157"/>
        <v>29/01/2014</v>
      </c>
      <c r="E3299" t="str">
        <f t="shared" si="158"/>
        <v>29/01/2014</v>
      </c>
      <c r="F3299" s="2">
        <v>4.7</v>
      </c>
    </row>
    <row r="3300" spans="1:6" x14ac:dyDescent="0.25">
      <c r="A3300" s="1">
        <v>41648</v>
      </c>
      <c r="B3300" s="2">
        <v>4.66</v>
      </c>
      <c r="C3300" t="str">
        <f t="shared" si="156"/>
        <v>01/09/2014</v>
      </c>
      <c r="D3300" s="8" t="e">
        <f t="shared" si="157"/>
        <v>#VALUE!</v>
      </c>
      <c r="E3300" t="str">
        <f t="shared" si="158"/>
        <v>01/09/2014</v>
      </c>
      <c r="F3300" s="2">
        <v>4.66</v>
      </c>
    </row>
    <row r="3301" spans="1:6" x14ac:dyDescent="0.25">
      <c r="A3301" s="1">
        <v>41679</v>
      </c>
      <c r="B3301" s="2">
        <v>4.67</v>
      </c>
      <c r="C3301" t="str">
        <f t="shared" si="156"/>
        <v>02/09/2014</v>
      </c>
      <c r="D3301" s="8" t="e">
        <f t="shared" si="157"/>
        <v>#VALUE!</v>
      </c>
      <c r="E3301" t="str">
        <f t="shared" si="158"/>
        <v>02/09/2014</v>
      </c>
      <c r="F3301" s="2">
        <v>4.67</v>
      </c>
    </row>
    <row r="3302" spans="1:6" x14ac:dyDescent="0.25">
      <c r="A3302" s="1">
        <v>41707</v>
      </c>
      <c r="B3302" s="2">
        <v>5.44</v>
      </c>
      <c r="C3302" t="str">
        <f t="shared" si="156"/>
        <v>03/09/2014</v>
      </c>
      <c r="D3302" s="8" t="e">
        <f t="shared" si="157"/>
        <v>#VALUE!</v>
      </c>
      <c r="E3302" t="str">
        <f t="shared" si="158"/>
        <v>03/09/2014</v>
      </c>
      <c r="F3302" s="2">
        <v>5.44</v>
      </c>
    </row>
    <row r="3303" spans="1:6" x14ac:dyDescent="0.25">
      <c r="A3303" s="1">
        <v>41738</v>
      </c>
      <c r="B3303" s="2">
        <v>4.66</v>
      </c>
      <c r="C3303" t="str">
        <f t="shared" si="156"/>
        <v>04/09/2014</v>
      </c>
      <c r="D3303" s="8" t="e">
        <f t="shared" si="157"/>
        <v>#VALUE!</v>
      </c>
      <c r="E3303" t="str">
        <f t="shared" si="158"/>
        <v>04/09/2014</v>
      </c>
      <c r="F3303" s="2">
        <v>4.66</v>
      </c>
    </row>
    <row r="3304" spans="1:6" x14ac:dyDescent="0.25">
      <c r="A3304" s="1">
        <v>41768</v>
      </c>
      <c r="B3304" s="2">
        <v>5.52</v>
      </c>
      <c r="C3304" t="str">
        <f t="shared" si="156"/>
        <v>05/09/2014</v>
      </c>
      <c r="D3304" s="8" t="e">
        <f t="shared" si="157"/>
        <v>#VALUE!</v>
      </c>
      <c r="E3304" t="str">
        <f t="shared" si="158"/>
        <v>05/09/2014</v>
      </c>
      <c r="F3304" s="2">
        <v>5.52</v>
      </c>
    </row>
    <row r="3305" spans="1:6" x14ac:dyDescent="0.25">
      <c r="A3305" s="1">
        <v>41860</v>
      </c>
      <c r="B3305" s="2">
        <v>5.52</v>
      </c>
      <c r="C3305" t="str">
        <f t="shared" si="156"/>
        <v>08/09/2014</v>
      </c>
      <c r="D3305" s="8" t="e">
        <f t="shared" si="157"/>
        <v>#VALUE!</v>
      </c>
      <c r="E3305" t="str">
        <f t="shared" si="158"/>
        <v>08/09/2014</v>
      </c>
      <c r="F3305" s="2">
        <v>5.52</v>
      </c>
    </row>
    <row r="3306" spans="1:6" x14ac:dyDescent="0.25">
      <c r="A3306" s="1">
        <v>41891</v>
      </c>
      <c r="B3306" s="2">
        <v>5.6</v>
      </c>
      <c r="C3306" t="str">
        <f t="shared" si="156"/>
        <v>09/09/2014</v>
      </c>
      <c r="D3306" s="8" t="e">
        <f t="shared" si="157"/>
        <v>#VALUE!</v>
      </c>
      <c r="E3306" t="str">
        <f t="shared" si="158"/>
        <v>09/09/2014</v>
      </c>
      <c r="F3306" s="2">
        <v>5.6</v>
      </c>
    </row>
    <row r="3307" spans="1:6" x14ac:dyDescent="0.25">
      <c r="A3307" s="1">
        <v>41921</v>
      </c>
      <c r="B3307" s="2">
        <v>4.8600000000000003</v>
      </c>
      <c r="C3307" t="str">
        <f t="shared" si="156"/>
        <v>10/09/2014</v>
      </c>
      <c r="D3307" s="8" t="e">
        <f t="shared" si="157"/>
        <v>#VALUE!</v>
      </c>
      <c r="E3307" t="str">
        <f t="shared" si="158"/>
        <v>10/09/2014</v>
      </c>
      <c r="F3307" s="2">
        <v>4.8600000000000003</v>
      </c>
    </row>
    <row r="3308" spans="1:6" x14ac:dyDescent="0.25">
      <c r="A3308" s="1">
        <v>41952</v>
      </c>
      <c r="B3308" s="2">
        <v>4.6500000000000004</v>
      </c>
      <c r="C3308" t="str">
        <f t="shared" si="156"/>
        <v>11/09/2014</v>
      </c>
      <c r="D3308" s="8" t="e">
        <f t="shared" si="157"/>
        <v>#VALUE!</v>
      </c>
      <c r="E3308" t="str">
        <f t="shared" si="158"/>
        <v>11/09/2014</v>
      </c>
      <c r="F3308" s="2">
        <v>4.6500000000000004</v>
      </c>
    </row>
    <row r="3309" spans="1:6" x14ac:dyDescent="0.25">
      <c r="A3309" s="1">
        <v>41982</v>
      </c>
      <c r="B3309" s="2">
        <v>4.6399999999999997</v>
      </c>
      <c r="C3309" t="str">
        <f t="shared" si="156"/>
        <v>12/09/2014</v>
      </c>
      <c r="D3309" s="8" t="e">
        <f t="shared" si="157"/>
        <v>#VALUE!</v>
      </c>
      <c r="E3309" t="str">
        <f t="shared" si="158"/>
        <v>12/09/2014</v>
      </c>
      <c r="F3309" s="2">
        <v>4.6399999999999997</v>
      </c>
    </row>
    <row r="3310" spans="1:6" x14ac:dyDescent="0.25">
      <c r="A3310" s="1" t="s">
        <v>2002</v>
      </c>
      <c r="B3310" s="2">
        <v>2</v>
      </c>
      <c r="C3310" t="e">
        <f t="shared" si="156"/>
        <v>#VALUE!</v>
      </c>
      <c r="D3310" s="8" t="str">
        <f t="shared" si="157"/>
        <v>15/01/2014</v>
      </c>
      <c r="E3310" t="str">
        <f t="shared" si="158"/>
        <v>15/01/2014</v>
      </c>
      <c r="F3310" s="2">
        <v>2</v>
      </c>
    </row>
    <row r="3311" spans="1:6" x14ac:dyDescent="0.25">
      <c r="A3311" s="1" t="s">
        <v>2003</v>
      </c>
      <c r="B3311" s="2">
        <v>4.71</v>
      </c>
      <c r="C3311" t="e">
        <f t="shared" si="156"/>
        <v>#VALUE!</v>
      </c>
      <c r="D3311" s="8" t="str">
        <f t="shared" si="157"/>
        <v>16/01/2014</v>
      </c>
      <c r="E3311" t="str">
        <f t="shared" si="158"/>
        <v>16/01/2014</v>
      </c>
      <c r="F3311" s="2">
        <v>4.71</v>
      </c>
    </row>
    <row r="3312" spans="1:6" x14ac:dyDescent="0.25">
      <c r="A3312" s="1" t="s">
        <v>2004</v>
      </c>
      <c r="B3312" s="2">
        <v>4.84</v>
      </c>
      <c r="C3312" t="e">
        <f t="shared" si="156"/>
        <v>#VALUE!</v>
      </c>
      <c r="D3312" s="8" t="str">
        <f t="shared" si="157"/>
        <v>17/01/2014</v>
      </c>
      <c r="E3312" t="str">
        <f t="shared" si="158"/>
        <v>17/01/2014</v>
      </c>
      <c r="F3312" s="2">
        <v>4.84</v>
      </c>
    </row>
    <row r="3313" spans="1:6" x14ac:dyDescent="0.25">
      <c r="A3313" s="1" t="s">
        <v>2005</v>
      </c>
      <c r="B3313" s="2">
        <v>4.8</v>
      </c>
      <c r="C3313" t="e">
        <f t="shared" si="156"/>
        <v>#VALUE!</v>
      </c>
      <c r="D3313" s="8" t="str">
        <f t="shared" si="157"/>
        <v>18/01/2014</v>
      </c>
      <c r="E3313" t="str">
        <f t="shared" si="158"/>
        <v>18/01/2014</v>
      </c>
      <c r="F3313" s="2">
        <v>4.8</v>
      </c>
    </row>
    <row r="3314" spans="1:6" x14ac:dyDescent="0.25">
      <c r="A3314" s="1" t="s">
        <v>2006</v>
      </c>
      <c r="B3314" s="2">
        <v>4.75</v>
      </c>
      <c r="C3314" t="e">
        <f t="shared" si="156"/>
        <v>#VALUE!</v>
      </c>
      <c r="D3314" s="8" t="str">
        <f t="shared" si="157"/>
        <v>19/01/2014</v>
      </c>
      <c r="E3314" t="str">
        <f t="shared" si="158"/>
        <v>19/01/2014</v>
      </c>
      <c r="F3314" s="2">
        <v>4.75</v>
      </c>
    </row>
    <row r="3315" spans="1:6" x14ac:dyDescent="0.25">
      <c r="A3315" s="1" t="s">
        <v>2007</v>
      </c>
      <c r="B3315" s="2">
        <v>4.7699999999999996</v>
      </c>
      <c r="C3315" t="e">
        <f t="shared" si="156"/>
        <v>#VALUE!</v>
      </c>
      <c r="D3315" s="8" t="str">
        <f t="shared" si="157"/>
        <v>22/01/2014</v>
      </c>
      <c r="E3315" t="str">
        <f t="shared" si="158"/>
        <v>22/01/2014</v>
      </c>
      <c r="F3315" s="2">
        <v>4.7699999999999996</v>
      </c>
    </row>
    <row r="3316" spans="1:6" x14ac:dyDescent="0.25">
      <c r="A3316" s="1" t="s">
        <v>2008</v>
      </c>
      <c r="B3316" s="2">
        <v>4.51</v>
      </c>
      <c r="C3316" t="e">
        <f t="shared" si="156"/>
        <v>#VALUE!</v>
      </c>
      <c r="D3316" s="8" t="str">
        <f t="shared" si="157"/>
        <v>23/01/2014</v>
      </c>
      <c r="E3316" t="str">
        <f t="shared" si="158"/>
        <v>23/01/2014</v>
      </c>
      <c r="F3316" s="2">
        <v>4.51</v>
      </c>
    </row>
    <row r="3317" spans="1:6" x14ac:dyDescent="0.25">
      <c r="A3317" s="1" t="s">
        <v>2009</v>
      </c>
      <c r="B3317" s="2">
        <v>4.88</v>
      </c>
      <c r="C3317" t="e">
        <f t="shared" si="156"/>
        <v>#VALUE!</v>
      </c>
      <c r="D3317" s="8" t="str">
        <f t="shared" si="157"/>
        <v>24/01/2014</v>
      </c>
      <c r="E3317" t="str">
        <f t="shared" si="158"/>
        <v>24/01/2014</v>
      </c>
      <c r="F3317" s="2">
        <v>4.88</v>
      </c>
    </row>
    <row r="3318" spans="1:6" x14ac:dyDescent="0.25">
      <c r="A3318" s="1" t="s">
        <v>2010</v>
      </c>
      <c r="B3318" s="2">
        <v>4.66</v>
      </c>
      <c r="C3318" t="e">
        <f t="shared" si="156"/>
        <v>#VALUE!</v>
      </c>
      <c r="D3318" s="8" t="str">
        <f t="shared" si="157"/>
        <v>25/01/2014</v>
      </c>
      <c r="E3318" t="str">
        <f t="shared" si="158"/>
        <v>25/01/2014</v>
      </c>
      <c r="F3318" s="2">
        <v>4.66</v>
      </c>
    </row>
    <row r="3319" spans="1:6" x14ac:dyDescent="0.25">
      <c r="A3319" s="1" t="s">
        <v>2011</v>
      </c>
      <c r="B3319" s="2">
        <v>4.66</v>
      </c>
      <c r="C3319" t="e">
        <f t="shared" si="156"/>
        <v>#VALUE!</v>
      </c>
      <c r="D3319" s="8" t="str">
        <f t="shared" si="157"/>
        <v>26/01/2014</v>
      </c>
      <c r="E3319" t="str">
        <f t="shared" si="158"/>
        <v>26/01/2014</v>
      </c>
      <c r="F3319" s="2">
        <v>4.66</v>
      </c>
    </row>
    <row r="3320" spans="1:6" x14ac:dyDescent="0.25">
      <c r="A3320" s="1" t="s">
        <v>2012</v>
      </c>
      <c r="B3320" s="2">
        <v>4.66</v>
      </c>
      <c r="C3320" t="e">
        <f t="shared" si="156"/>
        <v>#VALUE!</v>
      </c>
      <c r="D3320" s="8" t="str">
        <f t="shared" si="157"/>
        <v>29/01/2014</v>
      </c>
      <c r="E3320" t="str">
        <f t="shared" si="158"/>
        <v>29/01/2014</v>
      </c>
      <c r="F3320" s="2">
        <v>4.66</v>
      </c>
    </row>
    <row r="3321" spans="1:6" x14ac:dyDescent="0.25">
      <c r="A3321" s="1" t="s">
        <v>2013</v>
      </c>
      <c r="B3321" s="2">
        <v>4.66</v>
      </c>
      <c r="C3321" t="e">
        <f t="shared" si="156"/>
        <v>#VALUE!</v>
      </c>
      <c r="D3321" s="8" t="str">
        <f t="shared" si="157"/>
        <v>30/01/2014</v>
      </c>
      <c r="E3321" t="str">
        <f t="shared" si="158"/>
        <v>30/01/2014</v>
      </c>
      <c r="F3321" s="2">
        <v>4.66</v>
      </c>
    </row>
    <row r="3322" spans="1:6" x14ac:dyDescent="0.25">
      <c r="A3322" s="1">
        <v>41649</v>
      </c>
      <c r="B3322" s="2">
        <v>4.66</v>
      </c>
      <c r="C3322" t="str">
        <f t="shared" si="156"/>
        <v>01/10/2014</v>
      </c>
      <c r="D3322" s="8" t="e">
        <f t="shared" si="157"/>
        <v>#VALUE!</v>
      </c>
      <c r="E3322" t="str">
        <f t="shared" si="158"/>
        <v>01/10/2014</v>
      </c>
      <c r="F3322" s="2">
        <v>4.66</v>
      </c>
    </row>
    <row r="3323" spans="1:6" x14ac:dyDescent="0.25">
      <c r="A3323" s="1">
        <v>41680</v>
      </c>
      <c r="B3323" s="2">
        <v>4.66</v>
      </c>
      <c r="C3323" t="str">
        <f t="shared" si="156"/>
        <v>02/10/2014</v>
      </c>
      <c r="D3323" s="8" t="e">
        <f t="shared" si="157"/>
        <v>#VALUE!</v>
      </c>
      <c r="E3323" t="str">
        <f t="shared" si="158"/>
        <v>02/10/2014</v>
      </c>
      <c r="F3323" s="2">
        <v>4.66</v>
      </c>
    </row>
    <row r="3324" spans="1:6" x14ac:dyDescent="0.25">
      <c r="A3324" s="1">
        <v>41708</v>
      </c>
      <c r="B3324" s="2">
        <v>4.66</v>
      </c>
      <c r="C3324" t="str">
        <f t="shared" si="156"/>
        <v>03/10/2014</v>
      </c>
      <c r="D3324" s="8" t="e">
        <f t="shared" si="157"/>
        <v>#VALUE!</v>
      </c>
      <c r="E3324" t="str">
        <f t="shared" si="158"/>
        <v>03/10/2014</v>
      </c>
      <c r="F3324" s="2">
        <v>4.66</v>
      </c>
    </row>
    <row r="3325" spans="1:6" x14ac:dyDescent="0.25">
      <c r="A3325" s="1">
        <v>41800</v>
      </c>
      <c r="B3325" s="2">
        <v>4.66</v>
      </c>
      <c r="C3325" t="str">
        <f t="shared" si="156"/>
        <v>06/10/2014</v>
      </c>
      <c r="D3325" s="8" t="e">
        <f t="shared" si="157"/>
        <v>#VALUE!</v>
      </c>
      <c r="E3325" t="str">
        <f t="shared" si="158"/>
        <v>06/10/2014</v>
      </c>
      <c r="F3325" s="2">
        <v>4.66</v>
      </c>
    </row>
    <row r="3326" spans="1:6" x14ac:dyDescent="0.25">
      <c r="A3326" s="1">
        <v>41830</v>
      </c>
      <c r="B3326" s="2">
        <v>4.66</v>
      </c>
      <c r="C3326" t="str">
        <f t="shared" si="156"/>
        <v>07/10/2014</v>
      </c>
      <c r="D3326" s="8" t="e">
        <f t="shared" si="157"/>
        <v>#VALUE!</v>
      </c>
      <c r="E3326" t="str">
        <f t="shared" si="158"/>
        <v>07/10/2014</v>
      </c>
      <c r="F3326" s="2">
        <v>4.66</v>
      </c>
    </row>
    <row r="3327" spans="1:6" x14ac:dyDescent="0.25">
      <c r="A3327" s="1">
        <v>41861</v>
      </c>
      <c r="B3327" s="2">
        <v>4.54</v>
      </c>
      <c r="C3327" t="str">
        <f t="shared" si="156"/>
        <v>08/10/2014</v>
      </c>
      <c r="D3327" s="8" t="e">
        <f t="shared" si="157"/>
        <v>#VALUE!</v>
      </c>
      <c r="E3327" t="str">
        <f t="shared" si="158"/>
        <v>08/10/2014</v>
      </c>
      <c r="F3327" s="2">
        <v>4.54</v>
      </c>
    </row>
    <row r="3328" spans="1:6" x14ac:dyDescent="0.25">
      <c r="A3328" s="1">
        <v>41892</v>
      </c>
      <c r="B3328" s="2">
        <v>4.54</v>
      </c>
      <c r="C3328" t="str">
        <f t="shared" si="156"/>
        <v>09/10/2014</v>
      </c>
      <c r="D3328" s="8" t="e">
        <f t="shared" si="157"/>
        <v>#VALUE!</v>
      </c>
      <c r="E3328" t="str">
        <f t="shared" si="158"/>
        <v>09/10/2014</v>
      </c>
      <c r="F3328" s="2">
        <v>4.54</v>
      </c>
    </row>
    <row r="3329" spans="1:6" x14ac:dyDescent="0.25">
      <c r="A3329" s="1">
        <v>41922</v>
      </c>
      <c r="B3329" s="2">
        <v>4.54</v>
      </c>
      <c r="C3329" t="str">
        <f t="shared" si="156"/>
        <v>10/10/2014</v>
      </c>
      <c r="D3329" s="8" t="e">
        <f t="shared" si="157"/>
        <v>#VALUE!</v>
      </c>
      <c r="E3329" t="str">
        <f t="shared" si="158"/>
        <v>10/10/2014</v>
      </c>
      <c r="F3329" s="2">
        <v>4.54</v>
      </c>
    </row>
    <row r="3330" spans="1:6" x14ac:dyDescent="0.25">
      <c r="A3330" s="1" t="s">
        <v>2014</v>
      </c>
      <c r="B3330" s="2">
        <v>5.56</v>
      </c>
      <c r="C3330" t="e">
        <f t="shared" si="156"/>
        <v>#VALUE!</v>
      </c>
      <c r="D3330" s="8" t="str">
        <f t="shared" si="157"/>
        <v>13/02/2014</v>
      </c>
      <c r="E3330" t="str">
        <f t="shared" si="158"/>
        <v>13/02/2014</v>
      </c>
      <c r="F3330" s="2">
        <v>5.56</v>
      </c>
    </row>
    <row r="3331" spans="1:6" x14ac:dyDescent="0.25">
      <c r="A3331" s="1" t="s">
        <v>2015</v>
      </c>
      <c r="B3331" s="2">
        <v>3.92</v>
      </c>
      <c r="C3331" t="e">
        <f t="shared" si="156"/>
        <v>#VALUE!</v>
      </c>
      <c r="D3331" s="8" t="str">
        <f t="shared" si="157"/>
        <v>14/02/2014</v>
      </c>
      <c r="E3331" t="str">
        <f t="shared" si="158"/>
        <v>14/02/2014</v>
      </c>
      <c r="F3331" s="2">
        <v>3.92</v>
      </c>
    </row>
    <row r="3332" spans="1:6" x14ac:dyDescent="0.25">
      <c r="A3332" s="1" t="s">
        <v>2016</v>
      </c>
      <c r="B3332" s="2">
        <v>3</v>
      </c>
      <c r="C3332" t="e">
        <f t="shared" si="156"/>
        <v>#VALUE!</v>
      </c>
      <c r="D3332" s="8" t="str">
        <f t="shared" si="157"/>
        <v>15/02/2014</v>
      </c>
      <c r="E3332" t="str">
        <f t="shared" si="158"/>
        <v>15/02/2014</v>
      </c>
      <c r="F3332" s="2">
        <v>3</v>
      </c>
    </row>
    <row r="3333" spans="1:6" x14ac:dyDescent="0.25">
      <c r="A3333" s="1" t="s">
        <v>2017</v>
      </c>
      <c r="B3333" s="2">
        <v>4.5</v>
      </c>
      <c r="C3333" t="e">
        <f t="shared" si="156"/>
        <v>#VALUE!</v>
      </c>
      <c r="D3333" s="8" t="str">
        <f t="shared" si="157"/>
        <v>16/02/2014</v>
      </c>
      <c r="E3333" t="str">
        <f t="shared" si="158"/>
        <v>16/02/2014</v>
      </c>
      <c r="F3333" s="2">
        <v>4.5</v>
      </c>
    </row>
    <row r="3334" spans="1:6" x14ac:dyDescent="0.25">
      <c r="A3334" s="1" t="s">
        <v>2018</v>
      </c>
      <c r="B3334" s="2">
        <v>5.3</v>
      </c>
      <c r="C3334" t="e">
        <f t="shared" ref="C3334:C3397" si="159">IF(LEN(MONTH(A3334))=2,MONTH(A3334),0&amp;MONTH(A3334))&amp;"/"&amp;IF(LEN(DAY(A3334))=2,DAY(A3334),0&amp;DAY(A3334))&amp;"/"&amp;YEAR(A3334)</f>
        <v>#VALUE!</v>
      </c>
      <c r="D3334" s="8" t="str">
        <f t="shared" ref="D3334:D3397" si="160">LEFT(RIGHT(A3334,LEN(A3334)-FIND("/",A3334)),FIND("/",RIGHT(A3334,LEN(A3334)-FIND("/",A3334)))-1)&amp;"/"&amp;IF(LEN(LEFT(FIND("/",A3334)-1))=2,LEFT(FIND("/",A3334)-1),0&amp;LEFT(FIND("/",A3334)-1))&amp;"/"&amp;RIGHT(A3334,4)</f>
        <v>17/02/2014</v>
      </c>
      <c r="E3334" t="str">
        <f t="shared" ref="E3334:E3397" si="161">IFERROR(C3334,D3334)</f>
        <v>17/02/2014</v>
      </c>
      <c r="F3334" s="2">
        <v>5.3</v>
      </c>
    </row>
    <row r="3335" spans="1:6" x14ac:dyDescent="0.25">
      <c r="A3335" s="1" t="s">
        <v>2019</v>
      </c>
      <c r="B3335" s="2">
        <v>4.1500000000000004</v>
      </c>
      <c r="C3335" t="e">
        <f t="shared" si="159"/>
        <v>#VALUE!</v>
      </c>
      <c r="D3335" s="8" t="str">
        <f t="shared" si="160"/>
        <v>20/02/2014</v>
      </c>
      <c r="E3335" t="str">
        <f t="shared" si="161"/>
        <v>20/02/2014</v>
      </c>
      <c r="F3335" s="2">
        <v>4.1500000000000004</v>
      </c>
    </row>
    <row r="3336" spans="1:6" x14ac:dyDescent="0.25">
      <c r="A3336" s="1" t="s">
        <v>2020</v>
      </c>
      <c r="B3336" s="2">
        <v>5.03</v>
      </c>
      <c r="C3336" t="e">
        <f t="shared" si="159"/>
        <v>#VALUE!</v>
      </c>
      <c r="D3336" s="8" t="str">
        <f t="shared" si="160"/>
        <v>21/02/2014</v>
      </c>
      <c r="E3336" t="str">
        <f t="shared" si="161"/>
        <v>21/02/2014</v>
      </c>
      <c r="F3336" s="2">
        <v>5.03</v>
      </c>
    </row>
    <row r="3337" spans="1:6" x14ac:dyDescent="0.25">
      <c r="A3337" s="1" t="s">
        <v>2021</v>
      </c>
      <c r="B3337" s="2">
        <v>4.8499999999999996</v>
      </c>
      <c r="C3337" t="e">
        <f t="shared" si="159"/>
        <v>#VALUE!</v>
      </c>
      <c r="D3337" s="8" t="str">
        <f t="shared" si="160"/>
        <v>22/02/2014</v>
      </c>
      <c r="E3337" t="str">
        <f t="shared" si="161"/>
        <v>22/02/2014</v>
      </c>
      <c r="F3337" s="2">
        <v>4.8499999999999996</v>
      </c>
    </row>
    <row r="3338" spans="1:6" x14ac:dyDescent="0.25">
      <c r="A3338" s="1" t="s">
        <v>2022</v>
      </c>
      <c r="B3338" s="2">
        <v>4.6399999999999997</v>
      </c>
      <c r="C3338" t="e">
        <f t="shared" si="159"/>
        <v>#VALUE!</v>
      </c>
      <c r="D3338" s="8" t="str">
        <f t="shared" si="160"/>
        <v>23/02/2014</v>
      </c>
      <c r="E3338" t="str">
        <f t="shared" si="161"/>
        <v>23/02/2014</v>
      </c>
      <c r="F3338" s="2">
        <v>4.6399999999999997</v>
      </c>
    </row>
    <row r="3339" spans="1:6" x14ac:dyDescent="0.25">
      <c r="A3339" s="1" t="s">
        <v>2023</v>
      </c>
      <c r="B3339" s="2">
        <v>4.6399999999999997</v>
      </c>
      <c r="C3339" t="e">
        <f t="shared" si="159"/>
        <v>#VALUE!</v>
      </c>
      <c r="D3339" s="8" t="str">
        <f t="shared" si="160"/>
        <v>24/02/2014</v>
      </c>
      <c r="E3339" t="str">
        <f t="shared" si="161"/>
        <v>24/02/2014</v>
      </c>
      <c r="F3339" s="2">
        <v>4.6399999999999997</v>
      </c>
    </row>
    <row r="3340" spans="1:6" x14ac:dyDescent="0.25">
      <c r="A3340" s="1" t="s">
        <v>2024</v>
      </c>
      <c r="B3340" s="2">
        <v>4.6399999999999997</v>
      </c>
      <c r="C3340" t="e">
        <f t="shared" si="159"/>
        <v>#VALUE!</v>
      </c>
      <c r="D3340" s="8" t="str">
        <f t="shared" si="160"/>
        <v>27/02/2014</v>
      </c>
      <c r="E3340" t="str">
        <f t="shared" si="161"/>
        <v>27/02/2014</v>
      </c>
      <c r="F3340" s="2">
        <v>4.6399999999999997</v>
      </c>
    </row>
    <row r="3341" spans="1:6" x14ac:dyDescent="0.25">
      <c r="A3341" s="1" t="s">
        <v>2025</v>
      </c>
      <c r="B3341" s="2">
        <v>4.16</v>
      </c>
      <c r="C3341" t="e">
        <f t="shared" si="159"/>
        <v>#VALUE!</v>
      </c>
      <c r="D3341" s="8" t="str">
        <f t="shared" si="160"/>
        <v>28/02/2014</v>
      </c>
      <c r="E3341" t="str">
        <f t="shared" si="161"/>
        <v>28/02/2014</v>
      </c>
      <c r="F3341" s="2">
        <v>4.16</v>
      </c>
    </row>
    <row r="3342" spans="1:6" x14ac:dyDescent="0.25">
      <c r="A3342" s="1" t="s">
        <v>2026</v>
      </c>
      <c r="B3342" s="2">
        <v>4.6100000000000003</v>
      </c>
      <c r="C3342" t="e">
        <f t="shared" si="159"/>
        <v>#VALUE!</v>
      </c>
      <c r="D3342" s="8" t="str">
        <f t="shared" si="160"/>
        <v>29/02/2014</v>
      </c>
      <c r="E3342" t="str">
        <f t="shared" si="161"/>
        <v>29/02/2014</v>
      </c>
      <c r="F3342" s="2">
        <v>4.6100000000000003</v>
      </c>
    </row>
    <row r="3343" spans="1:6" x14ac:dyDescent="0.25">
      <c r="A3343" s="1" t="s">
        <v>2027</v>
      </c>
      <c r="B3343" s="2">
        <v>4.6500000000000004</v>
      </c>
      <c r="C3343" t="e">
        <f t="shared" si="159"/>
        <v>#VALUE!</v>
      </c>
      <c r="D3343" s="8" t="str">
        <f t="shared" si="160"/>
        <v>30/02/2014</v>
      </c>
      <c r="E3343" t="str">
        <f t="shared" si="161"/>
        <v>30/02/2014</v>
      </c>
      <c r="F3343" s="2">
        <v>4.6500000000000004</v>
      </c>
    </row>
    <row r="3344" spans="1:6" x14ac:dyDescent="0.25">
      <c r="A3344" s="1" t="s">
        <v>2028</v>
      </c>
      <c r="B3344" s="2">
        <v>4.43</v>
      </c>
      <c r="C3344" t="e">
        <f t="shared" si="159"/>
        <v>#VALUE!</v>
      </c>
      <c r="D3344" s="8" t="str">
        <f t="shared" si="160"/>
        <v>31/02/2014</v>
      </c>
      <c r="E3344" t="str">
        <f t="shared" si="161"/>
        <v>31/02/2014</v>
      </c>
      <c r="F3344" s="2">
        <v>4.43</v>
      </c>
    </row>
    <row r="3345" spans="1:6" x14ac:dyDescent="0.25">
      <c r="A3345" s="1">
        <v>41709</v>
      </c>
      <c r="B3345" s="2">
        <v>4.43</v>
      </c>
      <c r="C3345" t="str">
        <f t="shared" si="159"/>
        <v>03/11/2014</v>
      </c>
      <c r="D3345" s="8" t="e">
        <f t="shared" si="160"/>
        <v>#VALUE!</v>
      </c>
      <c r="E3345" t="str">
        <f t="shared" si="161"/>
        <v>03/11/2014</v>
      </c>
      <c r="F3345" s="2">
        <v>4.43</v>
      </c>
    </row>
    <row r="3346" spans="1:6" x14ac:dyDescent="0.25">
      <c r="A3346" s="1">
        <v>41740</v>
      </c>
      <c r="B3346" s="2">
        <v>5.01</v>
      </c>
      <c r="C3346" t="str">
        <f t="shared" si="159"/>
        <v>04/11/2014</v>
      </c>
      <c r="D3346" s="8" t="e">
        <f t="shared" si="160"/>
        <v>#VALUE!</v>
      </c>
      <c r="E3346" t="str">
        <f t="shared" si="161"/>
        <v>04/11/2014</v>
      </c>
      <c r="F3346" s="2">
        <v>5.01</v>
      </c>
    </row>
    <row r="3347" spans="1:6" x14ac:dyDescent="0.25">
      <c r="A3347" s="1">
        <v>41770</v>
      </c>
      <c r="B3347" s="2">
        <v>4.3</v>
      </c>
      <c r="C3347" t="str">
        <f t="shared" si="159"/>
        <v>05/11/2014</v>
      </c>
      <c r="D3347" s="8" t="e">
        <f t="shared" si="160"/>
        <v>#VALUE!</v>
      </c>
      <c r="E3347" t="str">
        <f t="shared" si="161"/>
        <v>05/11/2014</v>
      </c>
      <c r="F3347" s="2">
        <v>4.3</v>
      </c>
    </row>
    <row r="3348" spans="1:6" x14ac:dyDescent="0.25">
      <c r="A3348" s="1">
        <v>41801</v>
      </c>
      <c r="B3348" s="2">
        <v>5.17</v>
      </c>
      <c r="C3348" t="str">
        <f t="shared" si="159"/>
        <v>06/11/2014</v>
      </c>
      <c r="D3348" s="8" t="e">
        <f t="shared" si="160"/>
        <v>#VALUE!</v>
      </c>
      <c r="E3348" t="str">
        <f t="shared" si="161"/>
        <v>06/11/2014</v>
      </c>
      <c r="F3348" s="2">
        <v>5.17</v>
      </c>
    </row>
    <row r="3349" spans="1:6" x14ac:dyDescent="0.25">
      <c r="A3349" s="1">
        <v>41831</v>
      </c>
      <c r="B3349" s="2">
        <v>5.29</v>
      </c>
      <c r="C3349" t="str">
        <f t="shared" si="159"/>
        <v>07/11/2014</v>
      </c>
      <c r="D3349" s="8" t="e">
        <f t="shared" si="160"/>
        <v>#VALUE!</v>
      </c>
      <c r="E3349" t="str">
        <f t="shared" si="161"/>
        <v>07/11/2014</v>
      </c>
      <c r="F3349" s="2">
        <v>5.29</v>
      </c>
    </row>
    <row r="3350" spans="1:6" x14ac:dyDescent="0.25">
      <c r="A3350" s="1">
        <v>41923</v>
      </c>
      <c r="B3350" s="2">
        <v>5</v>
      </c>
      <c r="C3350" t="str">
        <f t="shared" si="159"/>
        <v>10/11/2014</v>
      </c>
      <c r="D3350" s="8" t="e">
        <f t="shared" si="160"/>
        <v>#VALUE!</v>
      </c>
      <c r="E3350" t="str">
        <f t="shared" si="161"/>
        <v>10/11/2014</v>
      </c>
      <c r="F3350" s="2">
        <v>5</v>
      </c>
    </row>
    <row r="3351" spans="1:6" x14ac:dyDescent="0.25">
      <c r="A3351" s="1">
        <v>41954</v>
      </c>
      <c r="B3351" s="2">
        <v>4.4000000000000004</v>
      </c>
      <c r="C3351" t="str">
        <f t="shared" si="159"/>
        <v>11/11/2014</v>
      </c>
      <c r="D3351" s="8" t="e">
        <f t="shared" si="160"/>
        <v>#VALUE!</v>
      </c>
      <c r="E3351" t="str">
        <f t="shared" si="161"/>
        <v>11/11/2014</v>
      </c>
      <c r="F3351" s="2">
        <v>4.4000000000000004</v>
      </c>
    </row>
    <row r="3352" spans="1:6" x14ac:dyDescent="0.25">
      <c r="A3352" s="1">
        <v>41984</v>
      </c>
      <c r="B3352" s="2">
        <v>4.6399999999999997</v>
      </c>
      <c r="C3352" t="str">
        <f t="shared" si="159"/>
        <v>12/11/2014</v>
      </c>
      <c r="D3352" s="8" t="e">
        <f t="shared" si="160"/>
        <v>#VALUE!</v>
      </c>
      <c r="E3352" t="str">
        <f t="shared" si="161"/>
        <v>12/11/2014</v>
      </c>
      <c r="F3352" s="2">
        <v>4.6399999999999997</v>
      </c>
    </row>
    <row r="3353" spans="1:6" x14ac:dyDescent="0.25">
      <c r="A3353" s="1" t="s">
        <v>2029</v>
      </c>
      <c r="B3353" s="2">
        <v>4.25</v>
      </c>
      <c r="C3353" t="e">
        <f t="shared" si="159"/>
        <v>#VALUE!</v>
      </c>
      <c r="D3353" s="8" t="str">
        <f t="shared" si="160"/>
        <v>13/02/2014</v>
      </c>
      <c r="E3353" t="str">
        <f t="shared" si="161"/>
        <v>13/02/2014</v>
      </c>
      <c r="F3353" s="2">
        <v>4.25</v>
      </c>
    </row>
    <row r="3354" spans="1:6" x14ac:dyDescent="0.25">
      <c r="A3354" s="1" t="s">
        <v>2030</v>
      </c>
      <c r="B3354" s="2">
        <v>3.92</v>
      </c>
      <c r="C3354" t="e">
        <f t="shared" si="159"/>
        <v>#VALUE!</v>
      </c>
      <c r="D3354" s="8" t="str">
        <f t="shared" si="160"/>
        <v>14/02/2014</v>
      </c>
      <c r="E3354" t="str">
        <f t="shared" si="161"/>
        <v>14/02/2014</v>
      </c>
      <c r="F3354" s="2">
        <v>3.92</v>
      </c>
    </row>
    <row r="3355" spans="1:6" x14ac:dyDescent="0.25">
      <c r="A3355" s="1" t="s">
        <v>2031</v>
      </c>
      <c r="B3355" s="2">
        <v>2</v>
      </c>
      <c r="C3355" t="e">
        <f t="shared" si="159"/>
        <v>#VALUE!</v>
      </c>
      <c r="D3355" s="8" t="str">
        <f t="shared" si="160"/>
        <v>15/02/2014</v>
      </c>
      <c r="E3355" t="str">
        <f t="shared" si="161"/>
        <v>15/02/2014</v>
      </c>
      <c r="F3355" s="2">
        <v>2</v>
      </c>
    </row>
    <row r="3356" spans="1:6" x14ac:dyDescent="0.25">
      <c r="A3356" s="1" t="s">
        <v>2032</v>
      </c>
      <c r="B3356" s="2">
        <v>4.2</v>
      </c>
      <c r="C3356" t="e">
        <f t="shared" si="159"/>
        <v>#VALUE!</v>
      </c>
      <c r="D3356" s="8" t="str">
        <f t="shared" si="160"/>
        <v>17/02/2014</v>
      </c>
      <c r="E3356" t="str">
        <f t="shared" si="161"/>
        <v>17/02/2014</v>
      </c>
      <c r="F3356" s="2">
        <v>4.2</v>
      </c>
    </row>
    <row r="3357" spans="1:6" x14ac:dyDescent="0.25">
      <c r="A3357" s="1" t="s">
        <v>2033</v>
      </c>
      <c r="B3357" s="2">
        <v>5.56</v>
      </c>
      <c r="C3357" t="e">
        <f t="shared" si="159"/>
        <v>#VALUE!</v>
      </c>
      <c r="D3357" s="8" t="str">
        <f t="shared" si="160"/>
        <v>18/02/2014</v>
      </c>
      <c r="E3357" t="str">
        <f t="shared" si="161"/>
        <v>18/02/2014</v>
      </c>
      <c r="F3357" s="2">
        <v>5.56</v>
      </c>
    </row>
    <row r="3358" spans="1:6" x14ac:dyDescent="0.25">
      <c r="A3358" s="1" t="s">
        <v>2034</v>
      </c>
      <c r="B3358" s="2">
        <v>4.8600000000000003</v>
      </c>
      <c r="C3358" t="e">
        <f t="shared" si="159"/>
        <v>#VALUE!</v>
      </c>
      <c r="D3358" s="8" t="str">
        <f t="shared" si="160"/>
        <v>19/02/2014</v>
      </c>
      <c r="E3358" t="str">
        <f t="shared" si="161"/>
        <v>19/02/2014</v>
      </c>
      <c r="F3358" s="2">
        <v>4.8600000000000003</v>
      </c>
    </row>
    <row r="3359" spans="1:6" x14ac:dyDescent="0.25">
      <c r="A3359" s="1" t="s">
        <v>2035</v>
      </c>
      <c r="B3359" s="2">
        <v>4.8600000000000003</v>
      </c>
      <c r="C3359" t="e">
        <f t="shared" si="159"/>
        <v>#VALUE!</v>
      </c>
      <c r="D3359" s="8" t="str">
        <f t="shared" si="160"/>
        <v>20/02/2014</v>
      </c>
      <c r="E3359" t="str">
        <f t="shared" si="161"/>
        <v>20/02/2014</v>
      </c>
      <c r="F3359" s="2">
        <v>4.8600000000000003</v>
      </c>
    </row>
    <row r="3360" spans="1:6" x14ac:dyDescent="0.25">
      <c r="A3360" s="1" t="s">
        <v>2036</v>
      </c>
      <c r="B3360" s="2">
        <v>6.4</v>
      </c>
      <c r="C3360" t="e">
        <f t="shared" si="159"/>
        <v>#VALUE!</v>
      </c>
      <c r="D3360" s="8" t="str">
        <f t="shared" si="160"/>
        <v>21/02/2014</v>
      </c>
      <c r="E3360" t="str">
        <f t="shared" si="161"/>
        <v>21/02/2014</v>
      </c>
      <c r="F3360" s="2">
        <v>6.4</v>
      </c>
    </row>
    <row r="3361" spans="1:6" x14ac:dyDescent="0.25">
      <c r="A3361" s="1" t="s">
        <v>2037</v>
      </c>
      <c r="B3361" s="2">
        <v>6.64</v>
      </c>
      <c r="C3361" t="e">
        <f t="shared" si="159"/>
        <v>#VALUE!</v>
      </c>
      <c r="D3361" s="8" t="str">
        <f t="shared" si="160"/>
        <v>24/02/2014</v>
      </c>
      <c r="E3361" t="str">
        <f t="shared" si="161"/>
        <v>24/02/2014</v>
      </c>
      <c r="F3361" s="2">
        <v>6.64</v>
      </c>
    </row>
    <row r="3362" spans="1:6" x14ac:dyDescent="0.25">
      <c r="A3362" s="1" t="s">
        <v>2038</v>
      </c>
      <c r="B3362" s="2">
        <v>4.37</v>
      </c>
      <c r="C3362" t="e">
        <f t="shared" si="159"/>
        <v>#VALUE!</v>
      </c>
      <c r="D3362" s="8" t="str">
        <f t="shared" si="160"/>
        <v>25/02/2014</v>
      </c>
      <c r="E3362" t="str">
        <f t="shared" si="161"/>
        <v>25/02/2014</v>
      </c>
      <c r="F3362" s="2">
        <v>4.37</v>
      </c>
    </row>
    <row r="3363" spans="1:6" x14ac:dyDescent="0.25">
      <c r="A3363" s="1" t="s">
        <v>2039</v>
      </c>
      <c r="B3363" s="2">
        <v>4.72</v>
      </c>
      <c r="C3363" t="e">
        <f t="shared" si="159"/>
        <v>#VALUE!</v>
      </c>
      <c r="D3363" s="8" t="str">
        <f t="shared" si="160"/>
        <v>26/02/2014</v>
      </c>
      <c r="E3363" t="str">
        <f t="shared" si="161"/>
        <v>26/02/2014</v>
      </c>
      <c r="F3363" s="2">
        <v>4.72</v>
      </c>
    </row>
    <row r="3364" spans="1:6" x14ac:dyDescent="0.25">
      <c r="A3364" s="1" t="s">
        <v>2040</v>
      </c>
      <c r="B3364" s="2">
        <v>4.78</v>
      </c>
      <c r="C3364" t="e">
        <f t="shared" si="159"/>
        <v>#VALUE!</v>
      </c>
      <c r="D3364" s="8" t="str">
        <f t="shared" si="160"/>
        <v>27/02/2014</v>
      </c>
      <c r="E3364" t="str">
        <f t="shared" si="161"/>
        <v>27/02/2014</v>
      </c>
      <c r="F3364" s="2">
        <v>4.78</v>
      </c>
    </row>
    <row r="3365" spans="1:6" x14ac:dyDescent="0.25">
      <c r="A3365" s="1" t="s">
        <v>2041</v>
      </c>
      <c r="B3365" s="2">
        <v>4.4000000000000004</v>
      </c>
      <c r="C3365" t="e">
        <f t="shared" si="159"/>
        <v>#VALUE!</v>
      </c>
      <c r="D3365" s="8" t="str">
        <f t="shared" si="160"/>
        <v>28/02/2014</v>
      </c>
      <c r="E3365" t="str">
        <f t="shared" si="161"/>
        <v>28/02/2014</v>
      </c>
      <c r="F3365" s="2">
        <v>4.4000000000000004</v>
      </c>
    </row>
    <row r="3366" spans="1:6" x14ac:dyDescent="0.25">
      <c r="A3366" s="1">
        <v>41651</v>
      </c>
      <c r="B3366" s="2">
        <v>4.3</v>
      </c>
      <c r="C3366" t="str">
        <f t="shared" si="159"/>
        <v>01/12/2014</v>
      </c>
      <c r="D3366" s="8" t="e">
        <f t="shared" si="160"/>
        <v>#VALUE!</v>
      </c>
      <c r="E3366" t="str">
        <f t="shared" si="161"/>
        <v>01/12/2014</v>
      </c>
      <c r="F3366" s="2">
        <v>4.3</v>
      </c>
    </row>
    <row r="3367" spans="1:6" x14ac:dyDescent="0.25">
      <c r="A3367" s="1">
        <v>41682</v>
      </c>
      <c r="B3367" s="2">
        <v>4.3899999999999997</v>
      </c>
      <c r="C3367" t="str">
        <f t="shared" si="159"/>
        <v>02/12/2014</v>
      </c>
      <c r="D3367" s="8" t="e">
        <f t="shared" si="160"/>
        <v>#VALUE!</v>
      </c>
      <c r="E3367" t="str">
        <f t="shared" si="161"/>
        <v>02/12/2014</v>
      </c>
      <c r="F3367" s="2">
        <v>4.3899999999999997</v>
      </c>
    </row>
    <row r="3368" spans="1:6" x14ac:dyDescent="0.25">
      <c r="A3368" s="1">
        <v>41710</v>
      </c>
      <c r="B3368" s="2">
        <v>4.9800000000000004</v>
      </c>
      <c r="C3368" t="str">
        <f t="shared" si="159"/>
        <v>03/12/2014</v>
      </c>
      <c r="D3368" s="8" t="e">
        <f t="shared" si="160"/>
        <v>#VALUE!</v>
      </c>
      <c r="E3368" t="str">
        <f t="shared" si="161"/>
        <v>03/12/2014</v>
      </c>
      <c r="F3368" s="2">
        <v>4.9800000000000004</v>
      </c>
    </row>
    <row r="3369" spans="1:6" x14ac:dyDescent="0.25">
      <c r="A3369" s="1">
        <v>41741</v>
      </c>
      <c r="B3369" s="2">
        <v>4.59</v>
      </c>
      <c r="C3369" t="str">
        <f t="shared" si="159"/>
        <v>04/12/2014</v>
      </c>
      <c r="D3369" s="8" t="e">
        <f t="shared" si="160"/>
        <v>#VALUE!</v>
      </c>
      <c r="E3369" t="str">
        <f t="shared" si="161"/>
        <v>04/12/2014</v>
      </c>
      <c r="F3369" s="2">
        <v>4.59</v>
      </c>
    </row>
    <row r="3370" spans="1:6" x14ac:dyDescent="0.25">
      <c r="A3370" s="1">
        <v>41771</v>
      </c>
      <c r="B3370" s="2">
        <v>5.0199999999999996</v>
      </c>
      <c r="C3370" t="str">
        <f t="shared" si="159"/>
        <v>05/12/2014</v>
      </c>
      <c r="D3370" s="8" t="e">
        <f t="shared" si="160"/>
        <v>#VALUE!</v>
      </c>
      <c r="E3370" t="str">
        <f t="shared" si="161"/>
        <v>05/12/2014</v>
      </c>
      <c r="F3370" s="2">
        <v>5.0199999999999996</v>
      </c>
    </row>
    <row r="3371" spans="1:6" x14ac:dyDescent="0.25">
      <c r="A3371" s="1">
        <v>41863</v>
      </c>
      <c r="B3371" s="2">
        <v>5.28</v>
      </c>
      <c r="C3371" t="str">
        <f t="shared" si="159"/>
        <v>08/12/2014</v>
      </c>
      <c r="D3371" s="8" t="e">
        <f t="shared" si="160"/>
        <v>#VALUE!</v>
      </c>
      <c r="E3371" t="str">
        <f t="shared" si="161"/>
        <v>08/12/2014</v>
      </c>
      <c r="F3371" s="2">
        <v>5.28</v>
      </c>
    </row>
    <row r="3372" spans="1:6" x14ac:dyDescent="0.25">
      <c r="A3372" s="1">
        <v>41894</v>
      </c>
      <c r="B3372" s="2">
        <v>4.9800000000000004</v>
      </c>
      <c r="C3372" t="str">
        <f t="shared" si="159"/>
        <v>09/12/2014</v>
      </c>
      <c r="D3372" s="8" t="e">
        <f t="shared" si="160"/>
        <v>#VALUE!</v>
      </c>
      <c r="E3372" t="str">
        <f t="shared" si="161"/>
        <v>09/12/2014</v>
      </c>
      <c r="F3372" s="2">
        <v>4.9800000000000004</v>
      </c>
    </row>
    <row r="3373" spans="1:6" x14ac:dyDescent="0.25">
      <c r="A3373" s="1">
        <v>41924</v>
      </c>
      <c r="B3373" s="2">
        <v>4.5199999999999996</v>
      </c>
      <c r="C3373" t="str">
        <f t="shared" si="159"/>
        <v>10/12/2014</v>
      </c>
      <c r="D3373" s="8" t="e">
        <f t="shared" si="160"/>
        <v>#VALUE!</v>
      </c>
      <c r="E3373" t="str">
        <f t="shared" si="161"/>
        <v>10/12/2014</v>
      </c>
      <c r="F3373" s="2">
        <v>4.5199999999999996</v>
      </c>
    </row>
    <row r="3374" spans="1:6" x14ac:dyDescent="0.25">
      <c r="A3374" s="1">
        <v>41955</v>
      </c>
      <c r="B3374" s="2">
        <v>4.5199999999999996</v>
      </c>
      <c r="C3374" t="str">
        <f t="shared" si="159"/>
        <v>11/12/2014</v>
      </c>
      <c r="D3374" s="8" t="e">
        <f t="shared" si="160"/>
        <v>#VALUE!</v>
      </c>
      <c r="E3374" t="str">
        <f t="shared" si="161"/>
        <v>11/12/2014</v>
      </c>
      <c r="F3374" s="2">
        <v>4.5199999999999996</v>
      </c>
    </row>
    <row r="3375" spans="1:6" x14ac:dyDescent="0.25">
      <c r="A3375" s="1">
        <v>41985</v>
      </c>
      <c r="B3375" s="2">
        <v>5.25</v>
      </c>
      <c r="C3375" t="str">
        <f t="shared" si="159"/>
        <v>12/12/2014</v>
      </c>
      <c r="D3375" s="8" t="e">
        <f t="shared" si="160"/>
        <v>#VALUE!</v>
      </c>
      <c r="E3375" t="str">
        <f t="shared" si="161"/>
        <v>12/12/2014</v>
      </c>
      <c r="F3375" s="2">
        <v>5.25</v>
      </c>
    </row>
    <row r="3376" spans="1:6" x14ac:dyDescent="0.25">
      <c r="A3376" s="1" t="s">
        <v>2042</v>
      </c>
      <c r="B3376" s="2">
        <v>3</v>
      </c>
      <c r="C3376" t="e">
        <f t="shared" si="159"/>
        <v>#VALUE!</v>
      </c>
      <c r="D3376" s="8" t="str">
        <f t="shared" si="160"/>
        <v>15/02/2014</v>
      </c>
      <c r="E3376" t="str">
        <f t="shared" si="161"/>
        <v>15/02/2014</v>
      </c>
      <c r="F3376" s="2">
        <v>3</v>
      </c>
    </row>
    <row r="3377" spans="1:6" x14ac:dyDescent="0.25">
      <c r="A3377" s="1" t="s">
        <v>2043</v>
      </c>
      <c r="B3377" s="2">
        <v>5.5</v>
      </c>
      <c r="C3377" t="e">
        <f t="shared" si="159"/>
        <v>#VALUE!</v>
      </c>
      <c r="D3377" s="8" t="str">
        <f t="shared" si="160"/>
        <v>16/02/2014</v>
      </c>
      <c r="E3377" t="str">
        <f t="shared" si="161"/>
        <v>16/02/2014</v>
      </c>
      <c r="F3377" s="2">
        <v>5.5</v>
      </c>
    </row>
    <row r="3378" spans="1:6" x14ac:dyDescent="0.25">
      <c r="A3378" s="1" t="s">
        <v>2044</v>
      </c>
      <c r="B3378" s="2">
        <v>5.61</v>
      </c>
      <c r="C3378" t="e">
        <f t="shared" si="159"/>
        <v>#VALUE!</v>
      </c>
      <c r="D3378" s="8" t="str">
        <f t="shared" si="160"/>
        <v>17/02/2014</v>
      </c>
      <c r="E3378" t="str">
        <f t="shared" si="161"/>
        <v>17/02/2014</v>
      </c>
      <c r="F3378" s="2">
        <v>5.61</v>
      </c>
    </row>
    <row r="3379" spans="1:6" x14ac:dyDescent="0.25">
      <c r="A3379" s="1" t="s">
        <v>2045</v>
      </c>
      <c r="B3379" s="2">
        <v>5.98</v>
      </c>
      <c r="C3379" t="e">
        <f t="shared" si="159"/>
        <v>#VALUE!</v>
      </c>
      <c r="D3379" s="8" t="str">
        <f t="shared" si="160"/>
        <v>18/02/2014</v>
      </c>
      <c r="E3379" t="str">
        <f t="shared" si="161"/>
        <v>18/02/2014</v>
      </c>
      <c r="F3379" s="2">
        <v>5.98</v>
      </c>
    </row>
    <row r="3380" spans="1:6" x14ac:dyDescent="0.25">
      <c r="A3380" s="1" t="s">
        <v>2046</v>
      </c>
      <c r="B3380" s="2">
        <v>5.91</v>
      </c>
      <c r="C3380" t="e">
        <f t="shared" si="159"/>
        <v>#VALUE!</v>
      </c>
      <c r="D3380" s="8" t="str">
        <f t="shared" si="160"/>
        <v>19/02/2014</v>
      </c>
      <c r="E3380" t="str">
        <f t="shared" si="161"/>
        <v>19/02/2014</v>
      </c>
      <c r="F3380" s="2">
        <v>5.91</v>
      </c>
    </row>
    <row r="3381" spans="1:6" x14ac:dyDescent="0.25">
      <c r="A3381" s="1" t="s">
        <v>2047</v>
      </c>
      <c r="B3381" s="2">
        <v>7.21</v>
      </c>
      <c r="C3381" t="e">
        <f t="shared" si="159"/>
        <v>#VALUE!</v>
      </c>
      <c r="D3381" s="8" t="str">
        <f t="shared" si="160"/>
        <v>22/02/2014</v>
      </c>
      <c r="E3381" t="str">
        <f t="shared" si="161"/>
        <v>22/02/2014</v>
      </c>
      <c r="F3381" s="2">
        <v>7.21</v>
      </c>
    </row>
    <row r="3382" spans="1:6" x14ac:dyDescent="0.25">
      <c r="A3382" s="1" t="s">
        <v>2048</v>
      </c>
      <c r="B3382" s="2">
        <v>6.29</v>
      </c>
      <c r="C3382" t="e">
        <f t="shared" si="159"/>
        <v>#VALUE!</v>
      </c>
      <c r="D3382" s="8" t="str">
        <f t="shared" si="160"/>
        <v>23/02/2014</v>
      </c>
      <c r="E3382" t="str">
        <f t="shared" si="161"/>
        <v>23/02/2014</v>
      </c>
      <c r="F3382" s="2">
        <v>6.29</v>
      </c>
    </row>
    <row r="3383" spans="1:6" x14ac:dyDescent="0.25">
      <c r="A3383" s="1" t="s">
        <v>2049</v>
      </c>
      <c r="B3383" s="2">
        <v>6.38</v>
      </c>
      <c r="C3383" t="e">
        <f t="shared" si="159"/>
        <v>#VALUE!</v>
      </c>
      <c r="D3383" s="8" t="str">
        <f t="shared" si="160"/>
        <v>24/02/2014</v>
      </c>
      <c r="E3383" t="str">
        <f t="shared" si="161"/>
        <v>24/02/2014</v>
      </c>
      <c r="F3383" s="2">
        <v>6.38</v>
      </c>
    </row>
    <row r="3384" spans="1:6" x14ac:dyDescent="0.25">
      <c r="A3384" s="1" t="s">
        <v>2050</v>
      </c>
      <c r="B3384" s="2">
        <v>6.01</v>
      </c>
      <c r="C3384" t="e">
        <f t="shared" si="159"/>
        <v>#VALUE!</v>
      </c>
      <c r="D3384" s="8" t="str">
        <f t="shared" si="160"/>
        <v>25/02/2014</v>
      </c>
      <c r="E3384" t="str">
        <f t="shared" si="161"/>
        <v>25/02/2014</v>
      </c>
      <c r="F3384" s="2">
        <v>6.01</v>
      </c>
    </row>
    <row r="3385" spans="1:6" x14ac:dyDescent="0.25">
      <c r="A3385" s="1" t="s">
        <v>2051</v>
      </c>
      <c r="B3385" s="2">
        <v>4.8499999999999996</v>
      </c>
      <c r="C3385" t="e">
        <f t="shared" si="159"/>
        <v>#VALUE!</v>
      </c>
      <c r="D3385" s="8" t="str">
        <f t="shared" si="160"/>
        <v>26/02/2014</v>
      </c>
      <c r="E3385" t="str">
        <f t="shared" si="161"/>
        <v>26/02/2014</v>
      </c>
      <c r="F3385" s="2">
        <v>4.8499999999999996</v>
      </c>
    </row>
    <row r="3386" spans="1:6" x14ac:dyDescent="0.25">
      <c r="A3386" s="1" t="s">
        <v>2052</v>
      </c>
      <c r="B3386" s="2">
        <v>5.41</v>
      </c>
      <c r="C3386" t="e">
        <f t="shared" si="159"/>
        <v>#VALUE!</v>
      </c>
      <c r="D3386" s="8" t="str">
        <f t="shared" si="160"/>
        <v>29/02/2014</v>
      </c>
      <c r="E3386" t="str">
        <f t="shared" si="161"/>
        <v>29/02/2014</v>
      </c>
      <c r="F3386" s="2">
        <v>5.41</v>
      </c>
    </row>
    <row r="3387" spans="1:6" x14ac:dyDescent="0.25">
      <c r="A3387" s="1" t="s">
        <v>2053</v>
      </c>
      <c r="B3387" s="2">
        <v>5.41</v>
      </c>
      <c r="C3387" t="e">
        <f t="shared" si="159"/>
        <v>#VALUE!</v>
      </c>
      <c r="D3387" s="8" t="str">
        <f t="shared" si="160"/>
        <v>30/02/2014</v>
      </c>
      <c r="E3387" t="str">
        <f t="shared" si="161"/>
        <v>30/02/2014</v>
      </c>
      <c r="F3387" s="2">
        <v>5.41</v>
      </c>
    </row>
    <row r="3388" spans="1:6" x14ac:dyDescent="0.25">
      <c r="A3388" s="1" t="s">
        <v>2054</v>
      </c>
      <c r="B3388" s="2">
        <v>5.5</v>
      </c>
      <c r="C3388" t="e">
        <f t="shared" si="159"/>
        <v>#VALUE!</v>
      </c>
      <c r="D3388" s="8" t="str">
        <f t="shared" si="160"/>
        <v>31/02/2014</v>
      </c>
      <c r="E3388" t="str">
        <f t="shared" si="161"/>
        <v>31/02/2014</v>
      </c>
      <c r="F3388" s="2">
        <v>5.5</v>
      </c>
    </row>
    <row r="3389" spans="1:6" x14ac:dyDescent="0.25">
      <c r="A3389" s="1">
        <v>42005</v>
      </c>
      <c r="B3389" s="2">
        <v>5.5</v>
      </c>
      <c r="C3389" t="str">
        <f t="shared" si="159"/>
        <v>01/01/2015</v>
      </c>
      <c r="D3389" s="8" t="e">
        <f t="shared" si="160"/>
        <v>#VALUE!</v>
      </c>
      <c r="E3389" t="str">
        <f t="shared" si="161"/>
        <v>01/01/2015</v>
      </c>
      <c r="F3389" s="2">
        <v>5.5</v>
      </c>
    </row>
    <row r="3390" spans="1:6" x14ac:dyDescent="0.25">
      <c r="A3390" s="1">
        <v>42036</v>
      </c>
      <c r="B3390" s="2">
        <v>5.5</v>
      </c>
      <c r="C3390" t="str">
        <f t="shared" si="159"/>
        <v>02/01/2015</v>
      </c>
      <c r="D3390" s="8" t="e">
        <f t="shared" si="160"/>
        <v>#VALUE!</v>
      </c>
      <c r="E3390" t="str">
        <f t="shared" si="161"/>
        <v>02/01/2015</v>
      </c>
      <c r="F3390" s="2">
        <v>5.5</v>
      </c>
    </row>
    <row r="3391" spans="1:6" x14ac:dyDescent="0.25">
      <c r="A3391" s="1">
        <v>42125</v>
      </c>
      <c r="B3391" s="2">
        <v>5.05</v>
      </c>
      <c r="C3391" t="str">
        <f t="shared" si="159"/>
        <v>05/01/2015</v>
      </c>
      <c r="D3391" s="8" t="e">
        <f t="shared" si="160"/>
        <v>#VALUE!</v>
      </c>
      <c r="E3391" t="str">
        <f t="shared" si="161"/>
        <v>05/01/2015</v>
      </c>
      <c r="F3391" s="2">
        <v>5.05</v>
      </c>
    </row>
    <row r="3392" spans="1:6" x14ac:dyDescent="0.25">
      <c r="A3392" s="1">
        <v>42156</v>
      </c>
      <c r="B3392" s="2">
        <v>4.8</v>
      </c>
      <c r="C3392" t="str">
        <f t="shared" si="159"/>
        <v>06/01/2015</v>
      </c>
      <c r="D3392" s="8" t="e">
        <f t="shared" si="160"/>
        <v>#VALUE!</v>
      </c>
      <c r="E3392" t="str">
        <f t="shared" si="161"/>
        <v>06/01/2015</v>
      </c>
      <c r="F3392" s="2">
        <v>4.8</v>
      </c>
    </row>
    <row r="3393" spans="1:6" x14ac:dyDescent="0.25">
      <c r="A3393" s="1">
        <v>42186</v>
      </c>
      <c r="B3393" s="2">
        <v>5.05</v>
      </c>
      <c r="C3393" t="str">
        <f t="shared" si="159"/>
        <v>07/01/2015</v>
      </c>
      <c r="D3393" s="8" t="e">
        <f t="shared" si="160"/>
        <v>#VALUE!</v>
      </c>
      <c r="E3393" t="str">
        <f t="shared" si="161"/>
        <v>07/01/2015</v>
      </c>
      <c r="F3393" s="2">
        <v>5.05</v>
      </c>
    </row>
    <row r="3394" spans="1:6" x14ac:dyDescent="0.25">
      <c r="A3394" s="1">
        <v>42217</v>
      </c>
      <c r="B3394" s="2">
        <v>4.92</v>
      </c>
      <c r="C3394" t="str">
        <f t="shared" si="159"/>
        <v>08/01/2015</v>
      </c>
      <c r="D3394" s="8" t="e">
        <f t="shared" si="160"/>
        <v>#VALUE!</v>
      </c>
      <c r="E3394" t="str">
        <f t="shared" si="161"/>
        <v>08/01/2015</v>
      </c>
      <c r="F3394" s="2">
        <v>4.92</v>
      </c>
    </row>
    <row r="3395" spans="1:6" x14ac:dyDescent="0.25">
      <c r="A3395" s="1">
        <v>42248</v>
      </c>
      <c r="B3395" s="2">
        <v>5.21</v>
      </c>
      <c r="C3395" t="str">
        <f t="shared" si="159"/>
        <v>09/01/2015</v>
      </c>
      <c r="D3395" s="8" t="e">
        <f t="shared" si="160"/>
        <v>#VALUE!</v>
      </c>
      <c r="E3395" t="str">
        <f t="shared" si="161"/>
        <v>09/01/2015</v>
      </c>
      <c r="F3395" s="2">
        <v>5.21</v>
      </c>
    </row>
    <row r="3396" spans="1:6" x14ac:dyDescent="0.25">
      <c r="A3396" s="1">
        <v>42339</v>
      </c>
      <c r="B3396" s="2">
        <v>5.05</v>
      </c>
      <c r="C3396" t="str">
        <f t="shared" si="159"/>
        <v>12/01/2015</v>
      </c>
      <c r="D3396" s="8" t="e">
        <f t="shared" si="160"/>
        <v>#VALUE!</v>
      </c>
      <c r="E3396" t="str">
        <f t="shared" si="161"/>
        <v>12/01/2015</v>
      </c>
      <c r="F3396" s="2">
        <v>5.05</v>
      </c>
    </row>
    <row r="3397" spans="1:6" x14ac:dyDescent="0.25">
      <c r="A3397" s="1" t="s">
        <v>2055</v>
      </c>
      <c r="B3397" s="2">
        <v>5.28</v>
      </c>
      <c r="C3397" t="e">
        <f t="shared" si="159"/>
        <v>#VALUE!</v>
      </c>
      <c r="D3397" s="8" t="str">
        <f t="shared" si="160"/>
        <v>13/01/2015</v>
      </c>
      <c r="E3397" t="str">
        <f t="shared" si="161"/>
        <v>13/01/2015</v>
      </c>
      <c r="F3397" s="2">
        <v>5.28</v>
      </c>
    </row>
    <row r="3398" spans="1:6" x14ac:dyDescent="0.25">
      <c r="A3398" s="1" t="s">
        <v>2056</v>
      </c>
      <c r="B3398" s="2">
        <v>5.09</v>
      </c>
      <c r="C3398" t="e">
        <f t="shared" ref="C3398:C3461" si="162">IF(LEN(MONTH(A3398))=2,MONTH(A3398),0&amp;MONTH(A3398))&amp;"/"&amp;IF(LEN(DAY(A3398))=2,DAY(A3398),0&amp;DAY(A3398))&amp;"/"&amp;YEAR(A3398)</f>
        <v>#VALUE!</v>
      </c>
      <c r="D3398" s="8" t="str">
        <f t="shared" ref="D3398:D3461" si="163">LEFT(RIGHT(A3398,LEN(A3398)-FIND("/",A3398)),FIND("/",RIGHT(A3398,LEN(A3398)-FIND("/",A3398)))-1)&amp;"/"&amp;IF(LEN(LEFT(FIND("/",A3398)-1))=2,LEFT(FIND("/",A3398)-1),0&amp;LEFT(FIND("/",A3398)-1))&amp;"/"&amp;RIGHT(A3398,4)</f>
        <v>14/01/2015</v>
      </c>
      <c r="E3398" t="str">
        <f t="shared" ref="E3398:E3461" si="164">IFERROR(C3398,D3398)</f>
        <v>14/01/2015</v>
      </c>
      <c r="F3398" s="2">
        <v>5.09</v>
      </c>
    </row>
    <row r="3399" spans="1:6" x14ac:dyDescent="0.25">
      <c r="A3399" s="1" t="s">
        <v>2057</v>
      </c>
      <c r="B3399" s="2">
        <v>4.8899999999999997</v>
      </c>
      <c r="C3399" t="e">
        <f t="shared" si="162"/>
        <v>#VALUE!</v>
      </c>
      <c r="D3399" s="8" t="str">
        <f t="shared" si="163"/>
        <v>16/01/2015</v>
      </c>
      <c r="E3399" t="str">
        <f t="shared" si="164"/>
        <v>16/01/2015</v>
      </c>
      <c r="F3399" s="2">
        <v>4.8899999999999997</v>
      </c>
    </row>
    <row r="3400" spans="1:6" x14ac:dyDescent="0.25">
      <c r="A3400" s="1" t="s">
        <v>2058</v>
      </c>
      <c r="B3400" s="2">
        <v>5.2</v>
      </c>
      <c r="C3400" t="e">
        <f t="shared" si="162"/>
        <v>#VALUE!</v>
      </c>
      <c r="D3400" s="8" t="str">
        <f t="shared" si="163"/>
        <v>19/01/2015</v>
      </c>
      <c r="E3400" t="str">
        <f t="shared" si="164"/>
        <v>19/01/2015</v>
      </c>
      <c r="F3400" s="2">
        <v>5.2</v>
      </c>
    </row>
    <row r="3401" spans="1:6" x14ac:dyDescent="0.25">
      <c r="A3401" s="1" t="s">
        <v>2059</v>
      </c>
      <c r="B3401" s="2">
        <v>5.2</v>
      </c>
      <c r="C3401" t="e">
        <f t="shared" si="162"/>
        <v>#VALUE!</v>
      </c>
      <c r="D3401" s="8" t="str">
        <f t="shared" si="163"/>
        <v>20/01/2015</v>
      </c>
      <c r="E3401" t="str">
        <f t="shared" si="164"/>
        <v>20/01/2015</v>
      </c>
      <c r="F3401" s="2">
        <v>5.2</v>
      </c>
    </row>
    <row r="3402" spans="1:6" x14ac:dyDescent="0.25">
      <c r="A3402" s="1" t="s">
        <v>2060</v>
      </c>
      <c r="B3402" s="2">
        <v>4.9000000000000004</v>
      </c>
      <c r="C3402" t="e">
        <f t="shared" si="162"/>
        <v>#VALUE!</v>
      </c>
      <c r="D3402" s="8" t="str">
        <f t="shared" si="163"/>
        <v>21/01/2015</v>
      </c>
      <c r="E3402" t="str">
        <f t="shared" si="164"/>
        <v>21/01/2015</v>
      </c>
      <c r="F3402" s="2">
        <v>4.9000000000000004</v>
      </c>
    </row>
    <row r="3403" spans="1:6" x14ac:dyDescent="0.25">
      <c r="A3403" s="1" t="s">
        <v>2061</v>
      </c>
      <c r="B3403" s="2">
        <v>4.8899999999999997</v>
      </c>
      <c r="C3403" t="e">
        <f t="shared" si="162"/>
        <v>#VALUE!</v>
      </c>
      <c r="D3403" s="8" t="str">
        <f t="shared" si="163"/>
        <v>22/01/2015</v>
      </c>
      <c r="E3403" t="str">
        <f t="shared" si="164"/>
        <v>22/01/2015</v>
      </c>
      <c r="F3403" s="2">
        <v>4.8899999999999997</v>
      </c>
    </row>
    <row r="3404" spans="1:6" x14ac:dyDescent="0.25">
      <c r="A3404" s="1" t="s">
        <v>2062</v>
      </c>
      <c r="B3404" s="2">
        <v>5.27</v>
      </c>
      <c r="C3404" t="e">
        <f t="shared" si="162"/>
        <v>#VALUE!</v>
      </c>
      <c r="D3404" s="8" t="str">
        <f t="shared" si="163"/>
        <v>23/01/2015</v>
      </c>
      <c r="E3404" t="str">
        <f t="shared" si="164"/>
        <v>23/01/2015</v>
      </c>
      <c r="F3404" s="2">
        <v>5.27</v>
      </c>
    </row>
    <row r="3405" spans="1:6" x14ac:dyDescent="0.25">
      <c r="A3405" s="1" t="s">
        <v>2063</v>
      </c>
      <c r="B3405" s="2">
        <v>5.0999999999999996</v>
      </c>
      <c r="C3405" t="e">
        <f t="shared" si="162"/>
        <v>#VALUE!</v>
      </c>
      <c r="D3405" s="8" t="str">
        <f t="shared" si="163"/>
        <v>26/01/2015</v>
      </c>
      <c r="E3405" t="str">
        <f t="shared" si="164"/>
        <v>26/01/2015</v>
      </c>
      <c r="F3405" s="2">
        <v>5.0999999999999996</v>
      </c>
    </row>
    <row r="3406" spans="1:6" x14ac:dyDescent="0.25">
      <c r="A3406" s="1" t="s">
        <v>2064</v>
      </c>
      <c r="B3406" s="2">
        <v>5.22</v>
      </c>
      <c r="C3406" t="e">
        <f t="shared" si="162"/>
        <v>#VALUE!</v>
      </c>
      <c r="D3406" s="8" t="str">
        <f t="shared" si="163"/>
        <v>27/01/2015</v>
      </c>
      <c r="E3406" t="str">
        <f t="shared" si="164"/>
        <v>27/01/2015</v>
      </c>
      <c r="F3406" s="2">
        <v>5.22</v>
      </c>
    </row>
    <row r="3407" spans="1:6" x14ac:dyDescent="0.25">
      <c r="A3407" s="1" t="s">
        <v>2065</v>
      </c>
      <c r="B3407" s="2">
        <v>5.22</v>
      </c>
      <c r="C3407" t="e">
        <f t="shared" si="162"/>
        <v>#VALUE!</v>
      </c>
      <c r="D3407" s="8" t="str">
        <f t="shared" si="163"/>
        <v>28/01/2015</v>
      </c>
      <c r="E3407" t="str">
        <f t="shared" si="164"/>
        <v>28/01/2015</v>
      </c>
      <c r="F3407" s="2">
        <v>5.22</v>
      </c>
    </row>
    <row r="3408" spans="1:6" x14ac:dyDescent="0.25">
      <c r="A3408" s="1" t="s">
        <v>2066</v>
      </c>
      <c r="B3408" s="2">
        <v>5.12</v>
      </c>
      <c r="C3408" t="e">
        <f t="shared" si="162"/>
        <v>#VALUE!</v>
      </c>
      <c r="D3408" s="8" t="str">
        <f t="shared" si="163"/>
        <v>29/01/2015</v>
      </c>
      <c r="E3408" t="str">
        <f t="shared" si="164"/>
        <v>29/01/2015</v>
      </c>
      <c r="F3408" s="2">
        <v>5.12</v>
      </c>
    </row>
    <row r="3409" spans="1:6" x14ac:dyDescent="0.25">
      <c r="A3409" s="1" t="s">
        <v>2067</v>
      </c>
      <c r="B3409" s="2">
        <v>5.12</v>
      </c>
      <c r="C3409" t="e">
        <f t="shared" si="162"/>
        <v>#VALUE!</v>
      </c>
      <c r="D3409" s="8" t="str">
        <f t="shared" si="163"/>
        <v>30/01/2015</v>
      </c>
      <c r="E3409" t="str">
        <f t="shared" si="164"/>
        <v>30/01/2015</v>
      </c>
      <c r="F3409" s="2">
        <v>5.12</v>
      </c>
    </row>
    <row r="3410" spans="1:6" x14ac:dyDescent="0.25">
      <c r="A3410" s="1">
        <v>42037</v>
      </c>
      <c r="B3410" s="2">
        <v>5.12</v>
      </c>
      <c r="C3410" t="str">
        <f t="shared" si="162"/>
        <v>02/02/2015</v>
      </c>
      <c r="D3410" s="8" t="e">
        <f t="shared" si="163"/>
        <v>#VALUE!</v>
      </c>
      <c r="E3410" t="str">
        <f t="shared" si="164"/>
        <v>02/02/2015</v>
      </c>
      <c r="F3410" s="2">
        <v>5.12</v>
      </c>
    </row>
    <row r="3411" spans="1:6" x14ac:dyDescent="0.25">
      <c r="A3411" s="1">
        <v>42065</v>
      </c>
      <c r="B3411" s="2">
        <v>5.12</v>
      </c>
      <c r="C3411" t="str">
        <f t="shared" si="162"/>
        <v>03/02/2015</v>
      </c>
      <c r="D3411" s="8" t="e">
        <f t="shared" si="163"/>
        <v>#VALUE!</v>
      </c>
      <c r="E3411" t="str">
        <f t="shared" si="164"/>
        <v>03/02/2015</v>
      </c>
      <c r="F3411" s="2">
        <v>5.12</v>
      </c>
    </row>
    <row r="3412" spans="1:6" x14ac:dyDescent="0.25">
      <c r="A3412" s="1">
        <v>42096</v>
      </c>
      <c r="B3412" s="2">
        <v>5.2</v>
      </c>
      <c r="C3412" t="str">
        <f t="shared" si="162"/>
        <v>04/02/2015</v>
      </c>
      <c r="D3412" s="8" t="e">
        <f t="shared" si="163"/>
        <v>#VALUE!</v>
      </c>
      <c r="E3412" t="str">
        <f t="shared" si="164"/>
        <v>04/02/2015</v>
      </c>
      <c r="F3412" s="2">
        <v>5.2</v>
      </c>
    </row>
    <row r="3413" spans="1:6" x14ac:dyDescent="0.25">
      <c r="A3413" s="1">
        <v>42126</v>
      </c>
      <c r="B3413" s="2">
        <v>5.3</v>
      </c>
      <c r="C3413" t="str">
        <f t="shared" si="162"/>
        <v>05/02/2015</v>
      </c>
      <c r="D3413" s="8" t="e">
        <f t="shared" si="163"/>
        <v>#VALUE!</v>
      </c>
      <c r="E3413" t="str">
        <f t="shared" si="164"/>
        <v>05/02/2015</v>
      </c>
      <c r="F3413" s="2">
        <v>5.3</v>
      </c>
    </row>
    <row r="3414" spans="1:6" x14ac:dyDescent="0.25">
      <c r="A3414" s="1">
        <v>42157</v>
      </c>
      <c r="B3414" s="2">
        <v>4.8</v>
      </c>
      <c r="C3414" t="str">
        <f t="shared" si="162"/>
        <v>06/02/2015</v>
      </c>
      <c r="D3414" s="8" t="e">
        <f t="shared" si="163"/>
        <v>#VALUE!</v>
      </c>
      <c r="E3414" t="str">
        <f t="shared" si="164"/>
        <v>06/02/2015</v>
      </c>
      <c r="F3414" s="2">
        <v>4.8</v>
      </c>
    </row>
    <row r="3415" spans="1:6" x14ac:dyDescent="0.25">
      <c r="A3415" s="1">
        <v>42249</v>
      </c>
      <c r="B3415" s="2">
        <v>5.01</v>
      </c>
      <c r="C3415" t="str">
        <f t="shared" si="162"/>
        <v>09/02/2015</v>
      </c>
      <c r="D3415" s="8" t="e">
        <f t="shared" si="163"/>
        <v>#VALUE!</v>
      </c>
      <c r="E3415" t="str">
        <f t="shared" si="164"/>
        <v>09/02/2015</v>
      </c>
      <c r="F3415" s="2">
        <v>5.01</v>
      </c>
    </row>
    <row r="3416" spans="1:6" x14ac:dyDescent="0.25">
      <c r="A3416" s="1">
        <v>42279</v>
      </c>
      <c r="B3416" s="2">
        <v>5.01</v>
      </c>
      <c r="C3416" t="str">
        <f t="shared" si="162"/>
        <v>10/02/2015</v>
      </c>
      <c r="D3416" s="8" t="e">
        <f t="shared" si="163"/>
        <v>#VALUE!</v>
      </c>
      <c r="E3416" t="str">
        <f t="shared" si="164"/>
        <v>10/02/2015</v>
      </c>
      <c r="F3416" s="2">
        <v>5.01</v>
      </c>
    </row>
    <row r="3417" spans="1:6" x14ac:dyDescent="0.25">
      <c r="A3417" s="1">
        <v>42310</v>
      </c>
      <c r="B3417" s="2">
        <v>5.01</v>
      </c>
      <c r="C3417" t="str">
        <f t="shared" si="162"/>
        <v>11/02/2015</v>
      </c>
      <c r="D3417" s="8" t="e">
        <f t="shared" si="163"/>
        <v>#VALUE!</v>
      </c>
      <c r="E3417" t="str">
        <f t="shared" si="164"/>
        <v>11/02/2015</v>
      </c>
      <c r="F3417" s="2">
        <v>5.01</v>
      </c>
    </row>
    <row r="3418" spans="1:6" x14ac:dyDescent="0.25">
      <c r="A3418" s="1">
        <v>42340</v>
      </c>
      <c r="B3418" s="2">
        <v>5.01</v>
      </c>
      <c r="C3418" t="str">
        <f t="shared" si="162"/>
        <v>12/02/2015</v>
      </c>
      <c r="D3418" s="8" t="e">
        <f t="shared" si="163"/>
        <v>#VALUE!</v>
      </c>
      <c r="E3418" t="str">
        <f t="shared" si="164"/>
        <v>12/02/2015</v>
      </c>
      <c r="F3418" s="2">
        <v>5.01</v>
      </c>
    </row>
    <row r="3419" spans="1:6" x14ac:dyDescent="0.25">
      <c r="A3419" s="1" t="s">
        <v>2068</v>
      </c>
      <c r="B3419" s="2">
        <v>5.41</v>
      </c>
      <c r="C3419" t="e">
        <f t="shared" si="162"/>
        <v>#VALUE!</v>
      </c>
      <c r="D3419" s="8" t="str">
        <f t="shared" si="163"/>
        <v>13/01/2015</v>
      </c>
      <c r="E3419" t="str">
        <f t="shared" si="164"/>
        <v>13/01/2015</v>
      </c>
      <c r="F3419" s="2">
        <v>5.41</v>
      </c>
    </row>
    <row r="3420" spans="1:6" x14ac:dyDescent="0.25">
      <c r="A3420" s="1" t="s">
        <v>2069</v>
      </c>
      <c r="B3420" s="2">
        <v>5.41</v>
      </c>
      <c r="C3420" t="e">
        <f t="shared" si="162"/>
        <v>#VALUE!</v>
      </c>
      <c r="D3420" s="8" t="str">
        <f t="shared" si="163"/>
        <v>16/01/2015</v>
      </c>
      <c r="E3420" t="str">
        <f t="shared" si="164"/>
        <v>16/01/2015</v>
      </c>
      <c r="F3420" s="2">
        <v>5.41</v>
      </c>
    </row>
    <row r="3421" spans="1:6" x14ac:dyDescent="0.25">
      <c r="A3421" s="1" t="s">
        <v>2070</v>
      </c>
      <c r="B3421" s="2">
        <v>5.41</v>
      </c>
      <c r="C3421" t="e">
        <f t="shared" si="162"/>
        <v>#VALUE!</v>
      </c>
      <c r="D3421" s="8" t="str">
        <f t="shared" si="163"/>
        <v>17/01/2015</v>
      </c>
      <c r="E3421" t="str">
        <f t="shared" si="164"/>
        <v>17/01/2015</v>
      </c>
      <c r="F3421" s="2">
        <v>5.41</v>
      </c>
    </row>
    <row r="3422" spans="1:6" x14ac:dyDescent="0.25">
      <c r="A3422" s="1" t="s">
        <v>2071</v>
      </c>
      <c r="B3422" s="2">
        <v>5.41</v>
      </c>
      <c r="C3422" t="e">
        <f t="shared" si="162"/>
        <v>#VALUE!</v>
      </c>
      <c r="D3422" s="8" t="str">
        <f t="shared" si="163"/>
        <v>18/01/2015</v>
      </c>
      <c r="E3422" t="str">
        <f t="shared" si="164"/>
        <v>18/01/2015</v>
      </c>
      <c r="F3422" s="2">
        <v>5.41</v>
      </c>
    </row>
    <row r="3423" spans="1:6" x14ac:dyDescent="0.25">
      <c r="A3423" s="1" t="s">
        <v>2072</v>
      </c>
      <c r="B3423" s="2">
        <v>5.41</v>
      </c>
      <c r="C3423" t="e">
        <f t="shared" si="162"/>
        <v>#VALUE!</v>
      </c>
      <c r="D3423" s="8" t="str">
        <f t="shared" si="163"/>
        <v>19/01/2015</v>
      </c>
      <c r="E3423" t="str">
        <f t="shared" si="164"/>
        <v>19/01/2015</v>
      </c>
      <c r="F3423" s="2">
        <v>5.41</v>
      </c>
    </row>
    <row r="3424" spans="1:6" x14ac:dyDescent="0.25">
      <c r="A3424" s="1" t="s">
        <v>2073</v>
      </c>
      <c r="B3424" s="2">
        <v>5.41</v>
      </c>
      <c r="C3424" t="e">
        <f t="shared" si="162"/>
        <v>#VALUE!</v>
      </c>
      <c r="D3424" s="8" t="str">
        <f t="shared" si="163"/>
        <v>20/01/2015</v>
      </c>
      <c r="E3424" t="str">
        <f t="shared" si="164"/>
        <v>20/01/2015</v>
      </c>
      <c r="F3424" s="2">
        <v>5.41</v>
      </c>
    </row>
    <row r="3425" spans="1:6" x14ac:dyDescent="0.25">
      <c r="A3425" s="1" t="s">
        <v>2074</v>
      </c>
      <c r="B3425" s="2">
        <v>5.41</v>
      </c>
      <c r="C3425" t="e">
        <f t="shared" si="162"/>
        <v>#VALUE!</v>
      </c>
      <c r="D3425" s="8" t="str">
        <f t="shared" si="163"/>
        <v>23/01/2015</v>
      </c>
      <c r="E3425" t="str">
        <f t="shared" si="164"/>
        <v>23/01/2015</v>
      </c>
      <c r="F3425" s="2">
        <v>5.41</v>
      </c>
    </row>
    <row r="3426" spans="1:6" x14ac:dyDescent="0.25">
      <c r="A3426" s="1" t="s">
        <v>2075</v>
      </c>
      <c r="B3426" s="2">
        <v>5.41</v>
      </c>
      <c r="C3426" t="e">
        <f t="shared" si="162"/>
        <v>#VALUE!</v>
      </c>
      <c r="D3426" s="8" t="str">
        <f t="shared" si="163"/>
        <v>24/01/2015</v>
      </c>
      <c r="E3426" t="str">
        <f t="shared" si="164"/>
        <v>24/01/2015</v>
      </c>
      <c r="F3426" s="2">
        <v>5.41</v>
      </c>
    </row>
    <row r="3427" spans="1:6" x14ac:dyDescent="0.25">
      <c r="A3427" s="1" t="s">
        <v>2076</v>
      </c>
      <c r="B3427" s="2">
        <v>5.41</v>
      </c>
      <c r="C3427" t="e">
        <f t="shared" si="162"/>
        <v>#VALUE!</v>
      </c>
      <c r="D3427" s="8" t="str">
        <f t="shared" si="163"/>
        <v>25/01/2015</v>
      </c>
      <c r="E3427" t="str">
        <f t="shared" si="164"/>
        <v>25/01/2015</v>
      </c>
      <c r="F3427" s="2">
        <v>5.41</v>
      </c>
    </row>
    <row r="3428" spans="1:6" x14ac:dyDescent="0.25">
      <c r="A3428" s="1" t="s">
        <v>2077</v>
      </c>
      <c r="B3428" s="2">
        <v>4.9000000000000004</v>
      </c>
      <c r="C3428" t="e">
        <f t="shared" si="162"/>
        <v>#VALUE!</v>
      </c>
      <c r="D3428" s="8" t="str">
        <f t="shared" si="163"/>
        <v>26/01/2015</v>
      </c>
      <c r="E3428" t="str">
        <f t="shared" si="164"/>
        <v>26/01/2015</v>
      </c>
      <c r="F3428" s="2">
        <v>4.9000000000000004</v>
      </c>
    </row>
    <row r="3429" spans="1:6" x14ac:dyDescent="0.25">
      <c r="A3429" s="1" t="s">
        <v>2078</v>
      </c>
      <c r="B3429" s="2">
        <v>5.25</v>
      </c>
      <c r="C3429" t="e">
        <f t="shared" si="162"/>
        <v>#VALUE!</v>
      </c>
      <c r="D3429" s="8" t="str">
        <f t="shared" si="163"/>
        <v>27/01/2015</v>
      </c>
      <c r="E3429" t="str">
        <f t="shared" si="164"/>
        <v>27/01/2015</v>
      </c>
      <c r="F3429" s="2">
        <v>5.25</v>
      </c>
    </row>
    <row r="3430" spans="1:6" x14ac:dyDescent="0.25">
      <c r="A3430" s="1">
        <v>42038</v>
      </c>
      <c r="B3430" s="2">
        <v>4.9400000000000004</v>
      </c>
      <c r="C3430" t="str">
        <f t="shared" si="162"/>
        <v>02/03/2015</v>
      </c>
      <c r="D3430" s="8" t="e">
        <f t="shared" si="163"/>
        <v>#VALUE!</v>
      </c>
      <c r="E3430" t="str">
        <f t="shared" si="164"/>
        <v>02/03/2015</v>
      </c>
      <c r="F3430" s="2">
        <v>4.9400000000000004</v>
      </c>
    </row>
    <row r="3431" spans="1:6" x14ac:dyDescent="0.25">
      <c r="A3431" s="1">
        <v>42066</v>
      </c>
      <c r="B3431" s="2">
        <v>4.9400000000000004</v>
      </c>
      <c r="C3431" t="str">
        <f t="shared" si="162"/>
        <v>03/03/2015</v>
      </c>
      <c r="D3431" s="8" t="e">
        <f t="shared" si="163"/>
        <v>#VALUE!</v>
      </c>
      <c r="E3431" t="str">
        <f t="shared" si="164"/>
        <v>03/03/2015</v>
      </c>
      <c r="F3431" s="2">
        <v>4.9400000000000004</v>
      </c>
    </row>
    <row r="3432" spans="1:6" x14ac:dyDescent="0.25">
      <c r="A3432" s="1">
        <v>42097</v>
      </c>
      <c r="B3432" s="2">
        <v>5.5</v>
      </c>
      <c r="C3432" t="str">
        <f t="shared" si="162"/>
        <v>04/03/2015</v>
      </c>
      <c r="D3432" s="8" t="e">
        <f t="shared" si="163"/>
        <v>#VALUE!</v>
      </c>
      <c r="E3432" t="str">
        <f t="shared" si="164"/>
        <v>04/03/2015</v>
      </c>
      <c r="F3432" s="2">
        <v>5.5</v>
      </c>
    </row>
    <row r="3433" spans="1:6" x14ac:dyDescent="0.25">
      <c r="A3433" s="1">
        <v>42127</v>
      </c>
      <c r="B3433" s="2">
        <v>4.9000000000000004</v>
      </c>
      <c r="C3433" t="str">
        <f t="shared" si="162"/>
        <v>05/03/2015</v>
      </c>
      <c r="D3433" s="8" t="e">
        <f t="shared" si="163"/>
        <v>#VALUE!</v>
      </c>
      <c r="E3433" t="str">
        <f t="shared" si="164"/>
        <v>05/03/2015</v>
      </c>
      <c r="F3433" s="2">
        <v>4.9000000000000004</v>
      </c>
    </row>
    <row r="3434" spans="1:6" x14ac:dyDescent="0.25">
      <c r="A3434" s="1">
        <v>42158</v>
      </c>
      <c r="B3434" s="2">
        <v>5</v>
      </c>
      <c r="C3434" t="str">
        <f t="shared" si="162"/>
        <v>06/03/2015</v>
      </c>
      <c r="D3434" s="8" t="e">
        <f t="shared" si="163"/>
        <v>#VALUE!</v>
      </c>
      <c r="E3434" t="str">
        <f t="shared" si="164"/>
        <v>06/03/2015</v>
      </c>
      <c r="F3434" s="2">
        <v>5</v>
      </c>
    </row>
    <row r="3435" spans="1:6" x14ac:dyDescent="0.25">
      <c r="A3435" s="1">
        <v>42250</v>
      </c>
      <c r="B3435" s="2">
        <v>5</v>
      </c>
      <c r="C3435" t="str">
        <f t="shared" si="162"/>
        <v>09/03/2015</v>
      </c>
      <c r="D3435" s="8" t="e">
        <f t="shared" si="163"/>
        <v>#VALUE!</v>
      </c>
      <c r="E3435" t="str">
        <f t="shared" si="164"/>
        <v>09/03/2015</v>
      </c>
      <c r="F3435" s="2">
        <v>5</v>
      </c>
    </row>
    <row r="3436" spans="1:6" x14ac:dyDescent="0.25">
      <c r="A3436" s="1">
        <v>42280</v>
      </c>
      <c r="B3436" s="2">
        <v>5.16</v>
      </c>
      <c r="C3436" t="str">
        <f t="shared" si="162"/>
        <v>10/03/2015</v>
      </c>
      <c r="D3436" s="8" t="e">
        <f t="shared" si="163"/>
        <v>#VALUE!</v>
      </c>
      <c r="E3436" t="str">
        <f t="shared" si="164"/>
        <v>10/03/2015</v>
      </c>
      <c r="F3436" s="2">
        <v>5.16</v>
      </c>
    </row>
    <row r="3437" spans="1:6" x14ac:dyDescent="0.25">
      <c r="A3437" s="1">
        <v>42311</v>
      </c>
      <c r="B3437" s="2">
        <v>5.17</v>
      </c>
      <c r="C3437" t="str">
        <f t="shared" si="162"/>
        <v>11/03/2015</v>
      </c>
      <c r="D3437" s="8" t="e">
        <f t="shared" si="163"/>
        <v>#VALUE!</v>
      </c>
      <c r="E3437" t="str">
        <f t="shared" si="164"/>
        <v>11/03/2015</v>
      </c>
      <c r="F3437" s="2">
        <v>5.17</v>
      </c>
    </row>
    <row r="3438" spans="1:6" x14ac:dyDescent="0.25">
      <c r="A3438" s="1">
        <v>42341</v>
      </c>
      <c r="B3438" s="2">
        <v>5.3</v>
      </c>
      <c r="C3438" t="str">
        <f t="shared" si="162"/>
        <v>12/03/2015</v>
      </c>
      <c r="D3438" s="8" t="e">
        <f t="shared" si="163"/>
        <v>#VALUE!</v>
      </c>
      <c r="E3438" t="str">
        <f t="shared" si="164"/>
        <v>12/03/2015</v>
      </c>
      <c r="F3438" s="2">
        <v>5.3</v>
      </c>
    </row>
    <row r="3439" spans="1:6" x14ac:dyDescent="0.25">
      <c r="A3439" s="1" t="s">
        <v>2079</v>
      </c>
      <c r="B3439" s="2">
        <v>5.37</v>
      </c>
      <c r="C3439" t="e">
        <f t="shared" si="162"/>
        <v>#VALUE!</v>
      </c>
      <c r="D3439" s="8" t="str">
        <f t="shared" si="163"/>
        <v>13/01/2015</v>
      </c>
      <c r="E3439" t="str">
        <f t="shared" si="164"/>
        <v>13/01/2015</v>
      </c>
      <c r="F3439" s="2">
        <v>5.37</v>
      </c>
    </row>
    <row r="3440" spans="1:6" x14ac:dyDescent="0.25">
      <c r="A3440" s="1" t="s">
        <v>2080</v>
      </c>
      <c r="B3440" s="2">
        <v>5.29</v>
      </c>
      <c r="C3440" t="e">
        <f t="shared" si="162"/>
        <v>#VALUE!</v>
      </c>
      <c r="D3440" s="8" t="str">
        <f t="shared" si="163"/>
        <v>16/01/2015</v>
      </c>
      <c r="E3440" t="str">
        <f t="shared" si="164"/>
        <v>16/01/2015</v>
      </c>
      <c r="F3440" s="2">
        <v>5.29</v>
      </c>
    </row>
    <row r="3441" spans="1:6" x14ac:dyDescent="0.25">
      <c r="A3441" s="1" t="s">
        <v>2081</v>
      </c>
      <c r="B3441" s="2">
        <v>5.13</v>
      </c>
      <c r="C3441" t="e">
        <f t="shared" si="162"/>
        <v>#VALUE!</v>
      </c>
      <c r="D3441" s="8" t="str">
        <f t="shared" si="163"/>
        <v>17/01/2015</v>
      </c>
      <c r="E3441" t="str">
        <f t="shared" si="164"/>
        <v>17/01/2015</v>
      </c>
      <c r="F3441" s="2">
        <v>5.13</v>
      </c>
    </row>
    <row r="3442" spans="1:6" x14ac:dyDescent="0.25">
      <c r="A3442" s="1" t="s">
        <v>2082</v>
      </c>
      <c r="B3442" s="2">
        <v>5.27</v>
      </c>
      <c r="C3442" t="e">
        <f t="shared" si="162"/>
        <v>#VALUE!</v>
      </c>
      <c r="D3442" s="8" t="str">
        <f t="shared" si="163"/>
        <v>18/01/2015</v>
      </c>
      <c r="E3442" t="str">
        <f t="shared" si="164"/>
        <v>18/01/2015</v>
      </c>
      <c r="F3442" s="2">
        <v>5.27</v>
      </c>
    </row>
    <row r="3443" spans="1:6" x14ac:dyDescent="0.25">
      <c r="A3443" s="1" t="s">
        <v>2083</v>
      </c>
      <c r="B3443" s="2">
        <v>5.18</v>
      </c>
      <c r="C3443" t="e">
        <f t="shared" si="162"/>
        <v>#VALUE!</v>
      </c>
      <c r="D3443" s="8" t="str">
        <f t="shared" si="163"/>
        <v>19/01/2015</v>
      </c>
      <c r="E3443" t="str">
        <f t="shared" si="164"/>
        <v>19/01/2015</v>
      </c>
      <c r="F3443" s="2">
        <v>5.18</v>
      </c>
    </row>
    <row r="3444" spans="1:6" x14ac:dyDescent="0.25">
      <c r="A3444" s="1" t="s">
        <v>2084</v>
      </c>
      <c r="B3444" s="2">
        <v>4.75</v>
      </c>
      <c r="C3444" t="e">
        <f t="shared" si="162"/>
        <v>#VALUE!</v>
      </c>
      <c r="D3444" s="8" t="str">
        <f t="shared" si="163"/>
        <v>20/01/2015</v>
      </c>
      <c r="E3444" t="str">
        <f t="shared" si="164"/>
        <v>20/01/2015</v>
      </c>
      <c r="F3444" s="2">
        <v>4.75</v>
      </c>
    </row>
    <row r="3445" spans="1:6" x14ac:dyDescent="0.25">
      <c r="A3445" s="1" t="s">
        <v>2085</v>
      </c>
      <c r="B3445" s="2">
        <v>5.27</v>
      </c>
      <c r="C3445" t="e">
        <f t="shared" si="162"/>
        <v>#VALUE!</v>
      </c>
      <c r="D3445" s="8" t="str">
        <f t="shared" si="163"/>
        <v>23/01/2015</v>
      </c>
      <c r="E3445" t="str">
        <f t="shared" si="164"/>
        <v>23/01/2015</v>
      </c>
      <c r="F3445" s="2">
        <v>5.27</v>
      </c>
    </row>
    <row r="3446" spans="1:6" x14ac:dyDescent="0.25">
      <c r="A3446" s="1" t="s">
        <v>2086</v>
      </c>
      <c r="B3446" s="2">
        <v>5.0999999999999996</v>
      </c>
      <c r="C3446" t="e">
        <f t="shared" si="162"/>
        <v>#VALUE!</v>
      </c>
      <c r="D3446" s="8" t="str">
        <f t="shared" si="163"/>
        <v>24/01/2015</v>
      </c>
      <c r="E3446" t="str">
        <f t="shared" si="164"/>
        <v>24/01/2015</v>
      </c>
      <c r="F3446" s="2">
        <v>5.0999999999999996</v>
      </c>
    </row>
    <row r="3447" spans="1:6" x14ac:dyDescent="0.25">
      <c r="A3447" s="1" t="s">
        <v>2087</v>
      </c>
      <c r="B3447" s="2">
        <v>5.08</v>
      </c>
      <c r="C3447" t="e">
        <f t="shared" si="162"/>
        <v>#VALUE!</v>
      </c>
      <c r="D3447" s="8" t="str">
        <f t="shared" si="163"/>
        <v>25/01/2015</v>
      </c>
      <c r="E3447" t="str">
        <f t="shared" si="164"/>
        <v>25/01/2015</v>
      </c>
      <c r="F3447" s="2">
        <v>5.08</v>
      </c>
    </row>
    <row r="3448" spans="1:6" x14ac:dyDescent="0.25">
      <c r="A3448" s="1" t="s">
        <v>2088</v>
      </c>
      <c r="B3448" s="2">
        <v>5.08</v>
      </c>
      <c r="C3448" t="e">
        <f t="shared" si="162"/>
        <v>#VALUE!</v>
      </c>
      <c r="D3448" s="8" t="str">
        <f t="shared" si="163"/>
        <v>26/01/2015</v>
      </c>
      <c r="E3448" t="str">
        <f t="shared" si="164"/>
        <v>26/01/2015</v>
      </c>
      <c r="F3448" s="2">
        <v>5.08</v>
      </c>
    </row>
    <row r="3449" spans="1:6" x14ac:dyDescent="0.25">
      <c r="A3449" s="1" t="s">
        <v>2089</v>
      </c>
      <c r="B3449" s="2">
        <v>5.08</v>
      </c>
      <c r="C3449" t="e">
        <f t="shared" si="162"/>
        <v>#VALUE!</v>
      </c>
      <c r="D3449" s="8" t="str">
        <f t="shared" si="163"/>
        <v>27/01/2015</v>
      </c>
      <c r="E3449" t="str">
        <f t="shared" si="164"/>
        <v>27/01/2015</v>
      </c>
      <c r="F3449" s="2">
        <v>5.08</v>
      </c>
    </row>
    <row r="3450" spans="1:6" x14ac:dyDescent="0.25">
      <c r="A3450" s="1" t="s">
        <v>2090</v>
      </c>
      <c r="B3450" s="2">
        <v>5.35</v>
      </c>
      <c r="C3450" t="e">
        <f t="shared" si="162"/>
        <v>#VALUE!</v>
      </c>
      <c r="D3450" s="8" t="str">
        <f t="shared" si="163"/>
        <v>30/01/2015</v>
      </c>
      <c r="E3450" t="str">
        <f t="shared" si="164"/>
        <v>30/01/2015</v>
      </c>
      <c r="F3450" s="2">
        <v>5.35</v>
      </c>
    </row>
    <row r="3451" spans="1:6" x14ac:dyDescent="0.25">
      <c r="A3451" s="1" t="s">
        <v>2091</v>
      </c>
      <c r="B3451" s="2">
        <v>5.35</v>
      </c>
      <c r="C3451" t="e">
        <f t="shared" si="162"/>
        <v>#VALUE!</v>
      </c>
      <c r="D3451" s="8" t="str">
        <f t="shared" si="163"/>
        <v>31/01/2015</v>
      </c>
      <c r="E3451" t="str">
        <f t="shared" si="164"/>
        <v>31/01/2015</v>
      </c>
      <c r="F3451" s="2">
        <v>5.35</v>
      </c>
    </row>
    <row r="3452" spans="1:6" x14ac:dyDescent="0.25">
      <c r="A3452" s="1">
        <v>42008</v>
      </c>
      <c r="B3452" s="2">
        <v>4.9000000000000004</v>
      </c>
      <c r="C3452" t="str">
        <f t="shared" si="162"/>
        <v>01/04/2015</v>
      </c>
      <c r="D3452" s="8" t="e">
        <f t="shared" si="163"/>
        <v>#VALUE!</v>
      </c>
      <c r="E3452" t="str">
        <f t="shared" si="164"/>
        <v>01/04/2015</v>
      </c>
      <c r="F3452" s="2">
        <v>4.9000000000000004</v>
      </c>
    </row>
    <row r="3453" spans="1:6" x14ac:dyDescent="0.25">
      <c r="A3453" s="1">
        <v>42039</v>
      </c>
      <c r="B3453" s="2">
        <v>5</v>
      </c>
      <c r="C3453" t="str">
        <f t="shared" si="162"/>
        <v>02/04/2015</v>
      </c>
      <c r="D3453" s="8" t="e">
        <f t="shared" si="163"/>
        <v>#VALUE!</v>
      </c>
      <c r="E3453" t="str">
        <f t="shared" si="164"/>
        <v>02/04/2015</v>
      </c>
      <c r="F3453" s="2">
        <v>5</v>
      </c>
    </row>
    <row r="3454" spans="1:6" x14ac:dyDescent="0.25">
      <c r="A3454" s="1">
        <v>42067</v>
      </c>
      <c r="B3454" s="2">
        <v>5.13</v>
      </c>
      <c r="C3454" t="str">
        <f t="shared" si="162"/>
        <v>03/04/2015</v>
      </c>
      <c r="D3454" s="8" t="e">
        <f t="shared" si="163"/>
        <v>#VALUE!</v>
      </c>
      <c r="E3454" t="str">
        <f t="shared" si="164"/>
        <v>03/04/2015</v>
      </c>
      <c r="F3454" s="2">
        <v>5.13</v>
      </c>
    </row>
    <row r="3455" spans="1:6" x14ac:dyDescent="0.25">
      <c r="A3455" s="1">
        <v>42159</v>
      </c>
      <c r="B3455" s="2">
        <v>5.13</v>
      </c>
      <c r="C3455" t="str">
        <f t="shared" si="162"/>
        <v>06/04/2015</v>
      </c>
      <c r="D3455" s="8" t="e">
        <f t="shared" si="163"/>
        <v>#VALUE!</v>
      </c>
      <c r="E3455" t="str">
        <f t="shared" si="164"/>
        <v>06/04/2015</v>
      </c>
      <c r="F3455" s="2">
        <v>5.13</v>
      </c>
    </row>
    <row r="3456" spans="1:6" x14ac:dyDescent="0.25">
      <c r="A3456" s="1">
        <v>42189</v>
      </c>
      <c r="B3456" s="2">
        <v>4.8899999999999997</v>
      </c>
      <c r="C3456" t="str">
        <f t="shared" si="162"/>
        <v>07/04/2015</v>
      </c>
      <c r="D3456" s="8" t="e">
        <f t="shared" si="163"/>
        <v>#VALUE!</v>
      </c>
      <c r="E3456" t="str">
        <f t="shared" si="164"/>
        <v>07/04/2015</v>
      </c>
      <c r="F3456" s="2">
        <v>4.8899999999999997</v>
      </c>
    </row>
    <row r="3457" spans="1:6" x14ac:dyDescent="0.25">
      <c r="A3457" s="1">
        <v>42220</v>
      </c>
      <c r="B3457" s="2">
        <v>4.8899999999999997</v>
      </c>
      <c r="C3457" t="str">
        <f t="shared" si="162"/>
        <v>08/04/2015</v>
      </c>
      <c r="D3457" s="8" t="e">
        <f t="shared" si="163"/>
        <v>#VALUE!</v>
      </c>
      <c r="E3457" t="str">
        <f t="shared" si="164"/>
        <v>08/04/2015</v>
      </c>
      <c r="F3457" s="2">
        <v>4.8899999999999997</v>
      </c>
    </row>
    <row r="3458" spans="1:6" x14ac:dyDescent="0.25">
      <c r="A3458" s="1">
        <v>42251</v>
      </c>
      <c r="B3458" s="2">
        <v>4.8499999999999996</v>
      </c>
      <c r="C3458" t="str">
        <f t="shared" si="162"/>
        <v>09/04/2015</v>
      </c>
      <c r="D3458" s="8" t="e">
        <f t="shared" si="163"/>
        <v>#VALUE!</v>
      </c>
      <c r="E3458" t="str">
        <f t="shared" si="164"/>
        <v>09/04/2015</v>
      </c>
      <c r="F3458" s="2">
        <v>4.8499999999999996</v>
      </c>
    </row>
    <row r="3459" spans="1:6" x14ac:dyDescent="0.25">
      <c r="A3459" s="1">
        <v>42281</v>
      </c>
      <c r="B3459" s="2">
        <v>4.8899999999999997</v>
      </c>
      <c r="C3459" t="str">
        <f t="shared" si="162"/>
        <v>10/04/2015</v>
      </c>
      <c r="D3459" s="8" t="e">
        <f t="shared" si="163"/>
        <v>#VALUE!</v>
      </c>
      <c r="E3459" t="str">
        <f t="shared" si="164"/>
        <v>10/04/2015</v>
      </c>
      <c r="F3459" s="2">
        <v>4.8899999999999997</v>
      </c>
    </row>
    <row r="3460" spans="1:6" x14ac:dyDescent="0.25">
      <c r="A3460" s="1" t="s">
        <v>2092</v>
      </c>
      <c r="B3460" s="2">
        <v>4.5999999999999996</v>
      </c>
      <c r="C3460" t="e">
        <f t="shared" si="162"/>
        <v>#VALUE!</v>
      </c>
      <c r="D3460" s="8" t="str">
        <f t="shared" si="163"/>
        <v>13/01/2015</v>
      </c>
      <c r="E3460" t="str">
        <f t="shared" si="164"/>
        <v>13/01/2015</v>
      </c>
      <c r="F3460" s="2">
        <v>4.5999999999999996</v>
      </c>
    </row>
    <row r="3461" spans="1:6" x14ac:dyDescent="0.25">
      <c r="A3461" s="1" t="s">
        <v>2093</v>
      </c>
      <c r="B3461" s="2">
        <v>4.8499999999999996</v>
      </c>
      <c r="C3461" t="e">
        <f t="shared" si="162"/>
        <v>#VALUE!</v>
      </c>
      <c r="D3461" s="8" t="str">
        <f t="shared" si="163"/>
        <v>14/01/2015</v>
      </c>
      <c r="E3461" t="str">
        <f t="shared" si="164"/>
        <v>14/01/2015</v>
      </c>
      <c r="F3461" s="2">
        <v>4.8499999999999996</v>
      </c>
    </row>
    <row r="3462" spans="1:6" x14ac:dyDescent="0.25">
      <c r="A3462" s="1" t="s">
        <v>2094</v>
      </c>
      <c r="B3462" s="2">
        <v>5.04</v>
      </c>
      <c r="C3462" t="e">
        <f t="shared" ref="C3462:C3525" si="165">IF(LEN(MONTH(A3462))=2,MONTH(A3462),0&amp;MONTH(A3462))&amp;"/"&amp;IF(LEN(DAY(A3462))=2,DAY(A3462),0&amp;DAY(A3462))&amp;"/"&amp;YEAR(A3462)</f>
        <v>#VALUE!</v>
      </c>
      <c r="D3462" s="8" t="str">
        <f t="shared" ref="D3462:D3525" si="166">LEFT(RIGHT(A3462,LEN(A3462)-FIND("/",A3462)),FIND("/",RIGHT(A3462,LEN(A3462)-FIND("/",A3462)))-1)&amp;"/"&amp;IF(LEN(LEFT(FIND("/",A3462)-1))=2,LEFT(FIND("/",A3462)-1),0&amp;LEFT(FIND("/",A3462)-1))&amp;"/"&amp;RIGHT(A3462,4)</f>
        <v>15/01/2015</v>
      </c>
      <c r="E3462" t="str">
        <f t="shared" ref="E3462:E3525" si="167">IFERROR(C3462,D3462)</f>
        <v>15/01/2015</v>
      </c>
      <c r="F3462" s="2">
        <v>5.04</v>
      </c>
    </row>
    <row r="3463" spans="1:6" x14ac:dyDescent="0.25">
      <c r="A3463" s="1" t="s">
        <v>2095</v>
      </c>
      <c r="B3463" s="2">
        <v>4.9400000000000004</v>
      </c>
      <c r="C3463" t="e">
        <f t="shared" si="165"/>
        <v>#VALUE!</v>
      </c>
      <c r="D3463" s="8" t="str">
        <f t="shared" si="166"/>
        <v>16/01/2015</v>
      </c>
      <c r="E3463" t="str">
        <f t="shared" si="167"/>
        <v>16/01/2015</v>
      </c>
      <c r="F3463" s="2">
        <v>4.9400000000000004</v>
      </c>
    </row>
    <row r="3464" spans="1:6" x14ac:dyDescent="0.25">
      <c r="A3464" s="1" t="s">
        <v>2096</v>
      </c>
      <c r="B3464" s="2">
        <v>4.5999999999999996</v>
      </c>
      <c r="C3464" t="e">
        <f t="shared" si="165"/>
        <v>#VALUE!</v>
      </c>
      <c r="D3464" s="8" t="str">
        <f t="shared" si="166"/>
        <v>17/01/2015</v>
      </c>
      <c r="E3464" t="str">
        <f t="shared" si="167"/>
        <v>17/01/2015</v>
      </c>
      <c r="F3464" s="2">
        <v>4.5999999999999996</v>
      </c>
    </row>
    <row r="3465" spans="1:6" x14ac:dyDescent="0.25">
      <c r="A3465" s="1" t="s">
        <v>2097</v>
      </c>
      <c r="B3465" s="2">
        <v>4.5999999999999996</v>
      </c>
      <c r="C3465" t="e">
        <f t="shared" si="165"/>
        <v>#VALUE!</v>
      </c>
      <c r="D3465" s="8" t="str">
        <f t="shared" si="166"/>
        <v>20/01/2015</v>
      </c>
      <c r="E3465" t="str">
        <f t="shared" si="167"/>
        <v>20/01/2015</v>
      </c>
      <c r="F3465" s="2">
        <v>4.5999999999999996</v>
      </c>
    </row>
    <row r="3466" spans="1:6" x14ac:dyDescent="0.25">
      <c r="A3466" s="1" t="s">
        <v>2098</v>
      </c>
      <c r="B3466" s="2">
        <v>4.5999999999999996</v>
      </c>
      <c r="C3466" t="e">
        <f t="shared" si="165"/>
        <v>#VALUE!</v>
      </c>
      <c r="D3466" s="8" t="str">
        <f t="shared" si="166"/>
        <v>21/01/2015</v>
      </c>
      <c r="E3466" t="str">
        <f t="shared" si="167"/>
        <v>21/01/2015</v>
      </c>
      <c r="F3466" s="2">
        <v>4.5999999999999996</v>
      </c>
    </row>
    <row r="3467" spans="1:6" x14ac:dyDescent="0.25">
      <c r="A3467" s="1" t="s">
        <v>2099</v>
      </c>
      <c r="B3467" s="2">
        <v>4.22</v>
      </c>
      <c r="C3467" t="e">
        <f t="shared" si="165"/>
        <v>#VALUE!</v>
      </c>
      <c r="D3467" s="8" t="str">
        <f t="shared" si="166"/>
        <v>22/01/2015</v>
      </c>
      <c r="E3467" t="str">
        <f t="shared" si="167"/>
        <v>22/01/2015</v>
      </c>
      <c r="F3467" s="2">
        <v>4.22</v>
      </c>
    </row>
    <row r="3468" spans="1:6" x14ac:dyDescent="0.25">
      <c r="A3468" s="1" t="s">
        <v>2100</v>
      </c>
      <c r="B3468" s="2">
        <v>4.37</v>
      </c>
      <c r="C3468" t="e">
        <f t="shared" si="165"/>
        <v>#VALUE!</v>
      </c>
      <c r="D3468" s="8" t="str">
        <f t="shared" si="166"/>
        <v>23/01/2015</v>
      </c>
      <c r="E3468" t="str">
        <f t="shared" si="167"/>
        <v>23/01/2015</v>
      </c>
      <c r="F3468" s="2">
        <v>4.37</v>
      </c>
    </row>
    <row r="3469" spans="1:6" x14ac:dyDescent="0.25">
      <c r="A3469" s="1" t="s">
        <v>2101</v>
      </c>
      <c r="B3469" s="2">
        <v>4</v>
      </c>
      <c r="C3469" t="e">
        <f t="shared" si="165"/>
        <v>#VALUE!</v>
      </c>
      <c r="D3469" s="8" t="str">
        <f t="shared" si="166"/>
        <v>24/01/2015</v>
      </c>
      <c r="E3469" t="str">
        <f t="shared" si="167"/>
        <v>24/01/2015</v>
      </c>
      <c r="F3469" s="2">
        <v>4</v>
      </c>
    </row>
    <row r="3470" spans="1:6" x14ac:dyDescent="0.25">
      <c r="A3470" s="1" t="s">
        <v>2102</v>
      </c>
      <c r="B3470" s="2">
        <v>4</v>
      </c>
      <c r="C3470" t="e">
        <f t="shared" si="165"/>
        <v>#VALUE!</v>
      </c>
      <c r="D3470" s="8" t="str">
        <f t="shared" si="166"/>
        <v>27/01/2015</v>
      </c>
      <c r="E3470" t="str">
        <f t="shared" si="167"/>
        <v>27/01/2015</v>
      </c>
      <c r="F3470" s="2">
        <v>4</v>
      </c>
    </row>
    <row r="3471" spans="1:6" x14ac:dyDescent="0.25">
      <c r="A3471" s="1" t="s">
        <v>2103</v>
      </c>
      <c r="B3471" s="2">
        <v>3.8</v>
      </c>
      <c r="C3471" t="e">
        <f t="shared" si="165"/>
        <v>#VALUE!</v>
      </c>
      <c r="D3471" s="8" t="str">
        <f t="shared" si="166"/>
        <v>28/01/2015</v>
      </c>
      <c r="E3471" t="str">
        <f t="shared" si="167"/>
        <v>28/01/2015</v>
      </c>
      <c r="F3471" s="2">
        <v>3.8</v>
      </c>
    </row>
    <row r="3472" spans="1:6" x14ac:dyDescent="0.25">
      <c r="A3472" s="1" t="s">
        <v>2104</v>
      </c>
      <c r="B3472" s="2">
        <v>3.51</v>
      </c>
      <c r="C3472" t="e">
        <f t="shared" si="165"/>
        <v>#VALUE!</v>
      </c>
      <c r="D3472" s="8" t="str">
        <f t="shared" si="166"/>
        <v>29/01/2015</v>
      </c>
      <c r="E3472" t="str">
        <f t="shared" si="167"/>
        <v>29/01/2015</v>
      </c>
      <c r="F3472" s="2">
        <v>3.51</v>
      </c>
    </row>
    <row r="3473" spans="1:6" x14ac:dyDescent="0.25">
      <c r="A3473" s="1" t="s">
        <v>2105</v>
      </c>
      <c r="B3473" s="2">
        <v>3.55</v>
      </c>
      <c r="C3473" t="e">
        <f t="shared" si="165"/>
        <v>#VALUE!</v>
      </c>
      <c r="D3473" s="8" t="str">
        <f t="shared" si="166"/>
        <v>30/01/2015</v>
      </c>
      <c r="E3473" t="str">
        <f t="shared" si="167"/>
        <v>30/01/2015</v>
      </c>
      <c r="F3473" s="2">
        <v>3.55</v>
      </c>
    </row>
    <row r="3474" spans="1:6" x14ac:dyDescent="0.25">
      <c r="A3474" s="1">
        <v>42009</v>
      </c>
      <c r="B3474" s="2">
        <v>3.55</v>
      </c>
      <c r="C3474" t="str">
        <f t="shared" si="165"/>
        <v>01/05/2015</v>
      </c>
      <c r="D3474" s="8" t="e">
        <f t="shared" si="166"/>
        <v>#VALUE!</v>
      </c>
      <c r="E3474" t="str">
        <f t="shared" si="167"/>
        <v>01/05/2015</v>
      </c>
      <c r="F3474" s="2">
        <v>3.55</v>
      </c>
    </row>
    <row r="3475" spans="1:6" x14ac:dyDescent="0.25">
      <c r="A3475" s="1">
        <v>42099</v>
      </c>
      <c r="B3475" s="2">
        <v>4.25</v>
      </c>
      <c r="C3475" t="str">
        <f t="shared" si="165"/>
        <v>04/05/2015</v>
      </c>
      <c r="D3475" s="8" t="e">
        <f t="shared" si="166"/>
        <v>#VALUE!</v>
      </c>
      <c r="E3475" t="str">
        <f t="shared" si="167"/>
        <v>04/05/2015</v>
      </c>
      <c r="F3475" s="2">
        <v>4.25</v>
      </c>
    </row>
    <row r="3476" spans="1:6" x14ac:dyDescent="0.25">
      <c r="A3476" s="1">
        <v>42129</v>
      </c>
      <c r="B3476" s="2">
        <v>4.25</v>
      </c>
      <c r="C3476" t="str">
        <f t="shared" si="165"/>
        <v>05/05/2015</v>
      </c>
      <c r="D3476" s="8" t="e">
        <f t="shared" si="166"/>
        <v>#VALUE!</v>
      </c>
      <c r="E3476" t="str">
        <f t="shared" si="167"/>
        <v>05/05/2015</v>
      </c>
      <c r="F3476" s="2">
        <v>4.25</v>
      </c>
    </row>
    <row r="3477" spans="1:6" x14ac:dyDescent="0.25">
      <c r="A3477" s="1">
        <v>42160</v>
      </c>
      <c r="B3477" s="2">
        <v>3.25</v>
      </c>
      <c r="C3477" t="str">
        <f t="shared" si="165"/>
        <v>06/05/2015</v>
      </c>
      <c r="D3477" s="8" t="e">
        <f t="shared" si="166"/>
        <v>#VALUE!</v>
      </c>
      <c r="E3477" t="str">
        <f t="shared" si="167"/>
        <v>06/05/2015</v>
      </c>
      <c r="F3477" s="2">
        <v>3.25</v>
      </c>
    </row>
    <row r="3478" spans="1:6" x14ac:dyDescent="0.25">
      <c r="A3478" s="1">
        <v>42190</v>
      </c>
      <c r="B3478" s="2">
        <v>3.17</v>
      </c>
      <c r="C3478" t="str">
        <f t="shared" si="165"/>
        <v>07/05/2015</v>
      </c>
      <c r="D3478" s="8" t="e">
        <f t="shared" si="166"/>
        <v>#VALUE!</v>
      </c>
      <c r="E3478" t="str">
        <f t="shared" si="167"/>
        <v>07/05/2015</v>
      </c>
      <c r="F3478" s="2">
        <v>3.17</v>
      </c>
    </row>
    <row r="3479" spans="1:6" x14ac:dyDescent="0.25">
      <c r="A3479" s="1">
        <v>42221</v>
      </c>
      <c r="B3479" s="2">
        <v>3.17</v>
      </c>
      <c r="C3479" t="str">
        <f t="shared" si="165"/>
        <v>08/05/2015</v>
      </c>
      <c r="D3479" s="8" t="e">
        <f t="shared" si="166"/>
        <v>#VALUE!</v>
      </c>
      <c r="E3479" t="str">
        <f t="shared" si="167"/>
        <v>08/05/2015</v>
      </c>
      <c r="F3479" s="2">
        <v>3.17</v>
      </c>
    </row>
    <row r="3480" spans="1:6" x14ac:dyDescent="0.25">
      <c r="A3480" s="1">
        <v>42313</v>
      </c>
      <c r="B3480" s="2">
        <v>3.11</v>
      </c>
      <c r="C3480" t="str">
        <f t="shared" si="165"/>
        <v>11/05/2015</v>
      </c>
      <c r="D3480" s="8" t="e">
        <f t="shared" si="166"/>
        <v>#VALUE!</v>
      </c>
      <c r="E3480" t="str">
        <f t="shared" si="167"/>
        <v>11/05/2015</v>
      </c>
      <c r="F3480" s="2">
        <v>3.11</v>
      </c>
    </row>
    <row r="3481" spans="1:6" x14ac:dyDescent="0.25">
      <c r="A3481" s="1">
        <v>42343</v>
      </c>
      <c r="B3481" s="2">
        <v>3.9</v>
      </c>
      <c r="C3481" t="str">
        <f t="shared" si="165"/>
        <v>12/05/2015</v>
      </c>
      <c r="D3481" s="8" t="e">
        <f t="shared" si="166"/>
        <v>#VALUE!</v>
      </c>
      <c r="E3481" t="str">
        <f t="shared" si="167"/>
        <v>12/05/2015</v>
      </c>
      <c r="F3481" s="2">
        <v>3.9</v>
      </c>
    </row>
    <row r="3482" spans="1:6" x14ac:dyDescent="0.25">
      <c r="A3482" s="1" t="s">
        <v>2106</v>
      </c>
      <c r="B3482" s="2">
        <v>3.06</v>
      </c>
      <c r="C3482" t="e">
        <f t="shared" si="165"/>
        <v>#VALUE!</v>
      </c>
      <c r="D3482" s="8" t="str">
        <f t="shared" si="166"/>
        <v>13/01/2015</v>
      </c>
      <c r="E3482" t="str">
        <f t="shared" si="167"/>
        <v>13/01/2015</v>
      </c>
      <c r="F3482" s="2">
        <v>3.06</v>
      </c>
    </row>
    <row r="3483" spans="1:6" x14ac:dyDescent="0.25">
      <c r="A3483" s="1" t="s">
        <v>2107</v>
      </c>
      <c r="B3483" s="2">
        <v>3.06</v>
      </c>
      <c r="C3483" t="e">
        <f t="shared" si="165"/>
        <v>#VALUE!</v>
      </c>
      <c r="D3483" s="8" t="str">
        <f t="shared" si="166"/>
        <v>14/01/2015</v>
      </c>
      <c r="E3483" t="str">
        <f t="shared" si="167"/>
        <v>14/01/2015</v>
      </c>
      <c r="F3483" s="2">
        <v>3.06</v>
      </c>
    </row>
    <row r="3484" spans="1:6" x14ac:dyDescent="0.25">
      <c r="A3484" s="1" t="s">
        <v>2108</v>
      </c>
      <c r="B3484" s="2">
        <v>3.3</v>
      </c>
      <c r="C3484" t="e">
        <f t="shared" si="165"/>
        <v>#VALUE!</v>
      </c>
      <c r="D3484" s="8" t="str">
        <f t="shared" si="166"/>
        <v>15/01/2015</v>
      </c>
      <c r="E3484" t="str">
        <f t="shared" si="167"/>
        <v>15/01/2015</v>
      </c>
      <c r="F3484" s="2">
        <v>3.3</v>
      </c>
    </row>
    <row r="3485" spans="1:6" x14ac:dyDescent="0.25">
      <c r="A3485" s="1" t="s">
        <v>2109</v>
      </c>
      <c r="B3485" s="2">
        <v>3.26</v>
      </c>
      <c r="C3485" t="e">
        <f t="shared" si="165"/>
        <v>#VALUE!</v>
      </c>
      <c r="D3485" s="8" t="str">
        <f t="shared" si="166"/>
        <v>18/01/2015</v>
      </c>
      <c r="E3485" t="str">
        <f t="shared" si="167"/>
        <v>18/01/2015</v>
      </c>
      <c r="F3485" s="2">
        <v>3.26</v>
      </c>
    </row>
    <row r="3486" spans="1:6" x14ac:dyDescent="0.25">
      <c r="A3486" s="1" t="s">
        <v>2110</v>
      </c>
      <c r="B3486" s="2">
        <v>3.26</v>
      </c>
      <c r="C3486" t="e">
        <f t="shared" si="165"/>
        <v>#VALUE!</v>
      </c>
      <c r="D3486" s="8" t="str">
        <f t="shared" si="166"/>
        <v>19/01/2015</v>
      </c>
      <c r="E3486" t="str">
        <f t="shared" si="167"/>
        <v>19/01/2015</v>
      </c>
      <c r="F3486" s="2">
        <v>3.26</v>
      </c>
    </row>
    <row r="3487" spans="1:6" x14ac:dyDescent="0.25">
      <c r="A3487" s="1" t="s">
        <v>2111</v>
      </c>
      <c r="B3487" s="2">
        <v>2.5</v>
      </c>
      <c r="C3487" t="e">
        <f t="shared" si="165"/>
        <v>#VALUE!</v>
      </c>
      <c r="D3487" s="8" t="str">
        <f t="shared" si="166"/>
        <v>20/01/2015</v>
      </c>
      <c r="E3487" t="str">
        <f t="shared" si="167"/>
        <v>20/01/2015</v>
      </c>
      <c r="F3487" s="2">
        <v>2.5</v>
      </c>
    </row>
    <row r="3488" spans="1:6" x14ac:dyDescent="0.25">
      <c r="A3488" s="1" t="s">
        <v>2112</v>
      </c>
      <c r="B3488" s="2">
        <v>3.02</v>
      </c>
      <c r="C3488" t="e">
        <f t="shared" si="165"/>
        <v>#VALUE!</v>
      </c>
      <c r="D3488" s="8" t="str">
        <f t="shared" si="166"/>
        <v>21/01/2015</v>
      </c>
      <c r="E3488" t="str">
        <f t="shared" si="167"/>
        <v>21/01/2015</v>
      </c>
      <c r="F3488" s="2">
        <v>3.02</v>
      </c>
    </row>
    <row r="3489" spans="1:6" x14ac:dyDescent="0.25">
      <c r="A3489" s="1" t="s">
        <v>2113</v>
      </c>
      <c r="B3489" s="2">
        <v>3.02</v>
      </c>
      <c r="C3489" t="e">
        <f t="shared" si="165"/>
        <v>#VALUE!</v>
      </c>
      <c r="D3489" s="8" t="str">
        <f t="shared" si="166"/>
        <v>22/01/2015</v>
      </c>
      <c r="E3489" t="str">
        <f t="shared" si="167"/>
        <v>22/01/2015</v>
      </c>
      <c r="F3489" s="2">
        <v>3.02</v>
      </c>
    </row>
    <row r="3490" spans="1:6" x14ac:dyDescent="0.25">
      <c r="A3490" s="1" t="s">
        <v>2114</v>
      </c>
      <c r="B3490" s="2">
        <v>3.2</v>
      </c>
      <c r="C3490" t="e">
        <f t="shared" si="165"/>
        <v>#VALUE!</v>
      </c>
      <c r="D3490" s="8" t="str">
        <f t="shared" si="166"/>
        <v>25/01/2015</v>
      </c>
      <c r="E3490" t="str">
        <f t="shared" si="167"/>
        <v>25/01/2015</v>
      </c>
      <c r="F3490" s="2">
        <v>3.2</v>
      </c>
    </row>
    <row r="3491" spans="1:6" x14ac:dyDescent="0.25">
      <c r="A3491" s="1" t="s">
        <v>2115</v>
      </c>
      <c r="B3491" s="2">
        <v>3.02</v>
      </c>
      <c r="C3491" t="e">
        <f t="shared" si="165"/>
        <v>#VALUE!</v>
      </c>
      <c r="D3491" s="8" t="str">
        <f t="shared" si="166"/>
        <v>26/01/2015</v>
      </c>
      <c r="E3491" t="str">
        <f t="shared" si="167"/>
        <v>26/01/2015</v>
      </c>
      <c r="F3491" s="2">
        <v>3.02</v>
      </c>
    </row>
    <row r="3492" spans="1:6" x14ac:dyDescent="0.25">
      <c r="A3492" s="1" t="s">
        <v>2116</v>
      </c>
      <c r="B3492" s="2">
        <v>3</v>
      </c>
      <c r="C3492" t="e">
        <f t="shared" si="165"/>
        <v>#VALUE!</v>
      </c>
      <c r="D3492" s="8" t="str">
        <f t="shared" si="166"/>
        <v>27/01/2015</v>
      </c>
      <c r="E3492" t="str">
        <f t="shared" si="167"/>
        <v>27/01/2015</v>
      </c>
      <c r="F3492" s="2">
        <v>3</v>
      </c>
    </row>
    <row r="3493" spans="1:6" x14ac:dyDescent="0.25">
      <c r="A3493" s="1" t="s">
        <v>2117</v>
      </c>
      <c r="B3493" s="2">
        <v>2.83</v>
      </c>
      <c r="C3493" t="e">
        <f t="shared" si="165"/>
        <v>#VALUE!</v>
      </c>
      <c r="D3493" s="8" t="str">
        <f t="shared" si="166"/>
        <v>28/01/2015</v>
      </c>
      <c r="E3493" t="str">
        <f t="shared" si="167"/>
        <v>28/01/2015</v>
      </c>
      <c r="F3493" s="2">
        <v>2.83</v>
      </c>
    </row>
    <row r="3494" spans="1:6" x14ac:dyDescent="0.25">
      <c r="A3494" s="1" t="s">
        <v>2118</v>
      </c>
      <c r="B3494" s="2">
        <v>2.85</v>
      </c>
      <c r="C3494" t="e">
        <f t="shared" si="165"/>
        <v>#VALUE!</v>
      </c>
      <c r="D3494" s="8" t="str">
        <f t="shared" si="166"/>
        <v>29/01/2015</v>
      </c>
      <c r="E3494" t="str">
        <f t="shared" si="167"/>
        <v>29/01/2015</v>
      </c>
      <c r="F3494" s="2">
        <v>2.85</v>
      </c>
    </row>
    <row r="3495" spans="1:6" x14ac:dyDescent="0.25">
      <c r="A3495" s="1">
        <v>42010</v>
      </c>
      <c r="B3495" s="2">
        <v>2.85</v>
      </c>
      <c r="C3495" t="str">
        <f t="shared" si="165"/>
        <v>01/06/2015</v>
      </c>
      <c r="D3495" s="8" t="e">
        <f t="shared" si="166"/>
        <v>#VALUE!</v>
      </c>
      <c r="E3495" t="str">
        <f t="shared" si="167"/>
        <v>01/06/2015</v>
      </c>
      <c r="F3495" s="2">
        <v>2.85</v>
      </c>
    </row>
    <row r="3496" spans="1:6" x14ac:dyDescent="0.25">
      <c r="A3496" s="1">
        <v>42041</v>
      </c>
      <c r="B3496" s="2">
        <v>2.85</v>
      </c>
      <c r="C3496" t="str">
        <f t="shared" si="165"/>
        <v>02/06/2015</v>
      </c>
      <c r="D3496" s="8" t="e">
        <f t="shared" si="166"/>
        <v>#VALUE!</v>
      </c>
      <c r="E3496" t="str">
        <f t="shared" si="167"/>
        <v>02/06/2015</v>
      </c>
      <c r="F3496" s="2">
        <v>2.85</v>
      </c>
    </row>
    <row r="3497" spans="1:6" x14ac:dyDescent="0.25">
      <c r="A3497" s="1">
        <v>42069</v>
      </c>
      <c r="B3497" s="2">
        <v>2.85</v>
      </c>
      <c r="C3497" t="str">
        <f t="shared" si="165"/>
        <v>03/06/2015</v>
      </c>
      <c r="D3497" s="8" t="e">
        <f t="shared" si="166"/>
        <v>#VALUE!</v>
      </c>
      <c r="E3497" t="str">
        <f t="shared" si="167"/>
        <v>03/06/2015</v>
      </c>
      <c r="F3497" s="2">
        <v>2.85</v>
      </c>
    </row>
    <row r="3498" spans="1:6" x14ac:dyDescent="0.25">
      <c r="A3498" s="1">
        <v>42100</v>
      </c>
      <c r="B3498" s="2">
        <v>2.85</v>
      </c>
      <c r="C3498" t="str">
        <f t="shared" si="165"/>
        <v>04/06/2015</v>
      </c>
      <c r="D3498" s="8" t="e">
        <f t="shared" si="166"/>
        <v>#VALUE!</v>
      </c>
      <c r="E3498" t="str">
        <f t="shared" si="167"/>
        <v>04/06/2015</v>
      </c>
      <c r="F3498" s="2">
        <v>2.85</v>
      </c>
    </row>
    <row r="3499" spans="1:6" x14ac:dyDescent="0.25">
      <c r="A3499" s="1">
        <v>42130</v>
      </c>
      <c r="B3499" s="2">
        <v>2.6</v>
      </c>
      <c r="C3499" t="str">
        <f t="shared" si="165"/>
        <v>05/06/2015</v>
      </c>
      <c r="D3499" s="8" t="e">
        <f t="shared" si="166"/>
        <v>#VALUE!</v>
      </c>
      <c r="E3499" t="str">
        <f t="shared" si="167"/>
        <v>05/06/2015</v>
      </c>
      <c r="F3499" s="2">
        <v>2.6</v>
      </c>
    </row>
    <row r="3500" spans="1:6" x14ac:dyDescent="0.25">
      <c r="A3500" s="1">
        <v>42222</v>
      </c>
      <c r="B3500" s="2">
        <v>3.58</v>
      </c>
      <c r="C3500" t="str">
        <f t="shared" si="165"/>
        <v>08/06/2015</v>
      </c>
      <c r="D3500" s="8" t="e">
        <f t="shared" si="166"/>
        <v>#VALUE!</v>
      </c>
      <c r="E3500" t="str">
        <f t="shared" si="167"/>
        <v>08/06/2015</v>
      </c>
      <c r="F3500" s="2">
        <v>3.58</v>
      </c>
    </row>
    <row r="3501" spans="1:6" x14ac:dyDescent="0.25">
      <c r="A3501" s="1">
        <v>42253</v>
      </c>
      <c r="B3501" s="2">
        <v>3.31</v>
      </c>
      <c r="C3501" t="str">
        <f t="shared" si="165"/>
        <v>09/06/2015</v>
      </c>
      <c r="D3501" s="8" t="e">
        <f t="shared" si="166"/>
        <v>#VALUE!</v>
      </c>
      <c r="E3501" t="str">
        <f t="shared" si="167"/>
        <v>09/06/2015</v>
      </c>
      <c r="F3501" s="2">
        <v>3.31</v>
      </c>
    </row>
    <row r="3502" spans="1:6" x14ac:dyDescent="0.25">
      <c r="A3502" s="1">
        <v>42283</v>
      </c>
      <c r="B3502" s="2">
        <v>3.35</v>
      </c>
      <c r="C3502" t="str">
        <f t="shared" si="165"/>
        <v>10/06/2015</v>
      </c>
      <c r="D3502" s="8" t="e">
        <f t="shared" si="166"/>
        <v>#VALUE!</v>
      </c>
      <c r="E3502" t="str">
        <f t="shared" si="167"/>
        <v>10/06/2015</v>
      </c>
      <c r="F3502" s="2">
        <v>3.35</v>
      </c>
    </row>
    <row r="3503" spans="1:6" x14ac:dyDescent="0.25">
      <c r="A3503" s="1">
        <v>42314</v>
      </c>
      <c r="B3503" s="2">
        <v>3.07</v>
      </c>
      <c r="C3503" t="str">
        <f t="shared" si="165"/>
        <v>11/06/2015</v>
      </c>
      <c r="D3503" s="8" t="e">
        <f t="shared" si="166"/>
        <v>#VALUE!</v>
      </c>
      <c r="E3503" t="str">
        <f t="shared" si="167"/>
        <v>11/06/2015</v>
      </c>
      <c r="F3503" s="2">
        <v>3.07</v>
      </c>
    </row>
    <row r="3504" spans="1:6" x14ac:dyDescent="0.25">
      <c r="A3504" s="1">
        <v>42344</v>
      </c>
      <c r="B3504" s="2">
        <v>3.3</v>
      </c>
      <c r="C3504" t="str">
        <f t="shared" si="165"/>
        <v>12/06/2015</v>
      </c>
      <c r="D3504" s="8" t="e">
        <f t="shared" si="166"/>
        <v>#VALUE!</v>
      </c>
      <c r="E3504" t="str">
        <f t="shared" si="167"/>
        <v>12/06/2015</v>
      </c>
      <c r="F3504" s="2">
        <v>3.3</v>
      </c>
    </row>
    <row r="3505" spans="1:6" x14ac:dyDescent="0.25">
      <c r="A3505" s="1" t="s">
        <v>2119</v>
      </c>
      <c r="B3505" s="2">
        <v>3.2</v>
      </c>
      <c r="C3505" t="e">
        <f t="shared" si="165"/>
        <v>#VALUE!</v>
      </c>
      <c r="D3505" s="8" t="str">
        <f t="shared" si="166"/>
        <v>15/01/2015</v>
      </c>
      <c r="E3505" t="str">
        <f t="shared" si="167"/>
        <v>15/01/2015</v>
      </c>
      <c r="F3505" s="2">
        <v>3.2</v>
      </c>
    </row>
    <row r="3506" spans="1:6" x14ac:dyDescent="0.25">
      <c r="A3506" s="1" t="s">
        <v>2120</v>
      </c>
      <c r="B3506" s="2">
        <v>3.5</v>
      </c>
      <c r="C3506" t="e">
        <f t="shared" si="165"/>
        <v>#VALUE!</v>
      </c>
      <c r="D3506" s="8" t="str">
        <f t="shared" si="166"/>
        <v>16/01/2015</v>
      </c>
      <c r="E3506" t="str">
        <f t="shared" si="167"/>
        <v>16/01/2015</v>
      </c>
      <c r="F3506" s="2">
        <v>3.5</v>
      </c>
    </row>
    <row r="3507" spans="1:6" x14ac:dyDescent="0.25">
      <c r="A3507" s="1" t="s">
        <v>2121</v>
      </c>
      <c r="B3507" s="2">
        <v>3.44</v>
      </c>
      <c r="C3507" t="e">
        <f t="shared" si="165"/>
        <v>#VALUE!</v>
      </c>
      <c r="D3507" s="8" t="str">
        <f t="shared" si="166"/>
        <v>17/01/2015</v>
      </c>
      <c r="E3507" t="str">
        <f t="shared" si="167"/>
        <v>17/01/2015</v>
      </c>
      <c r="F3507" s="2">
        <v>3.44</v>
      </c>
    </row>
    <row r="3508" spans="1:6" x14ac:dyDescent="0.25">
      <c r="A3508" s="1" t="s">
        <v>2122</v>
      </c>
      <c r="B3508" s="2">
        <v>3.05</v>
      </c>
      <c r="C3508" t="e">
        <f t="shared" si="165"/>
        <v>#VALUE!</v>
      </c>
      <c r="D3508" s="8" t="str">
        <f t="shared" si="166"/>
        <v>18/01/2015</v>
      </c>
      <c r="E3508" t="str">
        <f t="shared" si="167"/>
        <v>18/01/2015</v>
      </c>
      <c r="F3508" s="2">
        <v>3.05</v>
      </c>
    </row>
    <row r="3509" spans="1:6" x14ac:dyDescent="0.25">
      <c r="A3509" s="1" t="s">
        <v>2123</v>
      </c>
      <c r="B3509" s="2">
        <v>3.1</v>
      </c>
      <c r="C3509" t="e">
        <f t="shared" si="165"/>
        <v>#VALUE!</v>
      </c>
      <c r="D3509" s="8" t="str">
        <f t="shared" si="166"/>
        <v>19/01/2015</v>
      </c>
      <c r="E3509" t="str">
        <f t="shared" si="167"/>
        <v>19/01/2015</v>
      </c>
      <c r="F3509" s="2">
        <v>3.1</v>
      </c>
    </row>
    <row r="3510" spans="1:6" x14ac:dyDescent="0.25">
      <c r="A3510" s="1" t="s">
        <v>2124</v>
      </c>
      <c r="B3510" s="2">
        <v>3.1</v>
      </c>
      <c r="C3510" t="e">
        <f t="shared" si="165"/>
        <v>#VALUE!</v>
      </c>
      <c r="D3510" s="8" t="str">
        <f t="shared" si="166"/>
        <v>22/01/2015</v>
      </c>
      <c r="E3510" t="str">
        <f t="shared" si="167"/>
        <v>22/01/2015</v>
      </c>
      <c r="F3510" s="2">
        <v>3.1</v>
      </c>
    </row>
    <row r="3511" spans="1:6" x14ac:dyDescent="0.25">
      <c r="A3511" s="1" t="s">
        <v>2125</v>
      </c>
      <c r="B3511" s="2">
        <v>4</v>
      </c>
      <c r="C3511" t="e">
        <f t="shared" si="165"/>
        <v>#VALUE!</v>
      </c>
      <c r="D3511" s="8" t="str">
        <f t="shared" si="166"/>
        <v>23/01/2015</v>
      </c>
      <c r="E3511" t="str">
        <f t="shared" si="167"/>
        <v>23/01/2015</v>
      </c>
      <c r="F3511" s="2">
        <v>4</v>
      </c>
    </row>
    <row r="3512" spans="1:6" x14ac:dyDescent="0.25">
      <c r="A3512" s="1" t="s">
        <v>2126</v>
      </c>
      <c r="B3512" s="2">
        <v>3.6</v>
      </c>
      <c r="C3512" t="e">
        <f t="shared" si="165"/>
        <v>#VALUE!</v>
      </c>
      <c r="D3512" s="8" t="str">
        <f t="shared" si="166"/>
        <v>24/01/2015</v>
      </c>
      <c r="E3512" t="str">
        <f t="shared" si="167"/>
        <v>24/01/2015</v>
      </c>
      <c r="F3512" s="2">
        <v>3.6</v>
      </c>
    </row>
    <row r="3513" spans="1:6" x14ac:dyDescent="0.25">
      <c r="A3513" s="1" t="s">
        <v>2127</v>
      </c>
      <c r="B3513" s="2">
        <v>3.91</v>
      </c>
      <c r="C3513" t="e">
        <f t="shared" si="165"/>
        <v>#VALUE!</v>
      </c>
      <c r="D3513" s="8" t="str">
        <f t="shared" si="166"/>
        <v>25/01/2015</v>
      </c>
      <c r="E3513" t="str">
        <f t="shared" si="167"/>
        <v>25/01/2015</v>
      </c>
      <c r="F3513" s="2">
        <v>3.91</v>
      </c>
    </row>
    <row r="3514" spans="1:6" x14ac:dyDescent="0.25">
      <c r="A3514" s="1" t="s">
        <v>2128</v>
      </c>
      <c r="B3514" s="2">
        <v>3.5</v>
      </c>
      <c r="C3514" t="e">
        <f t="shared" si="165"/>
        <v>#VALUE!</v>
      </c>
      <c r="D3514" s="8" t="str">
        <f t="shared" si="166"/>
        <v>26/01/2015</v>
      </c>
      <c r="E3514" t="str">
        <f t="shared" si="167"/>
        <v>26/01/2015</v>
      </c>
      <c r="F3514" s="2">
        <v>3.5</v>
      </c>
    </row>
    <row r="3515" spans="1:6" x14ac:dyDescent="0.25">
      <c r="A3515" s="1" t="s">
        <v>2129</v>
      </c>
      <c r="B3515" s="2">
        <v>3.05</v>
      </c>
      <c r="C3515" t="e">
        <f t="shared" si="165"/>
        <v>#VALUE!</v>
      </c>
      <c r="D3515" s="8" t="str">
        <f t="shared" si="166"/>
        <v>29/01/2015</v>
      </c>
      <c r="E3515" t="str">
        <f t="shared" si="167"/>
        <v>29/01/2015</v>
      </c>
      <c r="F3515" s="2">
        <v>3.05</v>
      </c>
    </row>
    <row r="3516" spans="1:6" x14ac:dyDescent="0.25">
      <c r="A3516" s="1" t="s">
        <v>2130</v>
      </c>
      <c r="B3516" s="2">
        <v>3.66</v>
      </c>
      <c r="C3516" t="e">
        <f t="shared" si="165"/>
        <v>#VALUE!</v>
      </c>
      <c r="D3516" s="8" t="str">
        <f t="shared" si="166"/>
        <v>30/01/2015</v>
      </c>
      <c r="E3516" t="str">
        <f t="shared" si="167"/>
        <v>30/01/2015</v>
      </c>
      <c r="F3516" s="2">
        <v>3.66</v>
      </c>
    </row>
    <row r="3517" spans="1:6" x14ac:dyDescent="0.25">
      <c r="A3517" s="1">
        <v>42011</v>
      </c>
      <c r="B3517" s="2">
        <v>3.41</v>
      </c>
      <c r="C3517" t="str">
        <f t="shared" si="165"/>
        <v>01/07/2015</v>
      </c>
      <c r="D3517" s="8" t="e">
        <f t="shared" si="166"/>
        <v>#VALUE!</v>
      </c>
      <c r="E3517" t="str">
        <f t="shared" si="167"/>
        <v>01/07/2015</v>
      </c>
      <c r="F3517" s="2">
        <v>3.41</v>
      </c>
    </row>
    <row r="3518" spans="1:6" x14ac:dyDescent="0.25">
      <c r="A3518" s="1">
        <v>42042</v>
      </c>
      <c r="B3518" s="2">
        <v>3.85</v>
      </c>
      <c r="C3518" t="str">
        <f t="shared" si="165"/>
        <v>02/07/2015</v>
      </c>
      <c r="D3518" s="8" t="e">
        <f t="shared" si="166"/>
        <v>#VALUE!</v>
      </c>
      <c r="E3518" t="str">
        <f t="shared" si="167"/>
        <v>02/07/2015</v>
      </c>
      <c r="F3518" s="2">
        <v>3.85</v>
      </c>
    </row>
    <row r="3519" spans="1:6" x14ac:dyDescent="0.25">
      <c r="A3519" s="1">
        <v>42070</v>
      </c>
      <c r="B3519" s="2">
        <v>3.85</v>
      </c>
      <c r="C3519" t="str">
        <f t="shared" si="165"/>
        <v>03/07/2015</v>
      </c>
      <c r="D3519" s="8" t="e">
        <f t="shared" si="166"/>
        <v>#VALUE!</v>
      </c>
      <c r="E3519" t="str">
        <f t="shared" si="167"/>
        <v>03/07/2015</v>
      </c>
      <c r="F3519" s="2">
        <v>3.85</v>
      </c>
    </row>
    <row r="3520" spans="1:6" x14ac:dyDescent="0.25">
      <c r="A3520" s="1">
        <v>42162</v>
      </c>
      <c r="B3520" s="2">
        <v>3.11</v>
      </c>
      <c r="C3520" t="str">
        <f t="shared" si="165"/>
        <v>06/07/2015</v>
      </c>
      <c r="D3520" s="8" t="e">
        <f t="shared" si="166"/>
        <v>#VALUE!</v>
      </c>
      <c r="E3520" t="str">
        <f t="shared" si="167"/>
        <v>06/07/2015</v>
      </c>
      <c r="F3520" s="2">
        <v>3.11</v>
      </c>
    </row>
    <row r="3521" spans="1:6" x14ac:dyDescent="0.25">
      <c r="A3521" s="1">
        <v>42192</v>
      </c>
      <c r="B3521" s="2">
        <v>3.19</v>
      </c>
      <c r="C3521" t="str">
        <f t="shared" si="165"/>
        <v>07/07/2015</v>
      </c>
      <c r="D3521" s="8" t="e">
        <f t="shared" si="166"/>
        <v>#VALUE!</v>
      </c>
      <c r="E3521" t="str">
        <f t="shared" si="167"/>
        <v>07/07/2015</v>
      </c>
      <c r="F3521" s="2">
        <v>3.19</v>
      </c>
    </row>
    <row r="3522" spans="1:6" x14ac:dyDescent="0.25">
      <c r="A3522" s="1">
        <v>42223</v>
      </c>
      <c r="B3522" s="2">
        <v>4</v>
      </c>
      <c r="C3522" t="str">
        <f t="shared" si="165"/>
        <v>08/07/2015</v>
      </c>
      <c r="D3522" s="8" t="e">
        <f t="shared" si="166"/>
        <v>#VALUE!</v>
      </c>
      <c r="E3522" t="str">
        <f t="shared" si="167"/>
        <v>08/07/2015</v>
      </c>
      <c r="F3522" s="2">
        <v>4</v>
      </c>
    </row>
    <row r="3523" spans="1:6" x14ac:dyDescent="0.25">
      <c r="A3523" s="1">
        <v>42254</v>
      </c>
      <c r="B3523" s="2">
        <v>3.75</v>
      </c>
      <c r="C3523" t="str">
        <f t="shared" si="165"/>
        <v>09/07/2015</v>
      </c>
      <c r="D3523" s="8" t="e">
        <f t="shared" si="166"/>
        <v>#VALUE!</v>
      </c>
      <c r="E3523" t="str">
        <f t="shared" si="167"/>
        <v>09/07/2015</v>
      </c>
      <c r="F3523" s="2">
        <v>3.75</v>
      </c>
    </row>
    <row r="3524" spans="1:6" x14ac:dyDescent="0.25">
      <c r="A3524" s="1">
        <v>42284</v>
      </c>
      <c r="B3524" s="2">
        <v>3.18</v>
      </c>
      <c r="C3524" t="str">
        <f t="shared" si="165"/>
        <v>10/07/2015</v>
      </c>
      <c r="D3524" s="8" t="e">
        <f t="shared" si="166"/>
        <v>#VALUE!</v>
      </c>
      <c r="E3524" t="str">
        <f t="shared" si="167"/>
        <v>10/07/2015</v>
      </c>
      <c r="F3524" s="2">
        <v>3.18</v>
      </c>
    </row>
    <row r="3525" spans="1:6" x14ac:dyDescent="0.25">
      <c r="A3525" s="1" t="s">
        <v>2131</v>
      </c>
      <c r="B3525" s="2">
        <v>3.3</v>
      </c>
      <c r="C3525" t="e">
        <f t="shared" si="165"/>
        <v>#VALUE!</v>
      </c>
      <c r="D3525" s="8" t="str">
        <f t="shared" si="166"/>
        <v>13/01/2015</v>
      </c>
      <c r="E3525" t="str">
        <f t="shared" si="167"/>
        <v>13/01/2015</v>
      </c>
      <c r="F3525" s="2">
        <v>3.3</v>
      </c>
    </row>
    <row r="3526" spans="1:6" x14ac:dyDescent="0.25">
      <c r="A3526" s="1" t="s">
        <v>2132</v>
      </c>
      <c r="B3526" s="2">
        <v>3.31</v>
      </c>
      <c r="C3526" t="e">
        <f t="shared" ref="C3526:C3589" si="168">IF(LEN(MONTH(A3526))=2,MONTH(A3526),0&amp;MONTH(A3526))&amp;"/"&amp;IF(LEN(DAY(A3526))=2,DAY(A3526),0&amp;DAY(A3526))&amp;"/"&amp;YEAR(A3526)</f>
        <v>#VALUE!</v>
      </c>
      <c r="D3526" s="8" t="str">
        <f t="shared" ref="D3526:D3589" si="169">LEFT(RIGHT(A3526,LEN(A3526)-FIND("/",A3526)),FIND("/",RIGHT(A3526,LEN(A3526)-FIND("/",A3526)))-1)&amp;"/"&amp;IF(LEN(LEFT(FIND("/",A3526)-1))=2,LEFT(FIND("/",A3526)-1),0&amp;LEFT(FIND("/",A3526)-1))&amp;"/"&amp;RIGHT(A3526,4)</f>
        <v>14/01/2015</v>
      </c>
      <c r="E3526" t="str">
        <f t="shared" ref="E3526:E3589" si="170">IFERROR(C3526,D3526)</f>
        <v>14/01/2015</v>
      </c>
      <c r="F3526" s="2">
        <v>3.31</v>
      </c>
    </row>
    <row r="3527" spans="1:6" x14ac:dyDescent="0.25">
      <c r="A3527" s="1" t="s">
        <v>2133</v>
      </c>
      <c r="B3527" s="2">
        <v>3.2</v>
      </c>
      <c r="C3527" t="e">
        <f t="shared" si="168"/>
        <v>#VALUE!</v>
      </c>
      <c r="D3527" s="8" t="str">
        <f t="shared" si="169"/>
        <v>15/01/2015</v>
      </c>
      <c r="E3527" t="str">
        <f t="shared" si="170"/>
        <v>15/01/2015</v>
      </c>
      <c r="F3527" s="2">
        <v>3.2</v>
      </c>
    </row>
    <row r="3528" spans="1:6" x14ac:dyDescent="0.25">
      <c r="A3528" s="1" t="s">
        <v>2134</v>
      </c>
      <c r="B3528" s="2">
        <v>3.43</v>
      </c>
      <c r="C3528" t="e">
        <f t="shared" si="168"/>
        <v>#VALUE!</v>
      </c>
      <c r="D3528" s="8" t="str">
        <f t="shared" si="169"/>
        <v>16/01/2015</v>
      </c>
      <c r="E3528" t="str">
        <f t="shared" si="170"/>
        <v>16/01/2015</v>
      </c>
      <c r="F3528" s="2">
        <v>3.43</v>
      </c>
    </row>
    <row r="3529" spans="1:6" x14ac:dyDescent="0.25">
      <c r="A3529" s="1" t="s">
        <v>2135</v>
      </c>
      <c r="B3529" s="2">
        <v>3.19</v>
      </c>
      <c r="C3529" t="e">
        <f t="shared" si="168"/>
        <v>#VALUE!</v>
      </c>
      <c r="D3529" s="8" t="str">
        <f t="shared" si="169"/>
        <v>17/01/2015</v>
      </c>
      <c r="E3529" t="str">
        <f t="shared" si="170"/>
        <v>17/01/2015</v>
      </c>
      <c r="F3529" s="2">
        <v>3.19</v>
      </c>
    </row>
    <row r="3530" spans="1:6" x14ac:dyDescent="0.25">
      <c r="A3530" s="1" t="s">
        <v>2136</v>
      </c>
      <c r="B3530" s="2">
        <v>3.19</v>
      </c>
      <c r="C3530" t="e">
        <f t="shared" si="168"/>
        <v>#VALUE!</v>
      </c>
      <c r="D3530" s="8" t="str">
        <f t="shared" si="169"/>
        <v>20/01/2015</v>
      </c>
      <c r="E3530" t="str">
        <f t="shared" si="170"/>
        <v>20/01/2015</v>
      </c>
      <c r="F3530" s="2">
        <v>3.19</v>
      </c>
    </row>
    <row r="3531" spans="1:6" x14ac:dyDescent="0.25">
      <c r="A3531" s="1" t="s">
        <v>2137</v>
      </c>
      <c r="B3531" s="2">
        <v>3.78</v>
      </c>
      <c r="C3531" t="e">
        <f t="shared" si="168"/>
        <v>#VALUE!</v>
      </c>
      <c r="D3531" s="8" t="str">
        <f t="shared" si="169"/>
        <v>21/01/2015</v>
      </c>
      <c r="E3531" t="str">
        <f t="shared" si="170"/>
        <v>21/01/2015</v>
      </c>
      <c r="F3531" s="2">
        <v>3.78</v>
      </c>
    </row>
    <row r="3532" spans="1:6" x14ac:dyDescent="0.25">
      <c r="A3532" s="1" t="s">
        <v>2138</v>
      </c>
      <c r="B3532" s="2">
        <v>3.62</v>
      </c>
      <c r="C3532" t="e">
        <f t="shared" si="168"/>
        <v>#VALUE!</v>
      </c>
      <c r="D3532" s="8" t="str">
        <f t="shared" si="169"/>
        <v>22/01/2015</v>
      </c>
      <c r="E3532" t="str">
        <f t="shared" si="170"/>
        <v>22/01/2015</v>
      </c>
      <c r="F3532" s="2">
        <v>3.62</v>
      </c>
    </row>
    <row r="3533" spans="1:6" x14ac:dyDescent="0.25">
      <c r="A3533" s="1" t="s">
        <v>2139</v>
      </c>
      <c r="B3533" s="2">
        <v>3.31</v>
      </c>
      <c r="C3533" t="e">
        <f t="shared" si="168"/>
        <v>#VALUE!</v>
      </c>
      <c r="D3533" s="8" t="str">
        <f t="shared" si="169"/>
        <v>23/01/2015</v>
      </c>
      <c r="E3533" t="str">
        <f t="shared" si="170"/>
        <v>23/01/2015</v>
      </c>
      <c r="F3533" s="2">
        <v>3.31</v>
      </c>
    </row>
    <row r="3534" spans="1:6" x14ac:dyDescent="0.25">
      <c r="A3534" s="1" t="s">
        <v>2140</v>
      </c>
      <c r="B3534" s="2">
        <v>3.31</v>
      </c>
      <c r="C3534" t="e">
        <f t="shared" si="168"/>
        <v>#VALUE!</v>
      </c>
      <c r="D3534" s="8" t="str">
        <f t="shared" si="169"/>
        <v>24/01/2015</v>
      </c>
      <c r="E3534" t="str">
        <f t="shared" si="170"/>
        <v>24/01/2015</v>
      </c>
      <c r="F3534" s="2">
        <v>3.31</v>
      </c>
    </row>
    <row r="3535" spans="1:6" x14ac:dyDescent="0.25">
      <c r="A3535" s="1" t="s">
        <v>2141</v>
      </c>
      <c r="B3535" s="2">
        <v>3.31</v>
      </c>
      <c r="C3535" t="e">
        <f t="shared" si="168"/>
        <v>#VALUE!</v>
      </c>
      <c r="D3535" s="8" t="str">
        <f t="shared" si="169"/>
        <v>27/01/2015</v>
      </c>
      <c r="E3535" t="str">
        <f t="shared" si="170"/>
        <v>27/01/2015</v>
      </c>
      <c r="F3535" s="2">
        <v>3.31</v>
      </c>
    </row>
    <row r="3536" spans="1:6" x14ac:dyDescent="0.25">
      <c r="A3536" s="1" t="s">
        <v>2142</v>
      </c>
      <c r="B3536" s="2">
        <v>3.16</v>
      </c>
      <c r="C3536" t="e">
        <f t="shared" si="168"/>
        <v>#VALUE!</v>
      </c>
      <c r="D3536" s="8" t="str">
        <f t="shared" si="169"/>
        <v>28/01/2015</v>
      </c>
      <c r="E3536" t="str">
        <f t="shared" si="170"/>
        <v>28/01/2015</v>
      </c>
      <c r="F3536" s="2">
        <v>3.16</v>
      </c>
    </row>
    <row r="3537" spans="1:6" x14ac:dyDescent="0.25">
      <c r="A3537" s="1" t="s">
        <v>2143</v>
      </c>
      <c r="B3537" s="2">
        <v>3.4</v>
      </c>
      <c r="C3537" t="e">
        <f t="shared" si="168"/>
        <v>#VALUE!</v>
      </c>
      <c r="D3537" s="8" t="str">
        <f t="shared" si="169"/>
        <v>29/01/2015</v>
      </c>
      <c r="E3537" t="str">
        <f t="shared" si="170"/>
        <v>29/01/2015</v>
      </c>
      <c r="F3537" s="2">
        <v>3.4</v>
      </c>
    </row>
    <row r="3538" spans="1:6" x14ac:dyDescent="0.25">
      <c r="A3538" s="1" t="s">
        <v>2144</v>
      </c>
      <c r="B3538" s="2">
        <v>3.4</v>
      </c>
      <c r="C3538" t="e">
        <f t="shared" si="168"/>
        <v>#VALUE!</v>
      </c>
      <c r="D3538" s="8" t="str">
        <f t="shared" si="169"/>
        <v>30/01/2015</v>
      </c>
      <c r="E3538" t="str">
        <f t="shared" si="170"/>
        <v>30/01/2015</v>
      </c>
      <c r="F3538" s="2">
        <v>3.4</v>
      </c>
    </row>
    <row r="3539" spans="1:6" x14ac:dyDescent="0.25">
      <c r="A3539" s="1" t="s">
        <v>2145</v>
      </c>
      <c r="B3539" s="2">
        <v>3.22</v>
      </c>
      <c r="C3539" t="e">
        <f t="shared" si="168"/>
        <v>#VALUE!</v>
      </c>
      <c r="D3539" s="8" t="str">
        <f t="shared" si="169"/>
        <v>31/01/2015</v>
      </c>
      <c r="E3539" t="str">
        <f t="shared" si="170"/>
        <v>31/01/2015</v>
      </c>
      <c r="F3539" s="2">
        <v>3.22</v>
      </c>
    </row>
    <row r="3540" spans="1:6" x14ac:dyDescent="0.25">
      <c r="A3540" s="1">
        <v>42071</v>
      </c>
      <c r="B3540" s="2">
        <v>3.43</v>
      </c>
      <c r="C3540" t="str">
        <f t="shared" si="168"/>
        <v>03/08/2015</v>
      </c>
      <c r="D3540" s="8" t="e">
        <f t="shared" si="169"/>
        <v>#VALUE!</v>
      </c>
      <c r="E3540" t="str">
        <f t="shared" si="170"/>
        <v>03/08/2015</v>
      </c>
      <c r="F3540" s="2">
        <v>3.43</v>
      </c>
    </row>
    <row r="3541" spans="1:6" x14ac:dyDescent="0.25">
      <c r="A3541" s="1">
        <v>42102</v>
      </c>
      <c r="B3541" s="2">
        <v>3.45</v>
      </c>
      <c r="C3541" t="str">
        <f t="shared" si="168"/>
        <v>04/08/2015</v>
      </c>
      <c r="D3541" s="8" t="e">
        <f t="shared" si="169"/>
        <v>#VALUE!</v>
      </c>
      <c r="E3541" t="str">
        <f t="shared" si="170"/>
        <v>04/08/2015</v>
      </c>
      <c r="F3541" s="2">
        <v>3.45</v>
      </c>
    </row>
    <row r="3542" spans="1:6" x14ac:dyDescent="0.25">
      <c r="A3542" s="1">
        <v>42132</v>
      </c>
      <c r="B3542" s="2">
        <v>3.15</v>
      </c>
      <c r="C3542" t="str">
        <f t="shared" si="168"/>
        <v>05/08/2015</v>
      </c>
      <c r="D3542" s="8" t="e">
        <f t="shared" si="169"/>
        <v>#VALUE!</v>
      </c>
      <c r="E3542" t="str">
        <f t="shared" si="170"/>
        <v>05/08/2015</v>
      </c>
      <c r="F3542" s="2">
        <v>3.15</v>
      </c>
    </row>
    <row r="3543" spans="1:6" x14ac:dyDescent="0.25">
      <c r="A3543" s="1">
        <v>42163</v>
      </c>
      <c r="B3543" s="2">
        <v>3.24</v>
      </c>
      <c r="C3543" t="str">
        <f t="shared" si="168"/>
        <v>06/08/2015</v>
      </c>
      <c r="D3543" s="8" t="e">
        <f t="shared" si="169"/>
        <v>#VALUE!</v>
      </c>
      <c r="E3543" t="str">
        <f t="shared" si="170"/>
        <v>06/08/2015</v>
      </c>
      <c r="F3543" s="2">
        <v>3.24</v>
      </c>
    </row>
    <row r="3544" spans="1:6" x14ac:dyDescent="0.25">
      <c r="A3544" s="1">
        <v>42193</v>
      </c>
      <c r="B3544" s="2">
        <v>3.13</v>
      </c>
      <c r="C3544" t="str">
        <f t="shared" si="168"/>
        <v>07/08/2015</v>
      </c>
      <c r="D3544" s="8" t="e">
        <f t="shared" si="169"/>
        <v>#VALUE!</v>
      </c>
      <c r="E3544" t="str">
        <f t="shared" si="170"/>
        <v>07/08/2015</v>
      </c>
      <c r="F3544" s="2">
        <v>3.13</v>
      </c>
    </row>
    <row r="3545" spans="1:6" x14ac:dyDescent="0.25">
      <c r="A3545" s="1">
        <v>42285</v>
      </c>
      <c r="B3545" s="2">
        <v>3.13</v>
      </c>
      <c r="C3545" t="str">
        <f t="shared" si="168"/>
        <v>10/08/2015</v>
      </c>
      <c r="D3545" s="8" t="e">
        <f t="shared" si="169"/>
        <v>#VALUE!</v>
      </c>
      <c r="E3545" t="str">
        <f t="shared" si="170"/>
        <v>10/08/2015</v>
      </c>
      <c r="F3545" s="2">
        <v>3.13</v>
      </c>
    </row>
    <row r="3546" spans="1:6" x14ac:dyDescent="0.25">
      <c r="A3546" s="1">
        <v>42316</v>
      </c>
      <c r="B3546" s="2">
        <v>3.17</v>
      </c>
      <c r="C3546" t="str">
        <f t="shared" si="168"/>
        <v>11/08/2015</v>
      </c>
      <c r="D3546" s="8" t="e">
        <f t="shared" si="169"/>
        <v>#VALUE!</v>
      </c>
      <c r="E3546" t="str">
        <f t="shared" si="170"/>
        <v>11/08/2015</v>
      </c>
      <c r="F3546" s="2">
        <v>3.17</v>
      </c>
    </row>
    <row r="3547" spans="1:6" x14ac:dyDescent="0.25">
      <c r="A3547" s="1">
        <v>42346</v>
      </c>
      <c r="B3547" s="2">
        <v>3.3</v>
      </c>
      <c r="C3547" t="str">
        <f t="shared" si="168"/>
        <v>12/08/2015</v>
      </c>
      <c r="D3547" s="8" t="e">
        <f t="shared" si="169"/>
        <v>#VALUE!</v>
      </c>
      <c r="E3547" t="str">
        <f t="shared" si="170"/>
        <v>12/08/2015</v>
      </c>
      <c r="F3547" s="2">
        <v>3.3</v>
      </c>
    </row>
    <row r="3548" spans="1:6" x14ac:dyDescent="0.25">
      <c r="A3548" s="1" t="s">
        <v>2146</v>
      </c>
      <c r="B3548" s="2">
        <v>3.25</v>
      </c>
      <c r="C3548" t="e">
        <f t="shared" si="168"/>
        <v>#VALUE!</v>
      </c>
      <c r="D3548" s="8" t="str">
        <f t="shared" si="169"/>
        <v>13/01/2015</v>
      </c>
      <c r="E3548" t="str">
        <f t="shared" si="170"/>
        <v>13/01/2015</v>
      </c>
      <c r="F3548" s="2">
        <v>3.25</v>
      </c>
    </row>
    <row r="3549" spans="1:6" x14ac:dyDescent="0.25">
      <c r="A3549" s="1" t="s">
        <v>2147</v>
      </c>
      <c r="B3549" s="2">
        <v>3.05</v>
      </c>
      <c r="C3549" t="e">
        <f t="shared" si="168"/>
        <v>#VALUE!</v>
      </c>
      <c r="D3549" s="8" t="str">
        <f t="shared" si="169"/>
        <v>14/01/2015</v>
      </c>
      <c r="E3549" t="str">
        <f t="shared" si="170"/>
        <v>14/01/2015</v>
      </c>
      <c r="F3549" s="2">
        <v>3.05</v>
      </c>
    </row>
    <row r="3550" spans="1:6" x14ac:dyDescent="0.25">
      <c r="A3550" s="1" t="s">
        <v>2148</v>
      </c>
      <c r="B3550" s="2">
        <v>3</v>
      </c>
      <c r="C3550" t="e">
        <f t="shared" si="168"/>
        <v>#VALUE!</v>
      </c>
      <c r="D3550" s="8" t="str">
        <f t="shared" si="169"/>
        <v>17/01/2015</v>
      </c>
      <c r="E3550" t="str">
        <f t="shared" si="170"/>
        <v>17/01/2015</v>
      </c>
      <c r="F3550" s="2">
        <v>3</v>
      </c>
    </row>
    <row r="3551" spans="1:6" x14ac:dyDescent="0.25">
      <c r="A3551" s="1" t="s">
        <v>2149</v>
      </c>
      <c r="B3551" s="2">
        <v>3.1</v>
      </c>
      <c r="C3551" t="e">
        <f t="shared" si="168"/>
        <v>#VALUE!</v>
      </c>
      <c r="D3551" s="8" t="str">
        <f t="shared" si="169"/>
        <v>18/01/2015</v>
      </c>
      <c r="E3551" t="str">
        <f t="shared" si="170"/>
        <v>18/01/2015</v>
      </c>
      <c r="F3551" s="2">
        <v>3.1</v>
      </c>
    </row>
    <row r="3552" spans="1:6" x14ac:dyDescent="0.25">
      <c r="A3552" s="1" t="s">
        <v>2150</v>
      </c>
      <c r="B3552" s="2">
        <v>3.09</v>
      </c>
      <c r="C3552" t="e">
        <f t="shared" si="168"/>
        <v>#VALUE!</v>
      </c>
      <c r="D3552" s="8" t="str">
        <f t="shared" si="169"/>
        <v>19/01/2015</v>
      </c>
      <c r="E3552" t="str">
        <f t="shared" si="170"/>
        <v>19/01/2015</v>
      </c>
      <c r="F3552" s="2">
        <v>3.09</v>
      </c>
    </row>
    <row r="3553" spans="1:6" x14ac:dyDescent="0.25">
      <c r="A3553" s="1" t="s">
        <v>2151</v>
      </c>
      <c r="B3553" s="2">
        <v>3</v>
      </c>
      <c r="C3553" t="e">
        <f t="shared" si="168"/>
        <v>#VALUE!</v>
      </c>
      <c r="D3553" s="8" t="str">
        <f t="shared" si="169"/>
        <v>20/01/2015</v>
      </c>
      <c r="E3553" t="str">
        <f t="shared" si="170"/>
        <v>20/01/2015</v>
      </c>
      <c r="F3553" s="2">
        <v>3</v>
      </c>
    </row>
    <row r="3554" spans="1:6" x14ac:dyDescent="0.25">
      <c r="A3554" s="1" t="s">
        <v>2152</v>
      </c>
      <c r="B3554" s="2">
        <v>3.09</v>
      </c>
      <c r="C3554" t="e">
        <f t="shared" si="168"/>
        <v>#VALUE!</v>
      </c>
      <c r="D3554" s="8" t="str">
        <f t="shared" si="169"/>
        <v>21/01/2015</v>
      </c>
      <c r="E3554" t="str">
        <f t="shared" si="170"/>
        <v>21/01/2015</v>
      </c>
      <c r="F3554" s="2">
        <v>3.09</v>
      </c>
    </row>
    <row r="3555" spans="1:6" x14ac:dyDescent="0.25">
      <c r="A3555" s="1" t="s">
        <v>2153</v>
      </c>
      <c r="B3555" s="2">
        <v>3.09</v>
      </c>
      <c r="C3555" t="e">
        <f t="shared" si="168"/>
        <v>#VALUE!</v>
      </c>
      <c r="D3555" s="8" t="str">
        <f t="shared" si="169"/>
        <v>24/01/2015</v>
      </c>
      <c r="E3555" t="str">
        <f t="shared" si="170"/>
        <v>24/01/2015</v>
      </c>
      <c r="F3555" s="2">
        <v>3.09</v>
      </c>
    </row>
    <row r="3556" spans="1:6" x14ac:dyDescent="0.25">
      <c r="A3556" s="1" t="s">
        <v>2154</v>
      </c>
      <c r="B3556" s="2">
        <v>3.29</v>
      </c>
      <c r="C3556" t="e">
        <f t="shared" si="168"/>
        <v>#VALUE!</v>
      </c>
      <c r="D3556" s="8" t="str">
        <f t="shared" si="169"/>
        <v>25/01/2015</v>
      </c>
      <c r="E3556" t="str">
        <f t="shared" si="170"/>
        <v>25/01/2015</v>
      </c>
      <c r="F3556" s="2">
        <v>3.29</v>
      </c>
    </row>
    <row r="3557" spans="1:6" x14ac:dyDescent="0.25">
      <c r="A3557" s="1" t="s">
        <v>2155</v>
      </c>
      <c r="B3557" s="2">
        <v>3.28</v>
      </c>
      <c r="C3557" t="e">
        <f t="shared" si="168"/>
        <v>#VALUE!</v>
      </c>
      <c r="D3557" s="8" t="str">
        <f t="shared" si="169"/>
        <v>26/01/2015</v>
      </c>
      <c r="E3557" t="str">
        <f t="shared" si="170"/>
        <v>26/01/2015</v>
      </c>
      <c r="F3557" s="2">
        <v>3.28</v>
      </c>
    </row>
    <row r="3558" spans="1:6" x14ac:dyDescent="0.25">
      <c r="A3558" s="1" t="s">
        <v>2156</v>
      </c>
      <c r="B3558" s="2">
        <v>3.25</v>
      </c>
      <c r="C3558" t="e">
        <f t="shared" si="168"/>
        <v>#VALUE!</v>
      </c>
      <c r="D3558" s="8" t="str">
        <f t="shared" si="169"/>
        <v>27/01/2015</v>
      </c>
      <c r="E3558" t="str">
        <f t="shared" si="170"/>
        <v>27/01/2015</v>
      </c>
      <c r="F3558" s="2">
        <v>3.25</v>
      </c>
    </row>
    <row r="3559" spans="1:6" x14ac:dyDescent="0.25">
      <c r="A3559" s="1" t="s">
        <v>2157</v>
      </c>
      <c r="B3559" s="2">
        <v>3.25</v>
      </c>
      <c r="C3559" t="e">
        <f t="shared" si="168"/>
        <v>#VALUE!</v>
      </c>
      <c r="D3559" s="8" t="str">
        <f t="shared" si="169"/>
        <v>28/01/2015</v>
      </c>
      <c r="E3559" t="str">
        <f t="shared" si="170"/>
        <v>28/01/2015</v>
      </c>
      <c r="F3559" s="2">
        <v>3.25</v>
      </c>
    </row>
    <row r="3560" spans="1:6" x14ac:dyDescent="0.25">
      <c r="A3560" s="1" t="s">
        <v>2158</v>
      </c>
      <c r="B3560" s="2">
        <v>3.3</v>
      </c>
      <c r="C3560" t="e">
        <f t="shared" si="168"/>
        <v>#VALUE!</v>
      </c>
      <c r="D3560" s="8" t="str">
        <f t="shared" si="169"/>
        <v>31/01/2015</v>
      </c>
      <c r="E3560" t="str">
        <f t="shared" si="170"/>
        <v>31/01/2015</v>
      </c>
      <c r="F3560" s="2">
        <v>3.3</v>
      </c>
    </row>
    <row r="3561" spans="1:6" x14ac:dyDescent="0.25">
      <c r="A3561" s="1">
        <v>42013</v>
      </c>
      <c r="B3561" s="2">
        <v>3.35</v>
      </c>
      <c r="C3561" t="str">
        <f t="shared" si="168"/>
        <v>01/09/2015</v>
      </c>
      <c r="D3561" s="8" t="e">
        <f t="shared" si="169"/>
        <v>#VALUE!</v>
      </c>
      <c r="E3561" t="str">
        <f t="shared" si="170"/>
        <v>01/09/2015</v>
      </c>
      <c r="F3561" s="2">
        <v>3.35</v>
      </c>
    </row>
    <row r="3562" spans="1:6" x14ac:dyDescent="0.25">
      <c r="A3562" s="1">
        <v>42044</v>
      </c>
      <c r="B3562" s="2">
        <v>3.27</v>
      </c>
      <c r="C3562" t="str">
        <f t="shared" si="168"/>
        <v>02/09/2015</v>
      </c>
      <c r="D3562" s="8" t="e">
        <f t="shared" si="169"/>
        <v>#VALUE!</v>
      </c>
      <c r="E3562" t="str">
        <f t="shared" si="170"/>
        <v>02/09/2015</v>
      </c>
      <c r="F3562" s="2">
        <v>3.27</v>
      </c>
    </row>
    <row r="3563" spans="1:6" x14ac:dyDescent="0.25">
      <c r="A3563" s="1">
        <v>42072</v>
      </c>
      <c r="B3563" s="2">
        <v>3.27</v>
      </c>
      <c r="C3563" t="str">
        <f t="shared" si="168"/>
        <v>03/09/2015</v>
      </c>
      <c r="D3563" s="8" t="e">
        <f t="shared" si="169"/>
        <v>#VALUE!</v>
      </c>
      <c r="E3563" t="str">
        <f t="shared" si="170"/>
        <v>03/09/2015</v>
      </c>
      <c r="F3563" s="2">
        <v>3.27</v>
      </c>
    </row>
    <row r="3564" spans="1:6" x14ac:dyDescent="0.25">
      <c r="A3564" s="1">
        <v>42103</v>
      </c>
      <c r="B3564" s="2">
        <v>3.27</v>
      </c>
      <c r="C3564" t="str">
        <f t="shared" si="168"/>
        <v>04/09/2015</v>
      </c>
      <c r="D3564" s="8" t="e">
        <f t="shared" si="169"/>
        <v>#VALUE!</v>
      </c>
      <c r="E3564" t="str">
        <f t="shared" si="170"/>
        <v>04/09/2015</v>
      </c>
      <c r="F3564" s="2">
        <v>3.27</v>
      </c>
    </row>
    <row r="3565" spans="1:6" x14ac:dyDescent="0.25">
      <c r="A3565" s="1">
        <v>42194</v>
      </c>
      <c r="B3565" s="2">
        <v>3.37</v>
      </c>
      <c r="C3565" t="str">
        <f t="shared" si="168"/>
        <v>07/09/2015</v>
      </c>
      <c r="D3565" s="8" t="e">
        <f t="shared" si="169"/>
        <v>#VALUE!</v>
      </c>
      <c r="E3565" t="str">
        <f t="shared" si="170"/>
        <v>07/09/2015</v>
      </c>
      <c r="F3565" s="2">
        <v>3.37</v>
      </c>
    </row>
    <row r="3566" spans="1:6" x14ac:dyDescent="0.25">
      <c r="A3566" s="1">
        <v>42225</v>
      </c>
      <c r="B3566" s="2">
        <v>3.37</v>
      </c>
      <c r="C3566" t="str">
        <f t="shared" si="168"/>
        <v>08/09/2015</v>
      </c>
      <c r="D3566" s="8" t="e">
        <f t="shared" si="169"/>
        <v>#VALUE!</v>
      </c>
      <c r="E3566" t="str">
        <f t="shared" si="170"/>
        <v>08/09/2015</v>
      </c>
      <c r="F3566" s="2">
        <v>3.37</v>
      </c>
    </row>
    <row r="3567" spans="1:6" x14ac:dyDescent="0.25">
      <c r="A3567" s="1">
        <v>42256</v>
      </c>
      <c r="B3567" s="2">
        <v>3.37</v>
      </c>
      <c r="C3567" t="str">
        <f t="shared" si="168"/>
        <v>09/09/2015</v>
      </c>
      <c r="D3567" s="8" t="e">
        <f t="shared" si="169"/>
        <v>#VALUE!</v>
      </c>
      <c r="E3567" t="str">
        <f t="shared" si="170"/>
        <v>09/09/2015</v>
      </c>
      <c r="F3567" s="2">
        <v>3.37</v>
      </c>
    </row>
    <row r="3568" spans="1:6" x14ac:dyDescent="0.25">
      <c r="A3568" s="1">
        <v>42286</v>
      </c>
      <c r="B3568" s="2">
        <v>3.3</v>
      </c>
      <c r="C3568" t="str">
        <f t="shared" si="168"/>
        <v>10/09/2015</v>
      </c>
      <c r="D3568" s="8" t="e">
        <f t="shared" si="169"/>
        <v>#VALUE!</v>
      </c>
      <c r="E3568" t="str">
        <f t="shared" si="170"/>
        <v>10/09/2015</v>
      </c>
      <c r="F3568" s="2">
        <v>3.3</v>
      </c>
    </row>
    <row r="3569" spans="1:6" x14ac:dyDescent="0.25">
      <c r="A3569" s="1">
        <v>42317</v>
      </c>
      <c r="B3569" s="2">
        <v>3.22</v>
      </c>
      <c r="C3569" t="str">
        <f t="shared" si="168"/>
        <v>11/09/2015</v>
      </c>
      <c r="D3569" s="8" t="e">
        <f t="shared" si="169"/>
        <v>#VALUE!</v>
      </c>
      <c r="E3569" t="str">
        <f t="shared" si="170"/>
        <v>11/09/2015</v>
      </c>
      <c r="F3569" s="2">
        <v>3.22</v>
      </c>
    </row>
    <row r="3570" spans="1:6" x14ac:dyDescent="0.25">
      <c r="A3570" s="1" t="s">
        <v>2159</v>
      </c>
      <c r="B3570" s="2">
        <v>3.1</v>
      </c>
      <c r="C3570" t="e">
        <f t="shared" si="168"/>
        <v>#VALUE!</v>
      </c>
      <c r="D3570" s="8" t="str">
        <f t="shared" si="169"/>
        <v>14/01/2015</v>
      </c>
      <c r="E3570" t="str">
        <f t="shared" si="170"/>
        <v>14/01/2015</v>
      </c>
      <c r="F3570" s="2">
        <v>3.1</v>
      </c>
    </row>
    <row r="3571" spans="1:6" x14ac:dyDescent="0.25">
      <c r="A3571" s="1" t="s">
        <v>2160</v>
      </c>
      <c r="B3571" s="2">
        <v>3.14</v>
      </c>
      <c r="C3571" t="e">
        <f t="shared" si="168"/>
        <v>#VALUE!</v>
      </c>
      <c r="D3571" s="8" t="str">
        <f t="shared" si="169"/>
        <v>15/01/2015</v>
      </c>
      <c r="E3571" t="str">
        <f t="shared" si="170"/>
        <v>15/01/2015</v>
      </c>
      <c r="F3571" s="2">
        <v>3.14</v>
      </c>
    </row>
    <row r="3572" spans="1:6" x14ac:dyDescent="0.25">
      <c r="A3572" s="1" t="s">
        <v>2161</v>
      </c>
      <c r="B3572" s="2">
        <v>3.12</v>
      </c>
      <c r="C3572" t="e">
        <f t="shared" si="168"/>
        <v>#VALUE!</v>
      </c>
      <c r="D3572" s="8" t="str">
        <f t="shared" si="169"/>
        <v>16/01/2015</v>
      </c>
      <c r="E3572" t="str">
        <f t="shared" si="170"/>
        <v>16/01/2015</v>
      </c>
      <c r="F3572" s="2">
        <v>3.12</v>
      </c>
    </row>
    <row r="3573" spans="1:6" x14ac:dyDescent="0.25">
      <c r="A3573" s="1" t="s">
        <v>2162</v>
      </c>
      <c r="B3573" s="2">
        <v>3.13</v>
      </c>
      <c r="C3573" t="e">
        <f t="shared" si="168"/>
        <v>#VALUE!</v>
      </c>
      <c r="D3573" s="8" t="str">
        <f t="shared" si="169"/>
        <v>17/01/2015</v>
      </c>
      <c r="E3573" t="str">
        <f t="shared" si="170"/>
        <v>17/01/2015</v>
      </c>
      <c r="F3573" s="2">
        <v>3.13</v>
      </c>
    </row>
    <row r="3574" spans="1:6" x14ac:dyDescent="0.25">
      <c r="A3574" s="1" t="s">
        <v>2163</v>
      </c>
      <c r="B3574" s="2">
        <v>3.47</v>
      </c>
      <c r="C3574" t="e">
        <f t="shared" si="168"/>
        <v>#VALUE!</v>
      </c>
      <c r="D3574" s="8" t="str">
        <f t="shared" si="169"/>
        <v>18/01/2015</v>
      </c>
      <c r="E3574" t="str">
        <f t="shared" si="170"/>
        <v>18/01/2015</v>
      </c>
      <c r="F3574" s="2">
        <v>3.47</v>
      </c>
    </row>
    <row r="3575" spans="1:6" x14ac:dyDescent="0.25">
      <c r="A3575" s="1" t="s">
        <v>2164</v>
      </c>
      <c r="B3575" s="2">
        <v>3.29</v>
      </c>
      <c r="C3575" t="e">
        <f t="shared" si="168"/>
        <v>#VALUE!</v>
      </c>
      <c r="D3575" s="8" t="str">
        <f t="shared" si="169"/>
        <v>21/01/2015</v>
      </c>
      <c r="E3575" t="str">
        <f t="shared" si="170"/>
        <v>21/01/2015</v>
      </c>
      <c r="F3575" s="2">
        <v>3.29</v>
      </c>
    </row>
    <row r="3576" spans="1:6" x14ac:dyDescent="0.25">
      <c r="A3576" s="1" t="s">
        <v>2165</v>
      </c>
      <c r="B3576" s="2">
        <v>3.16</v>
      </c>
      <c r="C3576" t="e">
        <f t="shared" si="168"/>
        <v>#VALUE!</v>
      </c>
      <c r="D3576" s="8" t="str">
        <f t="shared" si="169"/>
        <v>22/01/2015</v>
      </c>
      <c r="E3576" t="str">
        <f t="shared" si="170"/>
        <v>22/01/2015</v>
      </c>
      <c r="F3576" s="2">
        <v>3.16</v>
      </c>
    </row>
    <row r="3577" spans="1:6" x14ac:dyDescent="0.25">
      <c r="A3577" s="1" t="s">
        <v>2166</v>
      </c>
      <c r="B3577" s="2">
        <v>3.5</v>
      </c>
      <c r="C3577" t="e">
        <f t="shared" si="168"/>
        <v>#VALUE!</v>
      </c>
      <c r="D3577" s="8" t="str">
        <f t="shared" si="169"/>
        <v>23/01/2015</v>
      </c>
      <c r="E3577" t="str">
        <f t="shared" si="170"/>
        <v>23/01/2015</v>
      </c>
      <c r="F3577" s="2">
        <v>3.5</v>
      </c>
    </row>
    <row r="3578" spans="1:6" x14ac:dyDescent="0.25">
      <c r="A3578" s="1" t="s">
        <v>2167</v>
      </c>
      <c r="B3578" s="2">
        <v>3.36</v>
      </c>
      <c r="C3578" t="e">
        <f t="shared" si="168"/>
        <v>#VALUE!</v>
      </c>
      <c r="D3578" s="8" t="str">
        <f t="shared" si="169"/>
        <v>24/01/2015</v>
      </c>
      <c r="E3578" t="str">
        <f t="shared" si="170"/>
        <v>24/01/2015</v>
      </c>
      <c r="F3578" s="2">
        <v>3.36</v>
      </c>
    </row>
    <row r="3579" spans="1:6" x14ac:dyDescent="0.25">
      <c r="A3579" s="1" t="s">
        <v>2168</v>
      </c>
      <c r="B3579" s="2">
        <v>3.15</v>
      </c>
      <c r="C3579" t="e">
        <f t="shared" si="168"/>
        <v>#VALUE!</v>
      </c>
      <c r="D3579" s="8" t="str">
        <f t="shared" si="169"/>
        <v>25/01/2015</v>
      </c>
      <c r="E3579" t="str">
        <f t="shared" si="170"/>
        <v>25/01/2015</v>
      </c>
      <c r="F3579" s="2">
        <v>3.15</v>
      </c>
    </row>
    <row r="3580" spans="1:6" x14ac:dyDescent="0.25">
      <c r="A3580" s="1" t="s">
        <v>2169</v>
      </c>
      <c r="B3580" s="2">
        <v>3.18</v>
      </c>
      <c r="C3580" t="e">
        <f t="shared" si="168"/>
        <v>#VALUE!</v>
      </c>
      <c r="D3580" s="8" t="str">
        <f t="shared" si="169"/>
        <v>28/01/2015</v>
      </c>
      <c r="E3580" t="str">
        <f t="shared" si="170"/>
        <v>28/01/2015</v>
      </c>
      <c r="F3580" s="2">
        <v>3.18</v>
      </c>
    </row>
    <row r="3581" spans="1:6" x14ac:dyDescent="0.25">
      <c r="A3581" s="1" t="s">
        <v>2170</v>
      </c>
      <c r="B3581" s="2">
        <v>3.05</v>
      </c>
      <c r="C3581" t="e">
        <f t="shared" si="168"/>
        <v>#VALUE!</v>
      </c>
      <c r="D3581" s="8" t="str">
        <f t="shared" si="169"/>
        <v>29/01/2015</v>
      </c>
      <c r="E3581" t="str">
        <f t="shared" si="170"/>
        <v>29/01/2015</v>
      </c>
      <c r="F3581" s="2">
        <v>3.05</v>
      </c>
    </row>
    <row r="3582" spans="1:6" x14ac:dyDescent="0.25">
      <c r="A3582" s="1" t="s">
        <v>2171</v>
      </c>
      <c r="B3582" s="2">
        <v>3.05</v>
      </c>
      <c r="C3582" t="e">
        <f t="shared" si="168"/>
        <v>#VALUE!</v>
      </c>
      <c r="D3582" s="8" t="str">
        <f t="shared" si="169"/>
        <v>30/01/2015</v>
      </c>
      <c r="E3582" t="str">
        <f t="shared" si="170"/>
        <v>30/01/2015</v>
      </c>
      <c r="F3582" s="2">
        <v>3.05</v>
      </c>
    </row>
    <row r="3583" spans="1:6" x14ac:dyDescent="0.25">
      <c r="A3583" s="1">
        <v>42014</v>
      </c>
      <c r="B3583" s="2">
        <v>3.05</v>
      </c>
      <c r="C3583" t="str">
        <f t="shared" si="168"/>
        <v>01/10/2015</v>
      </c>
      <c r="D3583" s="8" t="e">
        <f t="shared" si="169"/>
        <v>#VALUE!</v>
      </c>
      <c r="E3583" t="str">
        <f t="shared" si="170"/>
        <v>01/10/2015</v>
      </c>
      <c r="F3583" s="2">
        <v>3.05</v>
      </c>
    </row>
    <row r="3584" spans="1:6" x14ac:dyDescent="0.25">
      <c r="A3584" s="1">
        <v>42045</v>
      </c>
      <c r="B3584" s="2">
        <v>3.05</v>
      </c>
      <c r="C3584" t="str">
        <f t="shared" si="168"/>
        <v>02/10/2015</v>
      </c>
      <c r="D3584" s="8" t="e">
        <f t="shared" si="169"/>
        <v>#VALUE!</v>
      </c>
      <c r="E3584" t="str">
        <f t="shared" si="170"/>
        <v>02/10/2015</v>
      </c>
      <c r="F3584" s="2">
        <v>3.05</v>
      </c>
    </row>
    <row r="3585" spans="1:6" x14ac:dyDescent="0.25">
      <c r="A3585" s="1">
        <v>42134</v>
      </c>
      <c r="B3585" s="2">
        <v>3.05</v>
      </c>
      <c r="C3585" t="str">
        <f t="shared" si="168"/>
        <v>05/10/2015</v>
      </c>
      <c r="D3585" s="8" t="e">
        <f t="shared" si="169"/>
        <v>#VALUE!</v>
      </c>
      <c r="E3585" t="str">
        <f t="shared" si="170"/>
        <v>05/10/2015</v>
      </c>
      <c r="F3585" s="2">
        <v>3.05</v>
      </c>
    </row>
    <row r="3586" spans="1:6" x14ac:dyDescent="0.25">
      <c r="A3586" s="1">
        <v>42165</v>
      </c>
      <c r="B3586" s="2">
        <v>3.05</v>
      </c>
      <c r="C3586" t="str">
        <f t="shared" si="168"/>
        <v>06/10/2015</v>
      </c>
      <c r="D3586" s="8" t="e">
        <f t="shared" si="169"/>
        <v>#VALUE!</v>
      </c>
      <c r="E3586" t="str">
        <f t="shared" si="170"/>
        <v>06/10/2015</v>
      </c>
      <c r="F3586" s="2">
        <v>3.05</v>
      </c>
    </row>
    <row r="3587" spans="1:6" x14ac:dyDescent="0.25">
      <c r="A3587" s="1">
        <v>42195</v>
      </c>
      <c r="B3587" s="2">
        <v>3.05</v>
      </c>
      <c r="C3587" t="str">
        <f t="shared" si="168"/>
        <v>07/10/2015</v>
      </c>
      <c r="D3587" s="8" t="e">
        <f t="shared" si="169"/>
        <v>#VALUE!</v>
      </c>
      <c r="E3587" t="str">
        <f t="shared" si="170"/>
        <v>07/10/2015</v>
      </c>
      <c r="F3587" s="2">
        <v>3.05</v>
      </c>
    </row>
    <row r="3588" spans="1:6" x14ac:dyDescent="0.25">
      <c r="A3588" s="1">
        <v>42226</v>
      </c>
      <c r="B3588" s="2">
        <v>3.35</v>
      </c>
      <c r="C3588" t="str">
        <f t="shared" si="168"/>
        <v>08/10/2015</v>
      </c>
      <c r="D3588" s="8" t="e">
        <f t="shared" si="169"/>
        <v>#VALUE!</v>
      </c>
      <c r="E3588" t="str">
        <f t="shared" si="170"/>
        <v>08/10/2015</v>
      </c>
      <c r="F3588" s="2">
        <v>3.35</v>
      </c>
    </row>
    <row r="3589" spans="1:6" x14ac:dyDescent="0.25">
      <c r="A3589" s="1">
        <v>42257</v>
      </c>
      <c r="B3589" s="2">
        <v>3.32</v>
      </c>
      <c r="C3589" t="str">
        <f t="shared" si="168"/>
        <v>09/10/2015</v>
      </c>
      <c r="D3589" s="8" t="e">
        <f t="shared" si="169"/>
        <v>#VALUE!</v>
      </c>
      <c r="E3589" t="str">
        <f t="shared" si="170"/>
        <v>09/10/2015</v>
      </c>
      <c r="F3589" s="2">
        <v>3.32</v>
      </c>
    </row>
    <row r="3590" spans="1:6" x14ac:dyDescent="0.25">
      <c r="A3590" s="1">
        <v>42348</v>
      </c>
      <c r="B3590" s="2">
        <v>3.55</v>
      </c>
      <c r="C3590" t="str">
        <f t="shared" ref="C3590:C3653" si="171">IF(LEN(MONTH(A3590))=2,MONTH(A3590),0&amp;MONTH(A3590))&amp;"/"&amp;IF(LEN(DAY(A3590))=2,DAY(A3590),0&amp;DAY(A3590))&amp;"/"&amp;YEAR(A3590)</f>
        <v>12/10/2015</v>
      </c>
      <c r="D3590" s="8" t="e">
        <f t="shared" ref="D3590:D3653" si="172">LEFT(RIGHT(A3590,LEN(A3590)-FIND("/",A3590)),FIND("/",RIGHT(A3590,LEN(A3590)-FIND("/",A3590)))-1)&amp;"/"&amp;IF(LEN(LEFT(FIND("/",A3590)-1))=2,LEFT(FIND("/",A3590)-1),0&amp;LEFT(FIND("/",A3590)-1))&amp;"/"&amp;RIGHT(A3590,4)</f>
        <v>#VALUE!</v>
      </c>
      <c r="E3590" t="str">
        <f t="shared" ref="E3590:E3653" si="173">IFERROR(C3590,D3590)</f>
        <v>12/10/2015</v>
      </c>
      <c r="F3590" s="2">
        <v>3.55</v>
      </c>
    </row>
    <row r="3591" spans="1:6" x14ac:dyDescent="0.25">
      <c r="A3591" s="1" t="s">
        <v>2172</v>
      </c>
      <c r="B3591" s="2">
        <v>3.2</v>
      </c>
      <c r="C3591" t="e">
        <f t="shared" si="171"/>
        <v>#VALUE!</v>
      </c>
      <c r="D3591" s="8" t="str">
        <f t="shared" si="172"/>
        <v>13/02/2015</v>
      </c>
      <c r="E3591" t="str">
        <f t="shared" si="173"/>
        <v>13/02/2015</v>
      </c>
      <c r="F3591" s="2">
        <v>3.2</v>
      </c>
    </row>
    <row r="3592" spans="1:6" x14ac:dyDescent="0.25">
      <c r="A3592" s="1" t="s">
        <v>2173</v>
      </c>
      <c r="B3592" s="2">
        <v>3.55</v>
      </c>
      <c r="C3592" t="e">
        <f t="shared" si="171"/>
        <v>#VALUE!</v>
      </c>
      <c r="D3592" s="8" t="str">
        <f t="shared" si="172"/>
        <v>14/02/2015</v>
      </c>
      <c r="E3592" t="str">
        <f t="shared" si="173"/>
        <v>14/02/2015</v>
      </c>
      <c r="F3592" s="2">
        <v>3.55</v>
      </c>
    </row>
    <row r="3593" spans="1:6" x14ac:dyDescent="0.25">
      <c r="A3593" s="1" t="s">
        <v>2174</v>
      </c>
      <c r="B3593" s="2">
        <v>3.55</v>
      </c>
      <c r="C3593" t="e">
        <f t="shared" si="171"/>
        <v>#VALUE!</v>
      </c>
      <c r="D3593" s="8" t="str">
        <f t="shared" si="172"/>
        <v>15/02/2015</v>
      </c>
      <c r="E3593" t="str">
        <f t="shared" si="173"/>
        <v>15/02/2015</v>
      </c>
      <c r="F3593" s="2">
        <v>3.55</v>
      </c>
    </row>
    <row r="3594" spans="1:6" x14ac:dyDescent="0.25">
      <c r="A3594" s="1" t="s">
        <v>2175</v>
      </c>
      <c r="B3594" s="2">
        <v>3.6</v>
      </c>
      <c r="C3594" t="e">
        <f t="shared" si="171"/>
        <v>#VALUE!</v>
      </c>
      <c r="D3594" s="8" t="str">
        <f t="shared" si="172"/>
        <v>16/02/2015</v>
      </c>
      <c r="E3594" t="str">
        <f t="shared" si="173"/>
        <v>16/02/2015</v>
      </c>
      <c r="F3594" s="2">
        <v>3.6</v>
      </c>
    </row>
    <row r="3595" spans="1:6" x14ac:dyDescent="0.25">
      <c r="A3595" s="1" t="s">
        <v>2176</v>
      </c>
      <c r="B3595" s="2">
        <v>3.18</v>
      </c>
      <c r="C3595" t="e">
        <f t="shared" si="171"/>
        <v>#VALUE!</v>
      </c>
      <c r="D3595" s="8" t="str">
        <f t="shared" si="172"/>
        <v>19/02/2015</v>
      </c>
      <c r="E3595" t="str">
        <f t="shared" si="173"/>
        <v>19/02/2015</v>
      </c>
      <c r="F3595" s="2">
        <v>3.18</v>
      </c>
    </row>
    <row r="3596" spans="1:6" x14ac:dyDescent="0.25">
      <c r="A3596" s="1" t="s">
        <v>2177</v>
      </c>
      <c r="B3596" s="2">
        <v>3.35</v>
      </c>
      <c r="C3596" t="e">
        <f t="shared" si="171"/>
        <v>#VALUE!</v>
      </c>
      <c r="D3596" s="8" t="str">
        <f t="shared" si="172"/>
        <v>20/02/2015</v>
      </c>
      <c r="E3596" t="str">
        <f t="shared" si="173"/>
        <v>20/02/2015</v>
      </c>
      <c r="F3596" s="2">
        <v>3.35</v>
      </c>
    </row>
    <row r="3597" spans="1:6" x14ac:dyDescent="0.25">
      <c r="A3597" s="1" t="s">
        <v>2178</v>
      </c>
      <c r="B3597" s="2">
        <v>3.2</v>
      </c>
      <c r="C3597" t="e">
        <f t="shared" si="171"/>
        <v>#VALUE!</v>
      </c>
      <c r="D3597" s="8" t="str">
        <f t="shared" si="172"/>
        <v>21/02/2015</v>
      </c>
      <c r="E3597" t="str">
        <f t="shared" si="173"/>
        <v>21/02/2015</v>
      </c>
      <c r="F3597" s="2">
        <v>3.2</v>
      </c>
    </row>
    <row r="3598" spans="1:6" x14ac:dyDescent="0.25">
      <c r="A3598" s="1" t="s">
        <v>2179</v>
      </c>
      <c r="B3598" s="2">
        <v>3.2</v>
      </c>
      <c r="C3598" t="e">
        <f t="shared" si="171"/>
        <v>#VALUE!</v>
      </c>
      <c r="D3598" s="8" t="str">
        <f t="shared" si="172"/>
        <v>22/02/2015</v>
      </c>
      <c r="E3598" t="str">
        <f t="shared" si="173"/>
        <v>22/02/2015</v>
      </c>
      <c r="F3598" s="2">
        <v>3.2</v>
      </c>
    </row>
    <row r="3599" spans="1:6" x14ac:dyDescent="0.25">
      <c r="A3599" s="1" t="s">
        <v>2180</v>
      </c>
      <c r="B3599" s="2">
        <v>3.2</v>
      </c>
      <c r="C3599" t="e">
        <f t="shared" si="171"/>
        <v>#VALUE!</v>
      </c>
      <c r="D3599" s="8" t="str">
        <f t="shared" si="172"/>
        <v>23/02/2015</v>
      </c>
      <c r="E3599" t="str">
        <f t="shared" si="173"/>
        <v>23/02/2015</v>
      </c>
      <c r="F3599" s="2">
        <v>3.2</v>
      </c>
    </row>
    <row r="3600" spans="1:6" x14ac:dyDescent="0.25">
      <c r="A3600" s="1" t="s">
        <v>2181</v>
      </c>
      <c r="B3600" s="2">
        <v>3.02</v>
      </c>
      <c r="C3600" t="e">
        <f t="shared" si="171"/>
        <v>#VALUE!</v>
      </c>
      <c r="D3600" s="8" t="str">
        <f t="shared" si="172"/>
        <v>26/02/2015</v>
      </c>
      <c r="E3600" t="str">
        <f t="shared" si="173"/>
        <v>26/02/2015</v>
      </c>
      <c r="F3600" s="2">
        <v>3.02</v>
      </c>
    </row>
    <row r="3601" spans="1:6" x14ac:dyDescent="0.25">
      <c r="A3601" s="1" t="s">
        <v>2182</v>
      </c>
      <c r="B3601" s="2">
        <v>3.21</v>
      </c>
      <c r="C3601" t="e">
        <f t="shared" si="171"/>
        <v>#VALUE!</v>
      </c>
      <c r="D3601" s="8" t="str">
        <f t="shared" si="172"/>
        <v>27/02/2015</v>
      </c>
      <c r="E3601" t="str">
        <f t="shared" si="173"/>
        <v>27/02/2015</v>
      </c>
      <c r="F3601" s="2">
        <v>3.21</v>
      </c>
    </row>
    <row r="3602" spans="1:6" x14ac:dyDescent="0.25">
      <c r="A3602" s="1" t="s">
        <v>2183</v>
      </c>
      <c r="B3602" s="2">
        <v>3.1</v>
      </c>
      <c r="C3602" t="e">
        <f t="shared" si="171"/>
        <v>#VALUE!</v>
      </c>
      <c r="D3602" s="8" t="str">
        <f t="shared" si="172"/>
        <v>28/02/2015</v>
      </c>
      <c r="E3602" t="str">
        <f t="shared" si="173"/>
        <v>28/02/2015</v>
      </c>
      <c r="F3602" s="2">
        <v>3.1</v>
      </c>
    </row>
    <row r="3603" spans="1:6" x14ac:dyDescent="0.25">
      <c r="A3603" s="1" t="s">
        <v>2184</v>
      </c>
      <c r="B3603" s="2">
        <v>3.1</v>
      </c>
      <c r="C3603" t="e">
        <f t="shared" si="171"/>
        <v>#VALUE!</v>
      </c>
      <c r="D3603" s="8" t="str">
        <f t="shared" si="172"/>
        <v>29/02/2015</v>
      </c>
      <c r="E3603" t="str">
        <f t="shared" si="173"/>
        <v>29/02/2015</v>
      </c>
      <c r="F3603" s="2">
        <v>3.1</v>
      </c>
    </row>
    <row r="3604" spans="1:6" x14ac:dyDescent="0.25">
      <c r="A3604" s="1" t="s">
        <v>2185</v>
      </c>
      <c r="B3604" s="2">
        <v>3.1</v>
      </c>
      <c r="C3604" t="e">
        <f t="shared" si="171"/>
        <v>#VALUE!</v>
      </c>
      <c r="D3604" s="8" t="str">
        <f t="shared" si="172"/>
        <v>30/02/2015</v>
      </c>
      <c r="E3604" t="str">
        <f t="shared" si="173"/>
        <v>30/02/2015</v>
      </c>
      <c r="F3604" s="2">
        <v>3.1</v>
      </c>
    </row>
    <row r="3605" spans="1:6" x14ac:dyDescent="0.25">
      <c r="A3605" s="1">
        <v>42046</v>
      </c>
      <c r="B3605" s="2">
        <v>3.1</v>
      </c>
      <c r="C3605" t="str">
        <f t="shared" si="171"/>
        <v>02/11/2015</v>
      </c>
      <c r="D3605" s="8" t="e">
        <f t="shared" si="172"/>
        <v>#VALUE!</v>
      </c>
      <c r="E3605" t="str">
        <f t="shared" si="173"/>
        <v>02/11/2015</v>
      </c>
      <c r="F3605" s="2">
        <v>3.1</v>
      </c>
    </row>
    <row r="3606" spans="1:6" x14ac:dyDescent="0.25">
      <c r="A3606" s="1">
        <v>42074</v>
      </c>
      <c r="B3606" s="2">
        <v>3.2</v>
      </c>
      <c r="C3606" t="str">
        <f t="shared" si="171"/>
        <v>03/11/2015</v>
      </c>
      <c r="D3606" s="8" t="e">
        <f t="shared" si="172"/>
        <v>#VALUE!</v>
      </c>
      <c r="E3606" t="str">
        <f t="shared" si="173"/>
        <v>03/11/2015</v>
      </c>
      <c r="F3606" s="2">
        <v>3.2</v>
      </c>
    </row>
    <row r="3607" spans="1:6" x14ac:dyDescent="0.25">
      <c r="A3607" s="1">
        <v>42105</v>
      </c>
      <c r="B3607" s="2">
        <v>3.09</v>
      </c>
      <c r="C3607" t="str">
        <f t="shared" si="171"/>
        <v>04/11/2015</v>
      </c>
      <c r="D3607" s="8" t="e">
        <f t="shared" si="172"/>
        <v>#VALUE!</v>
      </c>
      <c r="E3607" t="str">
        <f t="shared" si="173"/>
        <v>04/11/2015</v>
      </c>
      <c r="F3607" s="2">
        <v>3.09</v>
      </c>
    </row>
    <row r="3608" spans="1:6" x14ac:dyDescent="0.25">
      <c r="A3608" s="1">
        <v>42135</v>
      </c>
      <c r="B3608" s="2">
        <v>3</v>
      </c>
      <c r="C3608" t="str">
        <f t="shared" si="171"/>
        <v>05/11/2015</v>
      </c>
      <c r="D3608" s="8" t="e">
        <f t="shared" si="172"/>
        <v>#VALUE!</v>
      </c>
      <c r="E3608" t="str">
        <f t="shared" si="173"/>
        <v>05/11/2015</v>
      </c>
      <c r="F3608" s="2">
        <v>3</v>
      </c>
    </row>
    <row r="3609" spans="1:6" x14ac:dyDescent="0.25">
      <c r="A3609" s="1">
        <v>42166</v>
      </c>
      <c r="B3609" s="2">
        <v>3</v>
      </c>
      <c r="C3609" t="str">
        <f t="shared" si="171"/>
        <v>06/11/2015</v>
      </c>
      <c r="D3609" s="8" t="e">
        <f t="shared" si="172"/>
        <v>#VALUE!</v>
      </c>
      <c r="E3609" t="str">
        <f t="shared" si="173"/>
        <v>06/11/2015</v>
      </c>
      <c r="F3609" s="2">
        <v>3</v>
      </c>
    </row>
    <row r="3610" spans="1:6" x14ac:dyDescent="0.25">
      <c r="A3610" s="1">
        <v>42258</v>
      </c>
      <c r="B3610" s="2">
        <v>3.28</v>
      </c>
      <c r="C3610" t="str">
        <f t="shared" si="171"/>
        <v>09/11/2015</v>
      </c>
      <c r="D3610" s="8" t="e">
        <f t="shared" si="172"/>
        <v>#VALUE!</v>
      </c>
      <c r="E3610" t="str">
        <f t="shared" si="173"/>
        <v>09/11/2015</v>
      </c>
      <c r="F3610" s="2">
        <v>3.28</v>
      </c>
    </row>
    <row r="3611" spans="1:6" x14ac:dyDescent="0.25">
      <c r="A3611" s="1">
        <v>42288</v>
      </c>
      <c r="B3611" s="2">
        <v>3.28</v>
      </c>
      <c r="C3611" t="str">
        <f t="shared" si="171"/>
        <v>10/11/2015</v>
      </c>
      <c r="D3611" s="8" t="e">
        <f t="shared" si="172"/>
        <v>#VALUE!</v>
      </c>
      <c r="E3611" t="str">
        <f t="shared" si="173"/>
        <v>10/11/2015</v>
      </c>
      <c r="F3611" s="2">
        <v>3.28</v>
      </c>
    </row>
    <row r="3612" spans="1:6" x14ac:dyDescent="0.25">
      <c r="A3612" s="1">
        <v>42319</v>
      </c>
      <c r="B3612" s="2">
        <v>3.28</v>
      </c>
      <c r="C3612" t="str">
        <f t="shared" si="171"/>
        <v>11/11/2015</v>
      </c>
      <c r="D3612" s="8" t="e">
        <f t="shared" si="172"/>
        <v>#VALUE!</v>
      </c>
      <c r="E3612" t="str">
        <f t="shared" si="173"/>
        <v>11/11/2015</v>
      </c>
      <c r="F3612" s="2">
        <v>3.28</v>
      </c>
    </row>
    <row r="3613" spans="1:6" x14ac:dyDescent="0.25">
      <c r="A3613" s="1">
        <v>42349</v>
      </c>
      <c r="B3613" s="2">
        <v>3</v>
      </c>
      <c r="C3613" t="str">
        <f t="shared" si="171"/>
        <v>12/11/2015</v>
      </c>
      <c r="D3613" s="8" t="e">
        <f t="shared" si="172"/>
        <v>#VALUE!</v>
      </c>
      <c r="E3613" t="str">
        <f t="shared" si="173"/>
        <v>12/11/2015</v>
      </c>
      <c r="F3613" s="2">
        <v>3</v>
      </c>
    </row>
    <row r="3614" spans="1:6" x14ac:dyDescent="0.25">
      <c r="A3614" s="1" t="s">
        <v>2186</v>
      </c>
      <c r="B3614" s="2">
        <v>3.4</v>
      </c>
      <c r="C3614" t="e">
        <f t="shared" si="171"/>
        <v>#VALUE!</v>
      </c>
      <c r="D3614" s="8" t="str">
        <f t="shared" si="172"/>
        <v>13/02/2015</v>
      </c>
      <c r="E3614" t="str">
        <f t="shared" si="173"/>
        <v>13/02/2015</v>
      </c>
      <c r="F3614" s="2">
        <v>3.4</v>
      </c>
    </row>
    <row r="3615" spans="1:6" x14ac:dyDescent="0.25">
      <c r="A3615" s="1" t="s">
        <v>2187</v>
      </c>
      <c r="B3615" s="2">
        <v>3.04</v>
      </c>
      <c r="C3615" t="e">
        <f t="shared" si="171"/>
        <v>#VALUE!</v>
      </c>
      <c r="D3615" s="8" t="str">
        <f t="shared" si="172"/>
        <v>16/02/2015</v>
      </c>
      <c r="E3615" t="str">
        <f t="shared" si="173"/>
        <v>16/02/2015</v>
      </c>
      <c r="F3615" s="2">
        <v>3.04</v>
      </c>
    </row>
    <row r="3616" spans="1:6" x14ac:dyDescent="0.25">
      <c r="A3616" s="1" t="s">
        <v>2188</v>
      </c>
      <c r="B3616" s="2">
        <v>3.07</v>
      </c>
      <c r="C3616" t="e">
        <f t="shared" si="171"/>
        <v>#VALUE!</v>
      </c>
      <c r="D3616" s="8" t="str">
        <f t="shared" si="172"/>
        <v>17/02/2015</v>
      </c>
      <c r="E3616" t="str">
        <f t="shared" si="173"/>
        <v>17/02/2015</v>
      </c>
      <c r="F3616" s="2">
        <v>3.07</v>
      </c>
    </row>
    <row r="3617" spans="1:6" x14ac:dyDescent="0.25">
      <c r="A3617" s="1" t="s">
        <v>2189</v>
      </c>
      <c r="B3617" s="2">
        <v>3.07</v>
      </c>
      <c r="C3617" t="e">
        <f t="shared" si="171"/>
        <v>#VALUE!</v>
      </c>
      <c r="D3617" s="8" t="str">
        <f t="shared" si="172"/>
        <v>18/02/2015</v>
      </c>
      <c r="E3617" t="str">
        <f t="shared" si="173"/>
        <v>18/02/2015</v>
      </c>
      <c r="F3617" s="2">
        <v>3.07</v>
      </c>
    </row>
    <row r="3618" spans="1:6" x14ac:dyDescent="0.25">
      <c r="A3618" s="1" t="s">
        <v>2190</v>
      </c>
      <c r="B3618" s="2">
        <v>3.11</v>
      </c>
      <c r="C3618" t="e">
        <f t="shared" si="171"/>
        <v>#VALUE!</v>
      </c>
      <c r="D3618" s="8" t="str">
        <f t="shared" si="172"/>
        <v>19/02/2015</v>
      </c>
      <c r="E3618" t="str">
        <f t="shared" si="173"/>
        <v>19/02/2015</v>
      </c>
      <c r="F3618" s="2">
        <v>3.11</v>
      </c>
    </row>
    <row r="3619" spans="1:6" x14ac:dyDescent="0.25">
      <c r="A3619" s="1" t="s">
        <v>2191</v>
      </c>
      <c r="B3619" s="2">
        <v>3.32</v>
      </c>
      <c r="C3619" t="e">
        <f t="shared" si="171"/>
        <v>#VALUE!</v>
      </c>
      <c r="D3619" s="8" t="str">
        <f t="shared" si="172"/>
        <v>20/02/2015</v>
      </c>
      <c r="E3619" t="str">
        <f t="shared" si="173"/>
        <v>20/02/2015</v>
      </c>
      <c r="F3619" s="2">
        <v>3.32</v>
      </c>
    </row>
    <row r="3620" spans="1:6" x14ac:dyDescent="0.25">
      <c r="A3620" s="1" t="s">
        <v>2192</v>
      </c>
      <c r="B3620" s="2">
        <v>3.09</v>
      </c>
      <c r="C3620" t="e">
        <f t="shared" si="171"/>
        <v>#VALUE!</v>
      </c>
      <c r="D3620" s="8" t="str">
        <f t="shared" si="172"/>
        <v>23/02/2015</v>
      </c>
      <c r="E3620" t="str">
        <f t="shared" si="173"/>
        <v>23/02/2015</v>
      </c>
      <c r="F3620" s="2">
        <v>3.09</v>
      </c>
    </row>
    <row r="3621" spans="1:6" x14ac:dyDescent="0.25">
      <c r="A3621" s="1" t="s">
        <v>2193</v>
      </c>
      <c r="B3621" s="2">
        <v>3.09</v>
      </c>
      <c r="C3621" t="e">
        <f t="shared" si="171"/>
        <v>#VALUE!</v>
      </c>
      <c r="D3621" s="8" t="str">
        <f t="shared" si="172"/>
        <v>24/02/2015</v>
      </c>
      <c r="E3621" t="str">
        <f t="shared" si="173"/>
        <v>24/02/2015</v>
      </c>
      <c r="F3621" s="2">
        <v>3.09</v>
      </c>
    </row>
    <row r="3622" spans="1:6" x14ac:dyDescent="0.25">
      <c r="A3622" s="1" t="s">
        <v>2194</v>
      </c>
      <c r="B3622" s="2">
        <v>3.11</v>
      </c>
      <c r="C3622" t="e">
        <f t="shared" si="171"/>
        <v>#VALUE!</v>
      </c>
      <c r="D3622" s="8" t="str">
        <f t="shared" si="172"/>
        <v>25/02/2015</v>
      </c>
      <c r="E3622" t="str">
        <f t="shared" si="173"/>
        <v>25/02/2015</v>
      </c>
      <c r="F3622" s="2">
        <v>3.11</v>
      </c>
    </row>
    <row r="3623" spans="1:6" x14ac:dyDescent="0.25">
      <c r="A3623" s="1" t="s">
        <v>2195</v>
      </c>
      <c r="B3623" s="2">
        <v>3.19</v>
      </c>
      <c r="C3623" t="e">
        <f t="shared" si="171"/>
        <v>#VALUE!</v>
      </c>
      <c r="D3623" s="8" t="str">
        <f t="shared" si="172"/>
        <v>26/02/2015</v>
      </c>
      <c r="E3623" t="str">
        <f t="shared" si="173"/>
        <v>26/02/2015</v>
      </c>
      <c r="F3623" s="2">
        <v>3.19</v>
      </c>
    </row>
    <row r="3624" spans="1:6" x14ac:dyDescent="0.25">
      <c r="A3624" s="1" t="s">
        <v>2196</v>
      </c>
      <c r="B3624" s="2">
        <v>3.08</v>
      </c>
      <c r="C3624" t="e">
        <f t="shared" si="171"/>
        <v>#VALUE!</v>
      </c>
      <c r="D3624" s="8" t="str">
        <f t="shared" si="172"/>
        <v>27/02/2015</v>
      </c>
      <c r="E3624" t="str">
        <f t="shared" si="173"/>
        <v>27/02/2015</v>
      </c>
      <c r="F3624" s="2">
        <v>3.08</v>
      </c>
    </row>
    <row r="3625" spans="1:6" x14ac:dyDescent="0.25">
      <c r="A3625" s="1" t="s">
        <v>2197</v>
      </c>
      <c r="B3625" s="2">
        <v>3.4</v>
      </c>
      <c r="C3625" t="e">
        <f t="shared" si="171"/>
        <v>#VALUE!</v>
      </c>
      <c r="D3625" s="8" t="str">
        <f t="shared" si="172"/>
        <v>30/02/2015</v>
      </c>
      <c r="E3625" t="str">
        <f t="shared" si="173"/>
        <v>30/02/2015</v>
      </c>
      <c r="F3625" s="2">
        <v>3.4</v>
      </c>
    </row>
    <row r="3626" spans="1:6" x14ac:dyDescent="0.25">
      <c r="A3626" s="1">
        <v>42016</v>
      </c>
      <c r="B3626" s="2">
        <v>3.2</v>
      </c>
      <c r="C3626" t="str">
        <f t="shared" si="171"/>
        <v>01/12/2015</v>
      </c>
      <c r="D3626" s="8" t="e">
        <f t="shared" si="172"/>
        <v>#VALUE!</v>
      </c>
      <c r="E3626" t="str">
        <f t="shared" si="173"/>
        <v>01/12/2015</v>
      </c>
      <c r="F3626" s="2">
        <v>3.2</v>
      </c>
    </row>
    <row r="3627" spans="1:6" x14ac:dyDescent="0.25">
      <c r="A3627" s="1">
        <v>42047</v>
      </c>
      <c r="B3627" s="2">
        <v>3</v>
      </c>
      <c r="C3627" t="str">
        <f t="shared" si="171"/>
        <v>02/12/2015</v>
      </c>
      <c r="D3627" s="8" t="e">
        <f t="shared" si="172"/>
        <v>#VALUE!</v>
      </c>
      <c r="E3627" t="str">
        <f t="shared" si="173"/>
        <v>02/12/2015</v>
      </c>
      <c r="F3627" s="2">
        <v>3</v>
      </c>
    </row>
    <row r="3628" spans="1:6" x14ac:dyDescent="0.25">
      <c r="A3628" s="1">
        <v>42075</v>
      </c>
      <c r="B3628" s="2">
        <v>3.02</v>
      </c>
      <c r="C3628" t="str">
        <f t="shared" si="171"/>
        <v>03/12/2015</v>
      </c>
      <c r="D3628" s="8" t="e">
        <f t="shared" si="172"/>
        <v>#VALUE!</v>
      </c>
      <c r="E3628" t="str">
        <f t="shared" si="173"/>
        <v>03/12/2015</v>
      </c>
      <c r="F3628" s="2">
        <v>3.02</v>
      </c>
    </row>
    <row r="3629" spans="1:6" x14ac:dyDescent="0.25">
      <c r="A3629" s="1">
        <v>42106</v>
      </c>
      <c r="B3629" s="2">
        <v>3.53</v>
      </c>
      <c r="C3629" t="str">
        <f t="shared" si="171"/>
        <v>04/12/2015</v>
      </c>
      <c r="D3629" s="8" t="e">
        <f t="shared" si="172"/>
        <v>#VALUE!</v>
      </c>
      <c r="E3629" t="str">
        <f t="shared" si="173"/>
        <v>04/12/2015</v>
      </c>
      <c r="F3629" s="2">
        <v>3.53</v>
      </c>
    </row>
    <row r="3630" spans="1:6" x14ac:dyDescent="0.25">
      <c r="A3630" s="1">
        <v>42197</v>
      </c>
      <c r="B3630" s="2">
        <v>3.15</v>
      </c>
      <c r="C3630" t="str">
        <f t="shared" si="171"/>
        <v>07/12/2015</v>
      </c>
      <c r="D3630" s="8" t="e">
        <f t="shared" si="172"/>
        <v>#VALUE!</v>
      </c>
      <c r="E3630" t="str">
        <f t="shared" si="173"/>
        <v>07/12/2015</v>
      </c>
      <c r="F3630" s="2">
        <v>3.15</v>
      </c>
    </row>
    <row r="3631" spans="1:6" x14ac:dyDescent="0.25">
      <c r="A3631" s="1">
        <v>42228</v>
      </c>
      <c r="B3631" s="2">
        <v>3.46</v>
      </c>
      <c r="C3631" t="str">
        <f t="shared" si="171"/>
        <v>08/12/2015</v>
      </c>
      <c r="D3631" s="8" t="e">
        <f t="shared" si="172"/>
        <v>#VALUE!</v>
      </c>
      <c r="E3631" t="str">
        <f t="shared" si="173"/>
        <v>08/12/2015</v>
      </c>
      <c r="F3631" s="2">
        <v>3.46</v>
      </c>
    </row>
    <row r="3632" spans="1:6" x14ac:dyDescent="0.25">
      <c r="A3632" s="1">
        <v>42259</v>
      </c>
      <c r="B3632" s="2">
        <v>3.02</v>
      </c>
      <c r="C3632" t="str">
        <f t="shared" si="171"/>
        <v>09/12/2015</v>
      </c>
      <c r="D3632" s="8" t="e">
        <f t="shared" si="172"/>
        <v>#VALUE!</v>
      </c>
      <c r="E3632" t="str">
        <f t="shared" si="173"/>
        <v>09/12/2015</v>
      </c>
      <c r="F3632" s="2">
        <v>3.02</v>
      </c>
    </row>
    <row r="3633" spans="1:6" x14ac:dyDescent="0.25">
      <c r="A3633" s="1">
        <v>42289</v>
      </c>
      <c r="B3633" s="2">
        <v>3.01</v>
      </c>
      <c r="C3633" t="str">
        <f t="shared" si="171"/>
        <v>10/12/2015</v>
      </c>
      <c r="D3633" s="8" t="e">
        <f t="shared" si="172"/>
        <v>#VALUE!</v>
      </c>
      <c r="E3633" t="str">
        <f t="shared" si="173"/>
        <v>10/12/2015</v>
      </c>
      <c r="F3633" s="2">
        <v>3.01</v>
      </c>
    </row>
    <row r="3634" spans="1:6" x14ac:dyDescent="0.25">
      <c r="A3634" s="1">
        <v>42320</v>
      </c>
      <c r="B3634" s="2">
        <v>3.03</v>
      </c>
      <c r="C3634" t="str">
        <f t="shared" si="171"/>
        <v>11/12/2015</v>
      </c>
      <c r="D3634" s="8" t="e">
        <f t="shared" si="172"/>
        <v>#VALUE!</v>
      </c>
      <c r="E3634" t="str">
        <f t="shared" si="173"/>
        <v>11/12/2015</v>
      </c>
      <c r="F3634" s="2">
        <v>3.03</v>
      </c>
    </row>
    <row r="3635" spans="1:6" x14ac:dyDescent="0.25">
      <c r="A3635" s="1" t="s">
        <v>2198</v>
      </c>
      <c r="B3635" s="2">
        <v>3.53</v>
      </c>
      <c r="C3635" t="e">
        <f t="shared" si="171"/>
        <v>#VALUE!</v>
      </c>
      <c r="D3635" s="8" t="str">
        <f t="shared" si="172"/>
        <v>14/02/2015</v>
      </c>
      <c r="E3635" t="str">
        <f t="shared" si="173"/>
        <v>14/02/2015</v>
      </c>
      <c r="F3635" s="2">
        <v>3.53</v>
      </c>
    </row>
    <row r="3636" spans="1:6" x14ac:dyDescent="0.25">
      <c r="A3636" s="1" t="s">
        <v>2199</v>
      </c>
      <c r="B3636" s="2">
        <v>3.08</v>
      </c>
      <c r="C3636" t="e">
        <f t="shared" si="171"/>
        <v>#VALUE!</v>
      </c>
      <c r="D3636" s="8" t="str">
        <f t="shared" si="172"/>
        <v>15/02/2015</v>
      </c>
      <c r="E3636" t="str">
        <f t="shared" si="173"/>
        <v>15/02/2015</v>
      </c>
      <c r="F3636" s="2">
        <v>3.08</v>
      </c>
    </row>
    <row r="3637" spans="1:6" x14ac:dyDescent="0.25">
      <c r="A3637" s="1" t="s">
        <v>2200</v>
      </c>
      <c r="B3637" s="2">
        <v>3.1</v>
      </c>
      <c r="C3637" t="e">
        <f t="shared" si="171"/>
        <v>#VALUE!</v>
      </c>
      <c r="D3637" s="8" t="str">
        <f t="shared" si="172"/>
        <v>16/02/2015</v>
      </c>
      <c r="E3637" t="str">
        <f t="shared" si="173"/>
        <v>16/02/2015</v>
      </c>
      <c r="F3637" s="2">
        <v>3.1</v>
      </c>
    </row>
    <row r="3638" spans="1:6" x14ac:dyDescent="0.25">
      <c r="A3638" s="1" t="s">
        <v>2201</v>
      </c>
      <c r="B3638" s="2">
        <v>3.2</v>
      </c>
      <c r="C3638" t="e">
        <f t="shared" si="171"/>
        <v>#VALUE!</v>
      </c>
      <c r="D3638" s="8" t="str">
        <f t="shared" si="172"/>
        <v>17/02/2015</v>
      </c>
      <c r="E3638" t="str">
        <f t="shared" si="173"/>
        <v>17/02/2015</v>
      </c>
      <c r="F3638" s="2">
        <v>3.2</v>
      </c>
    </row>
    <row r="3639" spans="1:6" x14ac:dyDescent="0.25">
      <c r="A3639" s="1" t="s">
        <v>2202</v>
      </c>
      <c r="B3639" s="2">
        <v>3.09</v>
      </c>
      <c r="C3639" t="e">
        <f t="shared" si="171"/>
        <v>#VALUE!</v>
      </c>
      <c r="D3639" s="8" t="str">
        <f t="shared" si="172"/>
        <v>18/02/2015</v>
      </c>
      <c r="E3639" t="str">
        <f t="shared" si="173"/>
        <v>18/02/2015</v>
      </c>
      <c r="F3639" s="2">
        <v>3.09</v>
      </c>
    </row>
    <row r="3640" spans="1:6" x14ac:dyDescent="0.25">
      <c r="A3640" s="1" t="s">
        <v>2203</v>
      </c>
      <c r="B3640" s="2">
        <v>3.16</v>
      </c>
      <c r="C3640" t="e">
        <f t="shared" si="171"/>
        <v>#VALUE!</v>
      </c>
      <c r="D3640" s="8" t="str">
        <f t="shared" si="172"/>
        <v>21/02/2015</v>
      </c>
      <c r="E3640" t="str">
        <f t="shared" si="173"/>
        <v>21/02/2015</v>
      </c>
      <c r="F3640" s="2">
        <v>3.16</v>
      </c>
    </row>
    <row r="3641" spans="1:6" x14ac:dyDescent="0.25">
      <c r="A3641" s="1" t="s">
        <v>2204</v>
      </c>
      <c r="B3641" s="2">
        <v>3.17</v>
      </c>
      <c r="C3641" t="e">
        <f t="shared" si="171"/>
        <v>#VALUE!</v>
      </c>
      <c r="D3641" s="8" t="str">
        <f t="shared" si="172"/>
        <v>22/02/2015</v>
      </c>
      <c r="E3641" t="str">
        <f t="shared" si="173"/>
        <v>22/02/2015</v>
      </c>
      <c r="F3641" s="2">
        <v>3.17</v>
      </c>
    </row>
    <row r="3642" spans="1:6" x14ac:dyDescent="0.25">
      <c r="A3642" s="1" t="s">
        <v>2205</v>
      </c>
      <c r="B3642" s="2">
        <v>3.18</v>
      </c>
      <c r="C3642" t="e">
        <f t="shared" si="171"/>
        <v>#VALUE!</v>
      </c>
      <c r="D3642" s="8" t="str">
        <f t="shared" si="172"/>
        <v>23/02/2015</v>
      </c>
      <c r="E3642" t="str">
        <f t="shared" si="173"/>
        <v>23/02/2015</v>
      </c>
      <c r="F3642" s="2">
        <v>3.18</v>
      </c>
    </row>
    <row r="3643" spans="1:6" x14ac:dyDescent="0.25">
      <c r="A3643" s="1" t="s">
        <v>2206</v>
      </c>
      <c r="B3643" s="2">
        <v>3.32</v>
      </c>
      <c r="C3643" t="e">
        <f t="shared" si="171"/>
        <v>#VALUE!</v>
      </c>
      <c r="D3643" s="8" t="str">
        <f t="shared" si="172"/>
        <v>24/02/2015</v>
      </c>
      <c r="E3643" t="str">
        <f t="shared" si="173"/>
        <v>24/02/2015</v>
      </c>
      <c r="F3643" s="2">
        <v>3.32</v>
      </c>
    </row>
    <row r="3644" spans="1:6" x14ac:dyDescent="0.25">
      <c r="A3644" s="1" t="s">
        <v>2207</v>
      </c>
      <c r="B3644" s="2">
        <v>3.06</v>
      </c>
      <c r="C3644" t="e">
        <f t="shared" si="171"/>
        <v>#VALUE!</v>
      </c>
      <c r="D3644" s="8" t="str">
        <f t="shared" si="172"/>
        <v>25/02/2015</v>
      </c>
      <c r="E3644" t="str">
        <f t="shared" si="173"/>
        <v>25/02/2015</v>
      </c>
      <c r="F3644" s="2">
        <v>3.06</v>
      </c>
    </row>
    <row r="3645" spans="1:6" x14ac:dyDescent="0.25">
      <c r="A3645" s="1" t="s">
        <v>2208</v>
      </c>
      <c r="B3645" s="2">
        <v>3.13</v>
      </c>
      <c r="C3645" t="e">
        <f t="shared" si="171"/>
        <v>#VALUE!</v>
      </c>
      <c r="D3645" s="8" t="str">
        <f t="shared" si="172"/>
        <v>28/02/2015</v>
      </c>
      <c r="E3645" t="str">
        <f t="shared" si="173"/>
        <v>28/02/2015</v>
      </c>
      <c r="F3645" s="2">
        <v>3.13</v>
      </c>
    </row>
    <row r="3646" spans="1:6" x14ac:dyDescent="0.25">
      <c r="A3646" s="1" t="s">
        <v>2209</v>
      </c>
      <c r="B3646" s="2">
        <v>3.63</v>
      </c>
      <c r="C3646" t="e">
        <f t="shared" si="171"/>
        <v>#VALUE!</v>
      </c>
      <c r="D3646" s="8" t="str">
        <f t="shared" si="172"/>
        <v>29/02/2015</v>
      </c>
      <c r="E3646" t="str">
        <f t="shared" si="173"/>
        <v>29/02/2015</v>
      </c>
      <c r="F3646" s="2">
        <v>3.63</v>
      </c>
    </row>
    <row r="3647" spans="1:6" x14ac:dyDescent="0.25">
      <c r="A3647" s="1" t="s">
        <v>2210</v>
      </c>
      <c r="B3647" s="2">
        <v>3.65</v>
      </c>
      <c r="C3647" t="e">
        <f t="shared" si="171"/>
        <v>#VALUE!</v>
      </c>
      <c r="D3647" s="8" t="str">
        <f t="shared" si="172"/>
        <v>30/02/2015</v>
      </c>
      <c r="E3647" t="str">
        <f t="shared" si="173"/>
        <v>30/02/2015</v>
      </c>
      <c r="F3647" s="2">
        <v>3.65</v>
      </c>
    </row>
    <row r="3648" spans="1:6" x14ac:dyDescent="0.25">
      <c r="A3648" s="1" t="s">
        <v>2211</v>
      </c>
      <c r="B3648" s="2">
        <v>3.18</v>
      </c>
      <c r="C3648" t="e">
        <f t="shared" si="171"/>
        <v>#VALUE!</v>
      </c>
      <c r="D3648" s="8" t="str">
        <f t="shared" si="172"/>
        <v>31/02/2015</v>
      </c>
      <c r="E3648" t="str">
        <f t="shared" si="173"/>
        <v>31/02/2015</v>
      </c>
      <c r="F3648" s="2">
        <v>3.18</v>
      </c>
    </row>
    <row r="3649" spans="1:6" x14ac:dyDescent="0.25">
      <c r="A3649" s="1">
        <v>42370</v>
      </c>
      <c r="B3649" s="2">
        <v>3.18</v>
      </c>
      <c r="C3649" t="str">
        <f t="shared" si="171"/>
        <v>01/01/2016</v>
      </c>
      <c r="D3649" s="8" t="e">
        <f t="shared" si="172"/>
        <v>#VALUE!</v>
      </c>
      <c r="E3649" t="str">
        <f t="shared" si="173"/>
        <v>01/01/2016</v>
      </c>
      <c r="F3649" s="2">
        <v>3.18</v>
      </c>
    </row>
    <row r="3650" spans="1:6" x14ac:dyDescent="0.25">
      <c r="A3650" s="1">
        <v>42461</v>
      </c>
      <c r="B3650" s="2">
        <v>3.2</v>
      </c>
      <c r="C3650" t="str">
        <f t="shared" si="171"/>
        <v>04/01/2016</v>
      </c>
      <c r="D3650" s="8" t="e">
        <f t="shared" si="172"/>
        <v>#VALUE!</v>
      </c>
      <c r="E3650" t="str">
        <f t="shared" si="173"/>
        <v>04/01/2016</v>
      </c>
      <c r="F3650" s="2">
        <v>3.2</v>
      </c>
    </row>
    <row r="3651" spans="1:6" x14ac:dyDescent="0.25">
      <c r="A3651" s="1">
        <v>42491</v>
      </c>
      <c r="B3651" s="2">
        <v>3.23</v>
      </c>
      <c r="C3651" t="str">
        <f t="shared" si="171"/>
        <v>05/01/2016</v>
      </c>
      <c r="D3651" s="8" t="e">
        <f t="shared" si="172"/>
        <v>#VALUE!</v>
      </c>
      <c r="E3651" t="str">
        <f t="shared" si="173"/>
        <v>05/01/2016</v>
      </c>
      <c r="F3651" s="2">
        <v>3.23</v>
      </c>
    </row>
    <row r="3652" spans="1:6" x14ac:dyDescent="0.25">
      <c r="A3652" s="1">
        <v>42522</v>
      </c>
      <c r="B3652" s="2">
        <v>3.25</v>
      </c>
      <c r="C3652" t="str">
        <f t="shared" si="171"/>
        <v>06/01/2016</v>
      </c>
      <c r="D3652" s="8" t="e">
        <f t="shared" si="172"/>
        <v>#VALUE!</v>
      </c>
      <c r="E3652" t="str">
        <f t="shared" si="173"/>
        <v>06/01/2016</v>
      </c>
      <c r="F3652" s="2">
        <v>3.25</v>
      </c>
    </row>
    <row r="3653" spans="1:6" x14ac:dyDescent="0.25">
      <c r="A3653" s="1">
        <v>42552</v>
      </c>
      <c r="B3653" s="2">
        <v>3.22</v>
      </c>
      <c r="C3653" t="str">
        <f t="shared" si="171"/>
        <v>07/01/2016</v>
      </c>
      <c r="D3653" s="8" t="e">
        <f t="shared" si="172"/>
        <v>#VALUE!</v>
      </c>
      <c r="E3653" t="str">
        <f t="shared" si="173"/>
        <v>07/01/2016</v>
      </c>
      <c r="F3653" s="2">
        <v>3.22</v>
      </c>
    </row>
    <row r="3654" spans="1:6" x14ac:dyDescent="0.25">
      <c r="A3654" s="1">
        <v>42583</v>
      </c>
      <c r="B3654" s="2">
        <v>3.24</v>
      </c>
      <c r="C3654" t="str">
        <f t="shared" ref="C3654:C3717" si="174">IF(LEN(MONTH(A3654))=2,MONTH(A3654),0&amp;MONTH(A3654))&amp;"/"&amp;IF(LEN(DAY(A3654))=2,DAY(A3654),0&amp;DAY(A3654))&amp;"/"&amp;YEAR(A3654)</f>
        <v>08/01/2016</v>
      </c>
      <c r="D3654" s="8" t="e">
        <f t="shared" ref="D3654:D3717" si="175">LEFT(RIGHT(A3654,LEN(A3654)-FIND("/",A3654)),FIND("/",RIGHT(A3654,LEN(A3654)-FIND("/",A3654)))-1)&amp;"/"&amp;IF(LEN(LEFT(FIND("/",A3654)-1))=2,LEFT(FIND("/",A3654)-1),0&amp;LEFT(FIND("/",A3654)-1))&amp;"/"&amp;RIGHT(A3654,4)</f>
        <v>#VALUE!</v>
      </c>
      <c r="E3654" t="str">
        <f t="shared" ref="E3654:E3717" si="176">IFERROR(C3654,D3654)</f>
        <v>08/01/2016</v>
      </c>
      <c r="F3654" s="2">
        <v>3.24</v>
      </c>
    </row>
    <row r="3655" spans="1:6" x14ac:dyDescent="0.25">
      <c r="A3655" s="1">
        <v>42675</v>
      </c>
      <c r="B3655" s="2">
        <v>3.15</v>
      </c>
      <c r="C3655" t="str">
        <f t="shared" si="174"/>
        <v>11/01/2016</v>
      </c>
      <c r="D3655" s="8" t="e">
        <f t="shared" si="175"/>
        <v>#VALUE!</v>
      </c>
      <c r="E3655" t="str">
        <f t="shared" si="176"/>
        <v>11/01/2016</v>
      </c>
      <c r="F3655" s="2">
        <v>3.15</v>
      </c>
    </row>
    <row r="3656" spans="1:6" x14ac:dyDescent="0.25">
      <c r="A3656" s="1">
        <v>42705</v>
      </c>
      <c r="B3656" s="2">
        <v>3.21</v>
      </c>
      <c r="C3656" t="str">
        <f t="shared" si="174"/>
        <v>12/01/2016</v>
      </c>
      <c r="D3656" s="8" t="e">
        <f t="shared" si="175"/>
        <v>#VALUE!</v>
      </c>
      <c r="E3656" t="str">
        <f t="shared" si="176"/>
        <v>12/01/2016</v>
      </c>
      <c r="F3656" s="2">
        <v>3.21</v>
      </c>
    </row>
    <row r="3657" spans="1:6" x14ac:dyDescent="0.25">
      <c r="A3657" s="1" t="s">
        <v>2212</v>
      </c>
      <c r="B3657" s="2">
        <v>3.2</v>
      </c>
      <c r="C3657" t="e">
        <f t="shared" si="174"/>
        <v>#VALUE!</v>
      </c>
      <c r="D3657" s="8" t="str">
        <f t="shared" si="175"/>
        <v>13/01/2016</v>
      </c>
      <c r="E3657" t="str">
        <f t="shared" si="176"/>
        <v>13/01/2016</v>
      </c>
      <c r="F3657" s="2">
        <v>3.2</v>
      </c>
    </row>
    <row r="3658" spans="1:6" x14ac:dyDescent="0.25">
      <c r="A3658" s="1" t="s">
        <v>2213</v>
      </c>
      <c r="B3658" s="2">
        <v>2.86</v>
      </c>
      <c r="C3658" t="e">
        <f t="shared" si="174"/>
        <v>#VALUE!</v>
      </c>
      <c r="D3658" s="8" t="str">
        <f t="shared" si="175"/>
        <v>14/01/2016</v>
      </c>
      <c r="E3658" t="str">
        <f t="shared" si="176"/>
        <v>14/01/2016</v>
      </c>
      <c r="F3658" s="2">
        <v>2.86</v>
      </c>
    </row>
    <row r="3659" spans="1:6" x14ac:dyDescent="0.25">
      <c r="A3659" s="1" t="s">
        <v>2214</v>
      </c>
      <c r="B3659" s="2">
        <v>3.03</v>
      </c>
      <c r="C3659" t="e">
        <f t="shared" si="174"/>
        <v>#VALUE!</v>
      </c>
      <c r="D3659" s="8" t="str">
        <f t="shared" si="175"/>
        <v>15/01/2016</v>
      </c>
      <c r="E3659" t="str">
        <f t="shared" si="176"/>
        <v>15/01/2016</v>
      </c>
      <c r="F3659" s="2">
        <v>3.03</v>
      </c>
    </row>
    <row r="3660" spans="1:6" x14ac:dyDescent="0.25">
      <c r="A3660" s="1" t="s">
        <v>2215</v>
      </c>
      <c r="B3660" s="2">
        <v>3.03</v>
      </c>
      <c r="C3660" t="e">
        <f t="shared" si="174"/>
        <v>#VALUE!</v>
      </c>
      <c r="D3660" s="8" t="str">
        <f t="shared" si="175"/>
        <v>18/01/2016</v>
      </c>
      <c r="E3660" t="str">
        <f t="shared" si="176"/>
        <v>18/01/2016</v>
      </c>
      <c r="F3660" s="2">
        <v>3.03</v>
      </c>
    </row>
    <row r="3661" spans="1:6" x14ac:dyDescent="0.25">
      <c r="A3661" s="1" t="s">
        <v>2216</v>
      </c>
      <c r="B3661" s="2">
        <v>3.23</v>
      </c>
      <c r="C3661" t="e">
        <f t="shared" si="174"/>
        <v>#VALUE!</v>
      </c>
      <c r="D3661" s="8" t="str">
        <f t="shared" si="175"/>
        <v>19/01/2016</v>
      </c>
      <c r="E3661" t="str">
        <f t="shared" si="176"/>
        <v>19/01/2016</v>
      </c>
      <c r="F3661" s="2">
        <v>3.23</v>
      </c>
    </row>
    <row r="3662" spans="1:6" x14ac:dyDescent="0.25">
      <c r="A3662" s="1" t="s">
        <v>2217</v>
      </c>
      <c r="B3662" s="2">
        <v>3.57</v>
      </c>
      <c r="C3662" t="e">
        <f t="shared" si="174"/>
        <v>#VALUE!</v>
      </c>
      <c r="D3662" s="8" t="str">
        <f t="shared" si="175"/>
        <v>20/01/2016</v>
      </c>
      <c r="E3662" t="str">
        <f t="shared" si="176"/>
        <v>20/01/2016</v>
      </c>
      <c r="F3662" s="2">
        <v>3.57</v>
      </c>
    </row>
    <row r="3663" spans="1:6" x14ac:dyDescent="0.25">
      <c r="A3663" s="1" t="s">
        <v>2218</v>
      </c>
      <c r="B3663" s="2">
        <v>3.72</v>
      </c>
      <c r="C3663" t="e">
        <f t="shared" si="174"/>
        <v>#VALUE!</v>
      </c>
      <c r="D3663" s="8" t="str">
        <f t="shared" si="175"/>
        <v>21/01/2016</v>
      </c>
      <c r="E3663" t="str">
        <f t="shared" si="176"/>
        <v>21/01/2016</v>
      </c>
      <c r="F3663" s="2">
        <v>3.72</v>
      </c>
    </row>
    <row r="3664" spans="1:6" x14ac:dyDescent="0.25">
      <c r="A3664" s="1" t="s">
        <v>2219</v>
      </c>
      <c r="B3664" s="2">
        <v>3.03</v>
      </c>
      <c r="C3664" t="e">
        <f t="shared" si="174"/>
        <v>#VALUE!</v>
      </c>
      <c r="D3664" s="8" t="str">
        <f t="shared" si="175"/>
        <v>22/01/2016</v>
      </c>
      <c r="E3664" t="str">
        <f t="shared" si="176"/>
        <v>22/01/2016</v>
      </c>
      <c r="F3664" s="2">
        <v>3.03</v>
      </c>
    </row>
    <row r="3665" spans="1:6" x14ac:dyDescent="0.25">
      <c r="A3665" s="1" t="s">
        <v>2220</v>
      </c>
      <c r="B3665" s="2">
        <v>3.16</v>
      </c>
      <c r="C3665" t="e">
        <f t="shared" si="174"/>
        <v>#VALUE!</v>
      </c>
      <c r="D3665" s="8" t="str">
        <f t="shared" si="175"/>
        <v>25/01/2016</v>
      </c>
      <c r="E3665" t="str">
        <f t="shared" si="176"/>
        <v>25/01/2016</v>
      </c>
      <c r="F3665" s="2">
        <v>3.16</v>
      </c>
    </row>
    <row r="3666" spans="1:6" x14ac:dyDescent="0.25">
      <c r="A3666" s="1" t="s">
        <v>2221</v>
      </c>
      <c r="B3666" s="2">
        <v>3.29</v>
      </c>
      <c r="C3666" t="e">
        <f t="shared" si="174"/>
        <v>#VALUE!</v>
      </c>
      <c r="D3666" s="8" t="str">
        <f t="shared" si="175"/>
        <v>26/01/2016</v>
      </c>
      <c r="E3666" t="str">
        <f t="shared" si="176"/>
        <v>26/01/2016</v>
      </c>
      <c r="F3666" s="2">
        <v>3.29</v>
      </c>
    </row>
    <row r="3667" spans="1:6" x14ac:dyDescent="0.25">
      <c r="A3667" s="1" t="s">
        <v>2222</v>
      </c>
      <c r="B3667" s="2">
        <v>3.29</v>
      </c>
      <c r="C3667" t="e">
        <f t="shared" si="174"/>
        <v>#VALUE!</v>
      </c>
      <c r="D3667" s="8" t="str">
        <f t="shared" si="175"/>
        <v>27/01/2016</v>
      </c>
      <c r="E3667" t="str">
        <f t="shared" si="176"/>
        <v>27/01/2016</v>
      </c>
      <c r="F3667" s="2">
        <v>3.29</v>
      </c>
    </row>
    <row r="3668" spans="1:6" x14ac:dyDescent="0.25">
      <c r="A3668" s="1" t="s">
        <v>2223</v>
      </c>
      <c r="B3668" s="2">
        <v>3.29</v>
      </c>
      <c r="C3668" t="e">
        <f t="shared" si="174"/>
        <v>#VALUE!</v>
      </c>
      <c r="D3668" s="8" t="str">
        <f t="shared" si="175"/>
        <v>28/01/2016</v>
      </c>
      <c r="E3668" t="str">
        <f t="shared" si="176"/>
        <v>28/01/2016</v>
      </c>
      <c r="F3668" s="2">
        <v>3.29</v>
      </c>
    </row>
    <row r="3669" spans="1:6" x14ac:dyDescent="0.25">
      <c r="A3669" s="1" t="s">
        <v>2224</v>
      </c>
      <c r="B3669" s="2">
        <v>3.59</v>
      </c>
      <c r="C3669" t="e">
        <f t="shared" si="174"/>
        <v>#VALUE!</v>
      </c>
      <c r="D3669" s="8" t="str">
        <f t="shared" si="175"/>
        <v>29/01/2016</v>
      </c>
      <c r="E3669" t="str">
        <f t="shared" si="176"/>
        <v>29/01/2016</v>
      </c>
      <c r="F3669" s="2">
        <v>3.59</v>
      </c>
    </row>
    <row r="3670" spans="1:6" x14ac:dyDescent="0.25">
      <c r="A3670" s="1">
        <v>42371</v>
      </c>
      <c r="B3670" s="2">
        <v>3.26</v>
      </c>
      <c r="C3670" t="str">
        <f t="shared" si="174"/>
        <v>01/02/2016</v>
      </c>
      <c r="D3670" s="8" t="e">
        <f t="shared" si="175"/>
        <v>#VALUE!</v>
      </c>
      <c r="E3670" t="str">
        <f t="shared" si="176"/>
        <v>01/02/2016</v>
      </c>
      <c r="F3670" s="2">
        <v>3.26</v>
      </c>
    </row>
    <row r="3671" spans="1:6" x14ac:dyDescent="0.25">
      <c r="A3671" s="1">
        <v>42402</v>
      </c>
      <c r="B3671" s="2">
        <v>3.26</v>
      </c>
      <c r="C3671" t="str">
        <f t="shared" si="174"/>
        <v>02/02/2016</v>
      </c>
      <c r="D3671" s="8" t="e">
        <f t="shared" si="175"/>
        <v>#VALUE!</v>
      </c>
      <c r="E3671" t="str">
        <f t="shared" si="176"/>
        <v>02/02/2016</v>
      </c>
      <c r="F3671" s="2">
        <v>3.26</v>
      </c>
    </row>
    <row r="3672" spans="1:6" x14ac:dyDescent="0.25">
      <c r="A3672" s="1">
        <v>42431</v>
      </c>
      <c r="B3672" s="2">
        <v>3</v>
      </c>
      <c r="C3672" t="str">
        <f t="shared" si="174"/>
        <v>03/02/2016</v>
      </c>
      <c r="D3672" s="8" t="e">
        <f t="shared" si="175"/>
        <v>#VALUE!</v>
      </c>
      <c r="E3672" t="str">
        <f t="shared" si="176"/>
        <v>03/02/2016</v>
      </c>
      <c r="F3672" s="2">
        <v>3</v>
      </c>
    </row>
    <row r="3673" spans="1:6" x14ac:dyDescent="0.25">
      <c r="A3673" s="1">
        <v>42462</v>
      </c>
      <c r="B3673" s="2">
        <v>3</v>
      </c>
      <c r="C3673" t="str">
        <f t="shared" si="174"/>
        <v>04/02/2016</v>
      </c>
      <c r="D3673" s="8" t="e">
        <f t="shared" si="175"/>
        <v>#VALUE!</v>
      </c>
      <c r="E3673" t="str">
        <f t="shared" si="176"/>
        <v>04/02/2016</v>
      </c>
      <c r="F3673" s="2">
        <v>3</v>
      </c>
    </row>
    <row r="3674" spans="1:6" x14ac:dyDescent="0.25">
      <c r="A3674" s="1">
        <v>42492</v>
      </c>
      <c r="B3674" s="2">
        <v>3</v>
      </c>
      <c r="C3674" t="str">
        <f t="shared" si="174"/>
        <v>05/02/2016</v>
      </c>
      <c r="D3674" s="8" t="e">
        <f t="shared" si="175"/>
        <v>#VALUE!</v>
      </c>
      <c r="E3674" t="str">
        <f t="shared" si="176"/>
        <v>05/02/2016</v>
      </c>
      <c r="F3674" s="2">
        <v>3</v>
      </c>
    </row>
    <row r="3675" spans="1:6" x14ac:dyDescent="0.25">
      <c r="A3675" s="1">
        <v>42584</v>
      </c>
      <c r="B3675" s="2">
        <v>3.06</v>
      </c>
      <c r="C3675" t="str">
        <f t="shared" si="174"/>
        <v>08/02/2016</v>
      </c>
      <c r="D3675" s="8" t="e">
        <f t="shared" si="175"/>
        <v>#VALUE!</v>
      </c>
      <c r="E3675" t="str">
        <f t="shared" si="176"/>
        <v>08/02/2016</v>
      </c>
      <c r="F3675" s="2">
        <v>3.06</v>
      </c>
    </row>
    <row r="3676" spans="1:6" x14ac:dyDescent="0.25">
      <c r="A3676" s="1">
        <v>42615</v>
      </c>
      <c r="B3676" s="2">
        <v>3.06</v>
      </c>
      <c r="C3676" t="str">
        <f t="shared" si="174"/>
        <v>09/02/2016</v>
      </c>
      <c r="D3676" s="8" t="e">
        <f t="shared" si="175"/>
        <v>#VALUE!</v>
      </c>
      <c r="E3676" t="str">
        <f t="shared" si="176"/>
        <v>09/02/2016</v>
      </c>
      <c r="F3676" s="2">
        <v>3.06</v>
      </c>
    </row>
    <row r="3677" spans="1:6" x14ac:dyDescent="0.25">
      <c r="A3677" s="1">
        <v>42645</v>
      </c>
      <c r="B3677" s="2">
        <v>3.06</v>
      </c>
      <c r="C3677" t="str">
        <f t="shared" si="174"/>
        <v>10/02/2016</v>
      </c>
      <c r="D3677" s="8" t="e">
        <f t="shared" si="175"/>
        <v>#VALUE!</v>
      </c>
      <c r="E3677" t="str">
        <f t="shared" si="176"/>
        <v>10/02/2016</v>
      </c>
      <c r="F3677" s="2">
        <v>3.06</v>
      </c>
    </row>
    <row r="3678" spans="1:6" x14ac:dyDescent="0.25">
      <c r="A3678" s="1">
        <v>42676</v>
      </c>
      <c r="B3678" s="2">
        <v>3.06</v>
      </c>
      <c r="C3678" t="str">
        <f t="shared" si="174"/>
        <v>11/02/2016</v>
      </c>
      <c r="D3678" s="8" t="e">
        <f t="shared" si="175"/>
        <v>#VALUE!</v>
      </c>
      <c r="E3678" t="str">
        <f t="shared" si="176"/>
        <v>11/02/2016</v>
      </c>
      <c r="F3678" s="2">
        <v>3.06</v>
      </c>
    </row>
    <row r="3679" spans="1:6" x14ac:dyDescent="0.25">
      <c r="A3679" s="1">
        <v>42706</v>
      </c>
      <c r="B3679" s="2">
        <v>3.06</v>
      </c>
      <c r="C3679" t="str">
        <f t="shared" si="174"/>
        <v>12/02/2016</v>
      </c>
      <c r="D3679" s="8" t="e">
        <f t="shared" si="175"/>
        <v>#VALUE!</v>
      </c>
      <c r="E3679" t="str">
        <f t="shared" si="176"/>
        <v>12/02/2016</v>
      </c>
      <c r="F3679" s="2">
        <v>3.06</v>
      </c>
    </row>
    <row r="3680" spans="1:6" x14ac:dyDescent="0.25">
      <c r="A3680" s="1" t="s">
        <v>2225</v>
      </c>
      <c r="B3680" s="2">
        <v>3.12</v>
      </c>
      <c r="C3680" t="e">
        <f t="shared" si="174"/>
        <v>#VALUE!</v>
      </c>
      <c r="D3680" s="8" t="str">
        <f t="shared" si="175"/>
        <v>15/01/2016</v>
      </c>
      <c r="E3680" t="str">
        <f t="shared" si="176"/>
        <v>15/01/2016</v>
      </c>
      <c r="F3680" s="2">
        <v>3.12</v>
      </c>
    </row>
    <row r="3681" spans="1:6" x14ac:dyDescent="0.25">
      <c r="A3681" s="1" t="s">
        <v>2226</v>
      </c>
      <c r="B3681" s="2">
        <v>3.19</v>
      </c>
      <c r="C3681" t="e">
        <f t="shared" si="174"/>
        <v>#VALUE!</v>
      </c>
      <c r="D3681" s="8" t="str">
        <f t="shared" si="175"/>
        <v>16/01/2016</v>
      </c>
      <c r="E3681" t="str">
        <f t="shared" si="176"/>
        <v>16/01/2016</v>
      </c>
      <c r="F3681" s="2">
        <v>3.19</v>
      </c>
    </row>
    <row r="3682" spans="1:6" x14ac:dyDescent="0.25">
      <c r="A3682" s="1" t="s">
        <v>2227</v>
      </c>
      <c r="B3682" s="2">
        <v>3.01</v>
      </c>
      <c r="C3682" t="e">
        <f t="shared" si="174"/>
        <v>#VALUE!</v>
      </c>
      <c r="D3682" s="8" t="str">
        <f t="shared" si="175"/>
        <v>17/01/2016</v>
      </c>
      <c r="E3682" t="str">
        <f t="shared" si="176"/>
        <v>17/01/2016</v>
      </c>
      <c r="F3682" s="2">
        <v>3.01</v>
      </c>
    </row>
    <row r="3683" spans="1:6" x14ac:dyDescent="0.25">
      <c r="A3683" s="1" t="s">
        <v>2228</v>
      </c>
      <c r="B3683" s="2">
        <v>3</v>
      </c>
      <c r="C3683" t="e">
        <f t="shared" si="174"/>
        <v>#VALUE!</v>
      </c>
      <c r="D3683" s="8" t="str">
        <f t="shared" si="175"/>
        <v>18/01/2016</v>
      </c>
      <c r="E3683" t="str">
        <f t="shared" si="176"/>
        <v>18/01/2016</v>
      </c>
      <c r="F3683" s="2">
        <v>3</v>
      </c>
    </row>
    <row r="3684" spans="1:6" x14ac:dyDescent="0.25">
      <c r="A3684" s="1" t="s">
        <v>2229</v>
      </c>
      <c r="B3684" s="2">
        <v>3</v>
      </c>
      <c r="C3684" t="e">
        <f t="shared" si="174"/>
        <v>#VALUE!</v>
      </c>
      <c r="D3684" s="8" t="str">
        <f t="shared" si="175"/>
        <v>19/01/2016</v>
      </c>
      <c r="E3684" t="str">
        <f t="shared" si="176"/>
        <v>19/01/2016</v>
      </c>
      <c r="F3684" s="2">
        <v>3</v>
      </c>
    </row>
    <row r="3685" spans="1:6" x14ac:dyDescent="0.25">
      <c r="A3685" s="1" t="s">
        <v>2230</v>
      </c>
      <c r="B3685" s="2">
        <v>2.87</v>
      </c>
      <c r="C3685" t="e">
        <f t="shared" si="174"/>
        <v>#VALUE!</v>
      </c>
      <c r="D3685" s="8" t="str">
        <f t="shared" si="175"/>
        <v>22/01/2016</v>
      </c>
      <c r="E3685" t="str">
        <f t="shared" si="176"/>
        <v>22/01/2016</v>
      </c>
      <c r="F3685" s="2">
        <v>2.87</v>
      </c>
    </row>
    <row r="3686" spans="1:6" x14ac:dyDescent="0.25">
      <c r="A3686" s="1" t="s">
        <v>2231</v>
      </c>
      <c r="B3686" s="2">
        <v>2.85</v>
      </c>
      <c r="C3686" t="e">
        <f t="shared" si="174"/>
        <v>#VALUE!</v>
      </c>
      <c r="D3686" s="8" t="str">
        <f t="shared" si="175"/>
        <v>23/01/2016</v>
      </c>
      <c r="E3686" t="str">
        <f t="shared" si="176"/>
        <v>23/01/2016</v>
      </c>
      <c r="F3686" s="2">
        <v>2.85</v>
      </c>
    </row>
    <row r="3687" spans="1:6" x14ac:dyDescent="0.25">
      <c r="A3687" s="1" t="s">
        <v>2232</v>
      </c>
      <c r="B3687" s="2">
        <v>2.97</v>
      </c>
      <c r="C3687" t="e">
        <f t="shared" si="174"/>
        <v>#VALUE!</v>
      </c>
      <c r="D3687" s="8" t="str">
        <f t="shared" si="175"/>
        <v>24/01/2016</v>
      </c>
      <c r="E3687" t="str">
        <f t="shared" si="176"/>
        <v>24/01/2016</v>
      </c>
      <c r="F3687" s="2">
        <v>2.97</v>
      </c>
    </row>
    <row r="3688" spans="1:6" x14ac:dyDescent="0.25">
      <c r="A3688" s="1" t="s">
        <v>2233</v>
      </c>
      <c r="B3688" s="2">
        <v>3.35</v>
      </c>
      <c r="C3688" t="e">
        <f t="shared" si="174"/>
        <v>#VALUE!</v>
      </c>
      <c r="D3688" s="8" t="str">
        <f t="shared" si="175"/>
        <v>25/01/2016</v>
      </c>
      <c r="E3688" t="str">
        <f t="shared" si="176"/>
        <v>25/01/2016</v>
      </c>
      <c r="F3688" s="2">
        <v>3.35</v>
      </c>
    </row>
    <row r="3689" spans="1:6" x14ac:dyDescent="0.25">
      <c r="A3689" s="1" t="s">
        <v>2234</v>
      </c>
      <c r="B3689" s="2">
        <v>3.11</v>
      </c>
      <c r="C3689" t="e">
        <f t="shared" si="174"/>
        <v>#VALUE!</v>
      </c>
      <c r="D3689" s="8" t="str">
        <f t="shared" si="175"/>
        <v>26/01/2016</v>
      </c>
      <c r="E3689" t="str">
        <f t="shared" si="176"/>
        <v>26/01/2016</v>
      </c>
      <c r="F3689" s="2">
        <v>3.11</v>
      </c>
    </row>
    <row r="3690" spans="1:6" x14ac:dyDescent="0.25">
      <c r="A3690" s="1" t="s">
        <v>2235</v>
      </c>
      <c r="B3690" s="2">
        <v>3.3</v>
      </c>
      <c r="C3690" t="e">
        <f t="shared" si="174"/>
        <v>#VALUE!</v>
      </c>
      <c r="D3690" s="8" t="str">
        <f t="shared" si="175"/>
        <v>29/01/2016</v>
      </c>
      <c r="E3690" t="str">
        <f t="shared" si="176"/>
        <v>29/01/2016</v>
      </c>
      <c r="F3690" s="2">
        <v>3.3</v>
      </c>
    </row>
    <row r="3691" spans="1:6" x14ac:dyDescent="0.25">
      <c r="A3691" s="1">
        <v>42372</v>
      </c>
      <c r="B3691" s="2">
        <v>3.36</v>
      </c>
      <c r="C3691" t="str">
        <f t="shared" si="174"/>
        <v>01/03/2016</v>
      </c>
      <c r="D3691" s="8" t="e">
        <f t="shared" si="175"/>
        <v>#VALUE!</v>
      </c>
      <c r="E3691" t="str">
        <f t="shared" si="176"/>
        <v>01/03/2016</v>
      </c>
      <c r="F3691" s="2">
        <v>3.36</v>
      </c>
    </row>
    <row r="3692" spans="1:6" x14ac:dyDescent="0.25">
      <c r="A3692" s="1">
        <v>42403</v>
      </c>
      <c r="B3692" s="2">
        <v>3.27</v>
      </c>
      <c r="C3692" t="str">
        <f t="shared" si="174"/>
        <v>02/03/2016</v>
      </c>
      <c r="D3692" s="8" t="e">
        <f t="shared" si="175"/>
        <v>#VALUE!</v>
      </c>
      <c r="E3692" t="str">
        <f t="shared" si="176"/>
        <v>02/03/2016</v>
      </c>
      <c r="F3692" s="2">
        <v>3.27</v>
      </c>
    </row>
    <row r="3693" spans="1:6" x14ac:dyDescent="0.25">
      <c r="A3693" s="1">
        <v>42432</v>
      </c>
      <c r="B3693" s="2">
        <v>3.17</v>
      </c>
      <c r="C3693" t="str">
        <f t="shared" si="174"/>
        <v>03/03/2016</v>
      </c>
      <c r="D3693" s="8" t="e">
        <f t="shared" si="175"/>
        <v>#VALUE!</v>
      </c>
      <c r="E3693" t="str">
        <f t="shared" si="176"/>
        <v>03/03/2016</v>
      </c>
      <c r="F3693" s="2">
        <v>3.17</v>
      </c>
    </row>
    <row r="3694" spans="1:6" x14ac:dyDescent="0.25">
      <c r="A3694" s="1">
        <v>42463</v>
      </c>
      <c r="B3694" s="2">
        <v>2.85</v>
      </c>
      <c r="C3694" t="str">
        <f t="shared" si="174"/>
        <v>04/03/2016</v>
      </c>
      <c r="D3694" s="8" t="e">
        <f t="shared" si="175"/>
        <v>#VALUE!</v>
      </c>
      <c r="E3694" t="str">
        <f t="shared" si="176"/>
        <v>04/03/2016</v>
      </c>
      <c r="F3694" s="2">
        <v>2.85</v>
      </c>
    </row>
    <row r="3695" spans="1:6" x14ac:dyDescent="0.25">
      <c r="A3695" s="1">
        <v>42554</v>
      </c>
      <c r="B3695" s="2">
        <v>2.86</v>
      </c>
      <c r="C3695" t="str">
        <f t="shared" si="174"/>
        <v>07/03/2016</v>
      </c>
      <c r="D3695" s="8" t="e">
        <f t="shared" si="175"/>
        <v>#VALUE!</v>
      </c>
      <c r="E3695" t="str">
        <f t="shared" si="176"/>
        <v>07/03/2016</v>
      </c>
      <c r="F3695" s="2">
        <v>2.86</v>
      </c>
    </row>
    <row r="3696" spans="1:6" x14ac:dyDescent="0.25">
      <c r="A3696" s="1">
        <v>42585</v>
      </c>
      <c r="B3696" s="2">
        <v>2.86</v>
      </c>
      <c r="C3696" t="str">
        <f t="shared" si="174"/>
        <v>08/03/2016</v>
      </c>
      <c r="D3696" s="8" t="e">
        <f t="shared" si="175"/>
        <v>#VALUE!</v>
      </c>
      <c r="E3696" t="str">
        <f t="shared" si="176"/>
        <v>08/03/2016</v>
      </c>
      <c r="F3696" s="2">
        <v>2.86</v>
      </c>
    </row>
    <row r="3697" spans="1:6" x14ac:dyDescent="0.25">
      <c r="A3697" s="1">
        <v>42616</v>
      </c>
      <c r="B3697" s="2">
        <v>2.89</v>
      </c>
      <c r="C3697" t="str">
        <f t="shared" si="174"/>
        <v>09/03/2016</v>
      </c>
      <c r="D3697" s="8" t="e">
        <f t="shared" si="175"/>
        <v>#VALUE!</v>
      </c>
      <c r="E3697" t="str">
        <f t="shared" si="176"/>
        <v>09/03/2016</v>
      </c>
      <c r="F3697" s="2">
        <v>2.89</v>
      </c>
    </row>
    <row r="3698" spans="1:6" x14ac:dyDescent="0.25">
      <c r="A3698" s="1">
        <v>42646</v>
      </c>
      <c r="B3698" s="2">
        <v>2.99</v>
      </c>
      <c r="C3698" t="str">
        <f t="shared" si="174"/>
        <v>10/03/2016</v>
      </c>
      <c r="D3698" s="8" t="e">
        <f t="shared" si="175"/>
        <v>#VALUE!</v>
      </c>
      <c r="E3698" t="str">
        <f t="shared" si="176"/>
        <v>10/03/2016</v>
      </c>
      <c r="F3698" s="2">
        <v>2.99</v>
      </c>
    </row>
    <row r="3699" spans="1:6" x14ac:dyDescent="0.25">
      <c r="A3699" s="1">
        <v>42677</v>
      </c>
      <c r="B3699" s="2">
        <v>2.8</v>
      </c>
      <c r="C3699" t="str">
        <f t="shared" si="174"/>
        <v>11/03/2016</v>
      </c>
      <c r="D3699" s="8" t="e">
        <f t="shared" si="175"/>
        <v>#VALUE!</v>
      </c>
      <c r="E3699" t="str">
        <f t="shared" si="176"/>
        <v>11/03/2016</v>
      </c>
      <c r="F3699" s="2">
        <v>2.8</v>
      </c>
    </row>
    <row r="3700" spans="1:6" x14ac:dyDescent="0.25">
      <c r="A3700" s="1" t="s">
        <v>2236</v>
      </c>
      <c r="B3700" s="2">
        <v>2.83</v>
      </c>
      <c r="C3700" t="e">
        <f t="shared" si="174"/>
        <v>#VALUE!</v>
      </c>
      <c r="D3700" s="8" t="str">
        <f t="shared" si="175"/>
        <v>14/01/2016</v>
      </c>
      <c r="E3700" t="str">
        <f t="shared" si="176"/>
        <v>14/01/2016</v>
      </c>
      <c r="F3700" s="2">
        <v>2.83</v>
      </c>
    </row>
    <row r="3701" spans="1:6" x14ac:dyDescent="0.25">
      <c r="A3701" s="1" t="s">
        <v>2237</v>
      </c>
      <c r="B3701" s="2">
        <v>2.83</v>
      </c>
      <c r="C3701" t="e">
        <f t="shared" si="174"/>
        <v>#VALUE!</v>
      </c>
      <c r="D3701" s="8" t="str">
        <f t="shared" si="175"/>
        <v>15/01/2016</v>
      </c>
      <c r="E3701" t="str">
        <f t="shared" si="176"/>
        <v>15/01/2016</v>
      </c>
      <c r="F3701" s="2">
        <v>2.83</v>
      </c>
    </row>
    <row r="3702" spans="1:6" x14ac:dyDescent="0.25">
      <c r="A3702" s="1" t="s">
        <v>2238</v>
      </c>
      <c r="B3702" s="2">
        <v>3</v>
      </c>
      <c r="C3702" t="e">
        <f t="shared" si="174"/>
        <v>#VALUE!</v>
      </c>
      <c r="D3702" s="8" t="str">
        <f t="shared" si="175"/>
        <v>16/01/2016</v>
      </c>
      <c r="E3702" t="str">
        <f t="shared" si="176"/>
        <v>16/01/2016</v>
      </c>
      <c r="F3702" s="2">
        <v>3</v>
      </c>
    </row>
    <row r="3703" spans="1:6" x14ac:dyDescent="0.25">
      <c r="A3703" s="1" t="s">
        <v>2239</v>
      </c>
      <c r="B3703" s="2">
        <v>2.8</v>
      </c>
      <c r="C3703" t="e">
        <f t="shared" si="174"/>
        <v>#VALUE!</v>
      </c>
      <c r="D3703" s="8" t="str">
        <f t="shared" si="175"/>
        <v>17/01/2016</v>
      </c>
      <c r="E3703" t="str">
        <f t="shared" si="176"/>
        <v>17/01/2016</v>
      </c>
      <c r="F3703" s="2">
        <v>2.8</v>
      </c>
    </row>
    <row r="3704" spans="1:6" x14ac:dyDescent="0.25">
      <c r="A3704" s="1" t="s">
        <v>2240</v>
      </c>
      <c r="B3704" s="2">
        <v>2.85</v>
      </c>
      <c r="C3704" t="e">
        <f t="shared" si="174"/>
        <v>#VALUE!</v>
      </c>
      <c r="D3704" s="8" t="str">
        <f t="shared" si="175"/>
        <v>18/01/2016</v>
      </c>
      <c r="E3704" t="str">
        <f t="shared" si="176"/>
        <v>18/01/2016</v>
      </c>
      <c r="F3704" s="2">
        <v>2.85</v>
      </c>
    </row>
    <row r="3705" spans="1:6" x14ac:dyDescent="0.25">
      <c r="A3705" s="1" t="s">
        <v>2241</v>
      </c>
      <c r="B3705" s="2">
        <v>2.99</v>
      </c>
      <c r="C3705" t="e">
        <f t="shared" si="174"/>
        <v>#VALUE!</v>
      </c>
      <c r="D3705" s="8" t="str">
        <f t="shared" si="175"/>
        <v>21/01/2016</v>
      </c>
      <c r="E3705" t="str">
        <f t="shared" si="176"/>
        <v>21/01/2016</v>
      </c>
      <c r="F3705" s="2">
        <v>2.99</v>
      </c>
    </row>
    <row r="3706" spans="1:6" x14ac:dyDescent="0.25">
      <c r="A3706" s="1" t="s">
        <v>2242</v>
      </c>
      <c r="B3706" s="2">
        <v>2.98</v>
      </c>
      <c r="C3706" t="e">
        <f t="shared" si="174"/>
        <v>#VALUE!</v>
      </c>
      <c r="D3706" s="8" t="str">
        <f t="shared" si="175"/>
        <v>22/01/2016</v>
      </c>
      <c r="E3706" t="str">
        <f t="shared" si="176"/>
        <v>22/01/2016</v>
      </c>
      <c r="F3706" s="2">
        <v>2.98</v>
      </c>
    </row>
    <row r="3707" spans="1:6" x14ac:dyDescent="0.25">
      <c r="A3707" s="1" t="s">
        <v>2243</v>
      </c>
      <c r="B3707" s="2">
        <v>3.25</v>
      </c>
      <c r="C3707" t="e">
        <f t="shared" si="174"/>
        <v>#VALUE!</v>
      </c>
      <c r="D3707" s="8" t="str">
        <f t="shared" si="175"/>
        <v>23/01/2016</v>
      </c>
      <c r="E3707" t="str">
        <f t="shared" si="176"/>
        <v>23/01/2016</v>
      </c>
      <c r="F3707" s="2">
        <v>3.25</v>
      </c>
    </row>
    <row r="3708" spans="1:6" x14ac:dyDescent="0.25">
      <c r="A3708" s="1" t="s">
        <v>2244</v>
      </c>
      <c r="B3708" s="2">
        <v>3.2</v>
      </c>
      <c r="C3708" t="e">
        <f t="shared" si="174"/>
        <v>#VALUE!</v>
      </c>
      <c r="D3708" s="8" t="str">
        <f t="shared" si="175"/>
        <v>24/01/2016</v>
      </c>
      <c r="E3708" t="str">
        <f t="shared" si="176"/>
        <v>24/01/2016</v>
      </c>
      <c r="F3708" s="2">
        <v>3.2</v>
      </c>
    </row>
    <row r="3709" spans="1:6" x14ac:dyDescent="0.25">
      <c r="A3709" s="1" t="s">
        <v>2245</v>
      </c>
      <c r="B3709" s="2">
        <v>3.26</v>
      </c>
      <c r="C3709" t="e">
        <f t="shared" si="174"/>
        <v>#VALUE!</v>
      </c>
      <c r="D3709" s="8" t="str">
        <f t="shared" si="175"/>
        <v>25/01/2016</v>
      </c>
      <c r="E3709" t="str">
        <f t="shared" si="176"/>
        <v>25/01/2016</v>
      </c>
      <c r="F3709" s="2">
        <v>3.26</v>
      </c>
    </row>
    <row r="3710" spans="1:6" x14ac:dyDescent="0.25">
      <c r="A3710" s="1" t="s">
        <v>2246</v>
      </c>
      <c r="B3710" s="2">
        <v>2.85</v>
      </c>
      <c r="C3710" t="e">
        <f t="shared" si="174"/>
        <v>#VALUE!</v>
      </c>
      <c r="D3710" s="8" t="str">
        <f t="shared" si="175"/>
        <v>28/01/2016</v>
      </c>
      <c r="E3710" t="str">
        <f t="shared" si="176"/>
        <v>28/01/2016</v>
      </c>
      <c r="F3710" s="2">
        <v>2.85</v>
      </c>
    </row>
    <row r="3711" spans="1:6" x14ac:dyDescent="0.25">
      <c r="A3711" s="1" t="s">
        <v>2247</v>
      </c>
      <c r="B3711" s="2">
        <v>2.86</v>
      </c>
      <c r="C3711" t="e">
        <f t="shared" si="174"/>
        <v>#VALUE!</v>
      </c>
      <c r="D3711" s="8" t="str">
        <f t="shared" si="175"/>
        <v>29/01/2016</v>
      </c>
      <c r="E3711" t="str">
        <f t="shared" si="176"/>
        <v>29/01/2016</v>
      </c>
      <c r="F3711" s="2">
        <v>2.86</v>
      </c>
    </row>
    <row r="3712" spans="1:6" x14ac:dyDescent="0.25">
      <c r="A3712" s="1" t="s">
        <v>2248</v>
      </c>
      <c r="B3712" s="2">
        <v>3.25</v>
      </c>
      <c r="C3712" t="e">
        <f t="shared" si="174"/>
        <v>#VALUE!</v>
      </c>
      <c r="D3712" s="8" t="str">
        <f t="shared" si="175"/>
        <v>30/01/2016</v>
      </c>
      <c r="E3712" t="str">
        <f t="shared" si="176"/>
        <v>30/01/2016</v>
      </c>
      <c r="F3712" s="2">
        <v>3.25</v>
      </c>
    </row>
    <row r="3713" spans="1:6" x14ac:dyDescent="0.25">
      <c r="A3713" s="1" t="s">
        <v>2249</v>
      </c>
      <c r="B3713" s="2">
        <v>3.25</v>
      </c>
      <c r="C3713" t="e">
        <f t="shared" si="174"/>
        <v>#VALUE!</v>
      </c>
      <c r="D3713" s="8" t="str">
        <f t="shared" si="175"/>
        <v>31/01/2016</v>
      </c>
      <c r="E3713" t="str">
        <f t="shared" si="176"/>
        <v>31/01/2016</v>
      </c>
      <c r="F3713" s="2">
        <v>3.25</v>
      </c>
    </row>
    <row r="3714" spans="1:6" x14ac:dyDescent="0.25">
      <c r="A3714" s="1">
        <v>42373</v>
      </c>
      <c r="B3714" s="2">
        <v>3.23</v>
      </c>
      <c r="C3714" t="str">
        <f t="shared" si="174"/>
        <v>01/04/2016</v>
      </c>
      <c r="D3714" s="8" t="e">
        <f t="shared" si="175"/>
        <v>#VALUE!</v>
      </c>
      <c r="E3714" t="str">
        <f t="shared" si="176"/>
        <v>01/04/2016</v>
      </c>
      <c r="F3714" s="2">
        <v>3.23</v>
      </c>
    </row>
    <row r="3715" spans="1:6" x14ac:dyDescent="0.25">
      <c r="A3715" s="1">
        <v>42464</v>
      </c>
      <c r="B3715" s="2">
        <v>3.23</v>
      </c>
      <c r="C3715" t="str">
        <f t="shared" si="174"/>
        <v>04/04/2016</v>
      </c>
      <c r="D3715" s="8" t="e">
        <f t="shared" si="175"/>
        <v>#VALUE!</v>
      </c>
      <c r="E3715" t="str">
        <f t="shared" si="176"/>
        <v>04/04/2016</v>
      </c>
      <c r="F3715" s="2">
        <v>3.23</v>
      </c>
    </row>
    <row r="3716" spans="1:6" x14ac:dyDescent="0.25">
      <c r="A3716" s="1">
        <v>42494</v>
      </c>
      <c r="B3716" s="2">
        <v>3.07</v>
      </c>
      <c r="C3716" t="str">
        <f t="shared" si="174"/>
        <v>05/04/2016</v>
      </c>
      <c r="D3716" s="8" t="e">
        <f t="shared" si="175"/>
        <v>#VALUE!</v>
      </c>
      <c r="E3716" t="str">
        <f t="shared" si="176"/>
        <v>05/04/2016</v>
      </c>
      <c r="F3716" s="2">
        <v>3.07</v>
      </c>
    </row>
    <row r="3717" spans="1:6" x14ac:dyDescent="0.25">
      <c r="A3717" s="1">
        <v>42525</v>
      </c>
      <c r="B3717" s="2">
        <v>3.16</v>
      </c>
      <c r="C3717" t="str">
        <f t="shared" si="174"/>
        <v>06/04/2016</v>
      </c>
      <c r="D3717" s="8" t="e">
        <f t="shared" si="175"/>
        <v>#VALUE!</v>
      </c>
      <c r="E3717" t="str">
        <f t="shared" si="176"/>
        <v>06/04/2016</v>
      </c>
      <c r="F3717" s="2">
        <v>3.16</v>
      </c>
    </row>
    <row r="3718" spans="1:6" x14ac:dyDescent="0.25">
      <c r="A3718" s="1">
        <v>42555</v>
      </c>
      <c r="B3718" s="2">
        <v>2.91</v>
      </c>
      <c r="C3718" t="str">
        <f t="shared" ref="C3718:C3781" si="177">IF(LEN(MONTH(A3718))=2,MONTH(A3718),0&amp;MONTH(A3718))&amp;"/"&amp;IF(LEN(DAY(A3718))=2,DAY(A3718),0&amp;DAY(A3718))&amp;"/"&amp;YEAR(A3718)</f>
        <v>07/04/2016</v>
      </c>
      <c r="D3718" s="8" t="e">
        <f t="shared" ref="D3718:D3781" si="178">LEFT(RIGHT(A3718,LEN(A3718)-FIND("/",A3718)),FIND("/",RIGHT(A3718,LEN(A3718)-FIND("/",A3718)))-1)&amp;"/"&amp;IF(LEN(LEFT(FIND("/",A3718)-1))=2,LEFT(FIND("/",A3718)-1),0&amp;LEFT(FIND("/",A3718)-1))&amp;"/"&amp;RIGHT(A3718,4)</f>
        <v>#VALUE!</v>
      </c>
      <c r="E3718" t="str">
        <f t="shared" ref="E3718:E3781" si="179">IFERROR(C3718,D3718)</f>
        <v>07/04/2016</v>
      </c>
      <c r="F3718" s="2">
        <v>2.91</v>
      </c>
    </row>
    <row r="3719" spans="1:6" x14ac:dyDescent="0.25">
      <c r="A3719" s="1">
        <v>42586</v>
      </c>
      <c r="B3719" s="2">
        <v>3.3</v>
      </c>
      <c r="C3719" t="str">
        <f t="shared" si="177"/>
        <v>08/04/2016</v>
      </c>
      <c r="D3719" s="8" t="e">
        <f t="shared" si="178"/>
        <v>#VALUE!</v>
      </c>
      <c r="E3719" t="str">
        <f t="shared" si="179"/>
        <v>08/04/2016</v>
      </c>
      <c r="F3719" s="2">
        <v>3.3</v>
      </c>
    </row>
    <row r="3720" spans="1:6" x14ac:dyDescent="0.25">
      <c r="A3720" s="1">
        <v>42678</v>
      </c>
      <c r="B3720" s="2">
        <v>3.1</v>
      </c>
      <c r="C3720" t="str">
        <f t="shared" si="177"/>
        <v>11/04/2016</v>
      </c>
      <c r="D3720" s="8" t="e">
        <f t="shared" si="178"/>
        <v>#VALUE!</v>
      </c>
      <c r="E3720" t="str">
        <f t="shared" si="179"/>
        <v>11/04/2016</v>
      </c>
      <c r="F3720" s="2">
        <v>3.1</v>
      </c>
    </row>
    <row r="3721" spans="1:6" x14ac:dyDescent="0.25">
      <c r="A3721" s="1">
        <v>42708</v>
      </c>
      <c r="B3721" s="2">
        <v>3.08</v>
      </c>
      <c r="C3721" t="str">
        <f t="shared" si="177"/>
        <v>12/04/2016</v>
      </c>
      <c r="D3721" s="8" t="e">
        <f t="shared" si="178"/>
        <v>#VALUE!</v>
      </c>
      <c r="E3721" t="str">
        <f t="shared" si="179"/>
        <v>12/04/2016</v>
      </c>
      <c r="F3721" s="2">
        <v>3.08</v>
      </c>
    </row>
    <row r="3722" spans="1:6" x14ac:dyDescent="0.25">
      <c r="A3722" s="1" t="s">
        <v>2250</v>
      </c>
      <c r="B3722" s="2">
        <v>2.85</v>
      </c>
      <c r="C3722" t="e">
        <f t="shared" si="177"/>
        <v>#VALUE!</v>
      </c>
      <c r="D3722" s="8" t="str">
        <f t="shared" si="178"/>
        <v>13/01/2016</v>
      </c>
      <c r="E3722" t="str">
        <f t="shared" si="179"/>
        <v>13/01/2016</v>
      </c>
      <c r="F3722" s="2">
        <v>2.85</v>
      </c>
    </row>
    <row r="3723" spans="1:6" x14ac:dyDescent="0.25">
      <c r="A3723" s="1" t="s">
        <v>2251</v>
      </c>
      <c r="B3723" s="2">
        <v>3.14</v>
      </c>
      <c r="C3723" t="e">
        <f t="shared" si="177"/>
        <v>#VALUE!</v>
      </c>
      <c r="D3723" s="8" t="str">
        <f t="shared" si="178"/>
        <v>14/01/2016</v>
      </c>
      <c r="E3723" t="str">
        <f t="shared" si="179"/>
        <v>14/01/2016</v>
      </c>
      <c r="F3723" s="2">
        <v>3.14</v>
      </c>
    </row>
    <row r="3724" spans="1:6" x14ac:dyDescent="0.25">
      <c r="A3724" s="1" t="s">
        <v>2252</v>
      </c>
      <c r="B3724" s="2">
        <v>3.3</v>
      </c>
      <c r="C3724" t="e">
        <f t="shared" si="177"/>
        <v>#VALUE!</v>
      </c>
      <c r="D3724" s="8" t="str">
        <f t="shared" si="178"/>
        <v>15/01/2016</v>
      </c>
      <c r="E3724" t="str">
        <f t="shared" si="179"/>
        <v>15/01/2016</v>
      </c>
      <c r="F3724" s="2">
        <v>3.3</v>
      </c>
    </row>
    <row r="3725" spans="1:6" x14ac:dyDescent="0.25">
      <c r="A3725" s="1" t="s">
        <v>2253</v>
      </c>
      <c r="B3725" s="2">
        <v>3.05</v>
      </c>
      <c r="C3725" t="e">
        <f t="shared" si="177"/>
        <v>#VALUE!</v>
      </c>
      <c r="D3725" s="8" t="str">
        <f t="shared" si="178"/>
        <v>18/01/2016</v>
      </c>
      <c r="E3725" t="str">
        <f t="shared" si="179"/>
        <v>18/01/2016</v>
      </c>
      <c r="F3725" s="2">
        <v>3.05</v>
      </c>
    </row>
    <row r="3726" spans="1:6" x14ac:dyDescent="0.25">
      <c r="A3726" s="1" t="s">
        <v>2254</v>
      </c>
      <c r="B3726" s="2">
        <v>3.21</v>
      </c>
      <c r="C3726" t="e">
        <f t="shared" si="177"/>
        <v>#VALUE!</v>
      </c>
      <c r="D3726" s="8" t="str">
        <f t="shared" si="178"/>
        <v>19/01/2016</v>
      </c>
      <c r="E3726" t="str">
        <f t="shared" si="179"/>
        <v>19/01/2016</v>
      </c>
      <c r="F3726" s="2">
        <v>3.21</v>
      </c>
    </row>
    <row r="3727" spans="1:6" x14ac:dyDescent="0.25">
      <c r="A3727" s="1" t="s">
        <v>2255</v>
      </c>
      <c r="B3727" s="2">
        <v>2.95</v>
      </c>
      <c r="C3727" t="e">
        <f t="shared" si="177"/>
        <v>#VALUE!</v>
      </c>
      <c r="D3727" s="8" t="str">
        <f t="shared" si="178"/>
        <v>20/01/2016</v>
      </c>
      <c r="E3727" t="str">
        <f t="shared" si="179"/>
        <v>20/01/2016</v>
      </c>
      <c r="F3727" s="2">
        <v>2.95</v>
      </c>
    </row>
    <row r="3728" spans="1:6" x14ac:dyDescent="0.25">
      <c r="A3728" s="1" t="s">
        <v>2256</v>
      </c>
      <c r="B3728" s="2">
        <v>3</v>
      </c>
      <c r="C3728" t="e">
        <f t="shared" si="177"/>
        <v>#VALUE!</v>
      </c>
      <c r="D3728" s="8" t="str">
        <f t="shared" si="178"/>
        <v>21/01/2016</v>
      </c>
      <c r="E3728" t="str">
        <f t="shared" si="179"/>
        <v>21/01/2016</v>
      </c>
      <c r="F3728" s="2">
        <v>3</v>
      </c>
    </row>
    <row r="3729" spans="1:6" x14ac:dyDescent="0.25">
      <c r="A3729" s="1" t="s">
        <v>2257</v>
      </c>
      <c r="B3729" s="2">
        <v>3.34</v>
      </c>
      <c r="C3729" t="e">
        <f t="shared" si="177"/>
        <v>#VALUE!</v>
      </c>
      <c r="D3729" s="8" t="str">
        <f t="shared" si="178"/>
        <v>22/01/2016</v>
      </c>
      <c r="E3729" t="str">
        <f t="shared" si="179"/>
        <v>22/01/2016</v>
      </c>
      <c r="F3729" s="2">
        <v>3.34</v>
      </c>
    </row>
    <row r="3730" spans="1:6" x14ac:dyDescent="0.25">
      <c r="A3730" s="1" t="s">
        <v>2258</v>
      </c>
      <c r="B3730" s="2">
        <v>3.18</v>
      </c>
      <c r="C3730" t="e">
        <f t="shared" si="177"/>
        <v>#VALUE!</v>
      </c>
      <c r="D3730" s="8" t="str">
        <f t="shared" si="178"/>
        <v>25/01/2016</v>
      </c>
      <c r="E3730" t="str">
        <f t="shared" si="179"/>
        <v>25/01/2016</v>
      </c>
      <c r="F3730" s="2">
        <v>3.18</v>
      </c>
    </row>
    <row r="3731" spans="1:6" x14ac:dyDescent="0.25">
      <c r="A3731" s="1" t="s">
        <v>2259</v>
      </c>
      <c r="B3731" s="2">
        <v>2.9</v>
      </c>
      <c r="C3731" t="e">
        <f t="shared" si="177"/>
        <v>#VALUE!</v>
      </c>
      <c r="D3731" s="8" t="str">
        <f t="shared" si="178"/>
        <v>26/01/2016</v>
      </c>
      <c r="E3731" t="str">
        <f t="shared" si="179"/>
        <v>26/01/2016</v>
      </c>
      <c r="F3731" s="2">
        <v>2.9</v>
      </c>
    </row>
    <row r="3732" spans="1:6" x14ac:dyDescent="0.25">
      <c r="A3732" s="1" t="s">
        <v>2260</v>
      </c>
      <c r="B3732" s="2">
        <v>2.9</v>
      </c>
      <c r="C3732" t="e">
        <f t="shared" si="177"/>
        <v>#VALUE!</v>
      </c>
      <c r="D3732" s="8" t="str">
        <f t="shared" si="178"/>
        <v>27/01/2016</v>
      </c>
      <c r="E3732" t="str">
        <f t="shared" si="179"/>
        <v>27/01/2016</v>
      </c>
      <c r="F3732" s="2">
        <v>2.9</v>
      </c>
    </row>
    <row r="3733" spans="1:6" x14ac:dyDescent="0.25">
      <c r="A3733" s="1" t="s">
        <v>2261</v>
      </c>
      <c r="B3733" s="2">
        <v>3.3</v>
      </c>
      <c r="C3733" t="e">
        <f t="shared" si="177"/>
        <v>#VALUE!</v>
      </c>
      <c r="D3733" s="8" t="str">
        <f t="shared" si="178"/>
        <v>28/01/2016</v>
      </c>
      <c r="E3733" t="str">
        <f t="shared" si="179"/>
        <v>28/01/2016</v>
      </c>
      <c r="F3733" s="2">
        <v>3.3</v>
      </c>
    </row>
    <row r="3734" spans="1:6" x14ac:dyDescent="0.25">
      <c r="A3734" s="1" t="s">
        <v>2262</v>
      </c>
      <c r="B3734" s="2">
        <v>3.3</v>
      </c>
      <c r="C3734" t="e">
        <f t="shared" si="177"/>
        <v>#VALUE!</v>
      </c>
      <c r="D3734" s="8" t="str">
        <f t="shared" si="178"/>
        <v>29/01/2016</v>
      </c>
      <c r="E3734" t="str">
        <f t="shared" si="179"/>
        <v>29/01/2016</v>
      </c>
      <c r="F3734" s="2">
        <v>3.3</v>
      </c>
    </row>
    <row r="3735" spans="1:6" x14ac:dyDescent="0.25">
      <c r="A3735" s="1">
        <v>42405</v>
      </c>
      <c r="B3735" s="2">
        <v>3.3</v>
      </c>
      <c r="C3735" t="str">
        <f t="shared" si="177"/>
        <v>02/05/2016</v>
      </c>
      <c r="D3735" s="8" t="e">
        <f t="shared" si="178"/>
        <v>#VALUE!</v>
      </c>
      <c r="E3735" t="str">
        <f t="shared" si="179"/>
        <v>02/05/2016</v>
      </c>
      <c r="F3735" s="2">
        <v>3.3</v>
      </c>
    </row>
    <row r="3736" spans="1:6" x14ac:dyDescent="0.25">
      <c r="A3736" s="1">
        <v>42434</v>
      </c>
      <c r="B3736" s="2">
        <v>2.92</v>
      </c>
      <c r="C3736" t="str">
        <f t="shared" si="177"/>
        <v>03/05/2016</v>
      </c>
      <c r="D3736" s="8" t="e">
        <f t="shared" si="178"/>
        <v>#VALUE!</v>
      </c>
      <c r="E3736" t="str">
        <f t="shared" si="179"/>
        <v>03/05/2016</v>
      </c>
      <c r="F3736" s="2">
        <v>2.92</v>
      </c>
    </row>
    <row r="3737" spans="1:6" x14ac:dyDescent="0.25">
      <c r="A3737" s="1">
        <v>42465</v>
      </c>
      <c r="B3737" s="2">
        <v>2.92</v>
      </c>
      <c r="C3737" t="str">
        <f t="shared" si="177"/>
        <v>04/05/2016</v>
      </c>
      <c r="D3737" s="8" t="e">
        <f t="shared" si="178"/>
        <v>#VALUE!</v>
      </c>
      <c r="E3737" t="str">
        <f t="shared" si="179"/>
        <v>04/05/2016</v>
      </c>
      <c r="F3737" s="2">
        <v>2.92</v>
      </c>
    </row>
    <row r="3738" spans="1:6" x14ac:dyDescent="0.25">
      <c r="A3738" s="1">
        <v>42495</v>
      </c>
      <c r="B3738" s="2">
        <v>3.4</v>
      </c>
      <c r="C3738" t="str">
        <f t="shared" si="177"/>
        <v>05/05/2016</v>
      </c>
      <c r="D3738" s="8" t="e">
        <f t="shared" si="178"/>
        <v>#VALUE!</v>
      </c>
      <c r="E3738" t="str">
        <f t="shared" si="179"/>
        <v>05/05/2016</v>
      </c>
      <c r="F3738" s="2">
        <v>3.4</v>
      </c>
    </row>
    <row r="3739" spans="1:6" x14ac:dyDescent="0.25">
      <c r="A3739" s="1">
        <v>42526</v>
      </c>
      <c r="B3739" s="2">
        <v>2.9</v>
      </c>
      <c r="C3739" t="str">
        <f t="shared" si="177"/>
        <v>06/05/2016</v>
      </c>
      <c r="D3739" s="8" t="e">
        <f t="shared" si="178"/>
        <v>#VALUE!</v>
      </c>
      <c r="E3739" t="str">
        <f t="shared" si="179"/>
        <v>06/05/2016</v>
      </c>
      <c r="F3739" s="2">
        <v>2.9</v>
      </c>
    </row>
    <row r="3740" spans="1:6" x14ac:dyDescent="0.25">
      <c r="A3740" s="1">
        <v>42618</v>
      </c>
      <c r="B3740" s="2">
        <v>2.9</v>
      </c>
      <c r="C3740" t="str">
        <f t="shared" si="177"/>
        <v>09/05/2016</v>
      </c>
      <c r="D3740" s="8" t="e">
        <f t="shared" si="178"/>
        <v>#VALUE!</v>
      </c>
      <c r="E3740" t="str">
        <f t="shared" si="179"/>
        <v>09/05/2016</v>
      </c>
      <c r="F3740" s="2">
        <v>2.9</v>
      </c>
    </row>
    <row r="3741" spans="1:6" x14ac:dyDescent="0.25">
      <c r="A3741" s="1">
        <v>42648</v>
      </c>
      <c r="B3741" s="2">
        <v>2.9</v>
      </c>
      <c r="C3741" t="str">
        <f t="shared" si="177"/>
        <v>10/05/2016</v>
      </c>
      <c r="D3741" s="8" t="e">
        <f t="shared" si="178"/>
        <v>#VALUE!</v>
      </c>
      <c r="E3741" t="str">
        <f t="shared" si="179"/>
        <v>10/05/2016</v>
      </c>
      <c r="F3741" s="2">
        <v>2.9</v>
      </c>
    </row>
    <row r="3742" spans="1:6" x14ac:dyDescent="0.25">
      <c r="A3742" s="1">
        <v>42679</v>
      </c>
      <c r="B3742" s="2">
        <v>2.89</v>
      </c>
      <c r="C3742" t="str">
        <f t="shared" si="177"/>
        <v>11/05/2016</v>
      </c>
      <c r="D3742" s="8" t="e">
        <f t="shared" si="178"/>
        <v>#VALUE!</v>
      </c>
      <c r="E3742" t="str">
        <f t="shared" si="179"/>
        <v>11/05/2016</v>
      </c>
      <c r="F3742" s="2">
        <v>2.89</v>
      </c>
    </row>
    <row r="3743" spans="1:6" x14ac:dyDescent="0.25">
      <c r="A3743" s="1">
        <v>42709</v>
      </c>
      <c r="B3743" s="2">
        <v>2.91</v>
      </c>
      <c r="C3743" t="str">
        <f t="shared" si="177"/>
        <v>12/05/2016</v>
      </c>
      <c r="D3743" s="8" t="e">
        <f t="shared" si="178"/>
        <v>#VALUE!</v>
      </c>
      <c r="E3743" t="str">
        <f t="shared" si="179"/>
        <v>12/05/2016</v>
      </c>
      <c r="F3743" s="2">
        <v>2.91</v>
      </c>
    </row>
    <row r="3744" spans="1:6" x14ac:dyDescent="0.25">
      <c r="A3744" s="1" t="s">
        <v>2263</v>
      </c>
      <c r="B3744" s="2">
        <v>2.89</v>
      </c>
      <c r="C3744" t="e">
        <f t="shared" si="177"/>
        <v>#VALUE!</v>
      </c>
      <c r="D3744" s="8" t="str">
        <f t="shared" si="178"/>
        <v>13/01/2016</v>
      </c>
      <c r="E3744" t="str">
        <f t="shared" si="179"/>
        <v>13/01/2016</v>
      </c>
      <c r="F3744" s="2">
        <v>2.89</v>
      </c>
    </row>
    <row r="3745" spans="1:6" x14ac:dyDescent="0.25">
      <c r="A3745" s="1" t="s">
        <v>2264</v>
      </c>
      <c r="B3745" s="2">
        <v>2.94</v>
      </c>
      <c r="C3745" t="e">
        <f t="shared" si="177"/>
        <v>#VALUE!</v>
      </c>
      <c r="D3745" s="8" t="str">
        <f t="shared" si="178"/>
        <v>16/01/2016</v>
      </c>
      <c r="E3745" t="str">
        <f t="shared" si="179"/>
        <v>16/01/2016</v>
      </c>
      <c r="F3745" s="2">
        <v>2.94</v>
      </c>
    </row>
    <row r="3746" spans="1:6" x14ac:dyDescent="0.25">
      <c r="A3746" s="1" t="s">
        <v>2265</v>
      </c>
      <c r="B3746" s="2">
        <v>2.93</v>
      </c>
      <c r="C3746" t="e">
        <f t="shared" si="177"/>
        <v>#VALUE!</v>
      </c>
      <c r="D3746" s="8" t="str">
        <f t="shared" si="178"/>
        <v>17/01/2016</v>
      </c>
      <c r="E3746" t="str">
        <f t="shared" si="179"/>
        <v>17/01/2016</v>
      </c>
      <c r="F3746" s="2">
        <v>2.93</v>
      </c>
    </row>
    <row r="3747" spans="1:6" x14ac:dyDescent="0.25">
      <c r="A3747" s="1" t="s">
        <v>2266</v>
      </c>
      <c r="B3747" s="2">
        <v>3.23</v>
      </c>
      <c r="C3747" t="e">
        <f t="shared" si="177"/>
        <v>#VALUE!</v>
      </c>
      <c r="D3747" s="8" t="str">
        <f t="shared" si="178"/>
        <v>18/01/2016</v>
      </c>
      <c r="E3747" t="str">
        <f t="shared" si="179"/>
        <v>18/01/2016</v>
      </c>
      <c r="F3747" s="2">
        <v>3.23</v>
      </c>
    </row>
    <row r="3748" spans="1:6" x14ac:dyDescent="0.25">
      <c r="A3748" s="1" t="s">
        <v>2267</v>
      </c>
      <c r="B3748" s="2">
        <v>3.23</v>
      </c>
      <c r="C3748" t="e">
        <f t="shared" si="177"/>
        <v>#VALUE!</v>
      </c>
      <c r="D3748" s="8" t="str">
        <f t="shared" si="178"/>
        <v>19/01/2016</v>
      </c>
      <c r="E3748" t="str">
        <f t="shared" si="179"/>
        <v>19/01/2016</v>
      </c>
      <c r="F3748" s="2">
        <v>3.23</v>
      </c>
    </row>
    <row r="3749" spans="1:6" x14ac:dyDescent="0.25">
      <c r="A3749" s="1" t="s">
        <v>2268</v>
      </c>
      <c r="B3749" s="2">
        <v>3.05</v>
      </c>
      <c r="C3749" t="e">
        <f t="shared" si="177"/>
        <v>#VALUE!</v>
      </c>
      <c r="D3749" s="8" t="str">
        <f t="shared" si="178"/>
        <v>20/01/2016</v>
      </c>
      <c r="E3749" t="str">
        <f t="shared" si="179"/>
        <v>20/01/2016</v>
      </c>
      <c r="F3749" s="2">
        <v>3.05</v>
      </c>
    </row>
    <row r="3750" spans="1:6" x14ac:dyDescent="0.25">
      <c r="A3750" s="1" t="s">
        <v>2269</v>
      </c>
      <c r="B3750" s="2">
        <v>3.25</v>
      </c>
      <c r="C3750" t="e">
        <f t="shared" si="177"/>
        <v>#VALUE!</v>
      </c>
      <c r="D3750" s="8" t="str">
        <f t="shared" si="178"/>
        <v>23/01/2016</v>
      </c>
      <c r="E3750" t="str">
        <f t="shared" si="179"/>
        <v>23/01/2016</v>
      </c>
      <c r="F3750" s="2">
        <v>3.25</v>
      </c>
    </row>
    <row r="3751" spans="1:6" x14ac:dyDescent="0.25">
      <c r="A3751" s="1" t="s">
        <v>2270</v>
      </c>
      <c r="B3751" s="2">
        <v>3.07</v>
      </c>
      <c r="C3751" t="e">
        <f t="shared" si="177"/>
        <v>#VALUE!</v>
      </c>
      <c r="D3751" s="8" t="str">
        <f t="shared" si="178"/>
        <v>24/01/2016</v>
      </c>
      <c r="E3751" t="str">
        <f t="shared" si="179"/>
        <v>24/01/2016</v>
      </c>
      <c r="F3751" s="2">
        <v>3.07</v>
      </c>
    </row>
    <row r="3752" spans="1:6" x14ac:dyDescent="0.25">
      <c r="A3752" s="1" t="s">
        <v>2271</v>
      </c>
      <c r="B3752" s="2">
        <v>3.01</v>
      </c>
      <c r="C3752" t="e">
        <f t="shared" si="177"/>
        <v>#VALUE!</v>
      </c>
      <c r="D3752" s="8" t="str">
        <f t="shared" si="178"/>
        <v>25/01/2016</v>
      </c>
      <c r="E3752" t="str">
        <f t="shared" si="179"/>
        <v>25/01/2016</v>
      </c>
      <c r="F3752" s="2">
        <v>3.01</v>
      </c>
    </row>
    <row r="3753" spans="1:6" x14ac:dyDescent="0.25">
      <c r="A3753" s="1" t="s">
        <v>2272</v>
      </c>
      <c r="B3753" s="2">
        <v>3.07</v>
      </c>
      <c r="C3753" t="e">
        <f t="shared" si="177"/>
        <v>#VALUE!</v>
      </c>
      <c r="D3753" s="8" t="str">
        <f t="shared" si="178"/>
        <v>26/01/2016</v>
      </c>
      <c r="E3753" t="str">
        <f t="shared" si="179"/>
        <v>26/01/2016</v>
      </c>
      <c r="F3753" s="2">
        <v>3.07</v>
      </c>
    </row>
    <row r="3754" spans="1:6" x14ac:dyDescent="0.25">
      <c r="A3754" s="1" t="s">
        <v>2273</v>
      </c>
      <c r="B3754" s="2">
        <v>3.2</v>
      </c>
      <c r="C3754" t="e">
        <f t="shared" si="177"/>
        <v>#VALUE!</v>
      </c>
      <c r="D3754" s="8" t="str">
        <f t="shared" si="178"/>
        <v>27/01/2016</v>
      </c>
      <c r="E3754" t="str">
        <f t="shared" si="179"/>
        <v>27/01/2016</v>
      </c>
      <c r="F3754" s="2">
        <v>3.2</v>
      </c>
    </row>
    <row r="3755" spans="1:6" x14ac:dyDescent="0.25">
      <c r="A3755" s="1" t="s">
        <v>2274</v>
      </c>
      <c r="B3755" s="2">
        <v>3.03</v>
      </c>
      <c r="C3755" t="e">
        <f t="shared" si="177"/>
        <v>#VALUE!</v>
      </c>
      <c r="D3755" s="8" t="str">
        <f t="shared" si="178"/>
        <v>30/01/2016</v>
      </c>
      <c r="E3755" t="str">
        <f t="shared" si="179"/>
        <v>30/01/2016</v>
      </c>
      <c r="F3755" s="2">
        <v>3.03</v>
      </c>
    </row>
    <row r="3756" spans="1:6" x14ac:dyDescent="0.25">
      <c r="A3756" s="1" t="s">
        <v>2275</v>
      </c>
      <c r="B3756" s="2">
        <v>2.99</v>
      </c>
      <c r="C3756" t="e">
        <f t="shared" si="177"/>
        <v>#VALUE!</v>
      </c>
      <c r="D3756" s="8" t="str">
        <f t="shared" si="178"/>
        <v>31/01/2016</v>
      </c>
      <c r="E3756" t="str">
        <f t="shared" si="179"/>
        <v>31/01/2016</v>
      </c>
      <c r="F3756" s="2">
        <v>2.99</v>
      </c>
    </row>
    <row r="3757" spans="1:6" x14ac:dyDescent="0.25">
      <c r="A3757" s="1">
        <v>42375</v>
      </c>
      <c r="B3757" s="2">
        <v>2.94</v>
      </c>
      <c r="C3757" t="str">
        <f t="shared" si="177"/>
        <v>01/06/2016</v>
      </c>
      <c r="D3757" s="8" t="e">
        <f t="shared" si="178"/>
        <v>#VALUE!</v>
      </c>
      <c r="E3757" t="str">
        <f t="shared" si="179"/>
        <v>01/06/2016</v>
      </c>
      <c r="F3757" s="2">
        <v>2.94</v>
      </c>
    </row>
    <row r="3758" spans="1:6" x14ac:dyDescent="0.25">
      <c r="A3758" s="1">
        <v>42406</v>
      </c>
      <c r="B3758" s="2">
        <v>3</v>
      </c>
      <c r="C3758" t="str">
        <f t="shared" si="177"/>
        <v>02/06/2016</v>
      </c>
      <c r="D3758" s="8" t="e">
        <f t="shared" si="178"/>
        <v>#VALUE!</v>
      </c>
      <c r="E3758" t="str">
        <f t="shared" si="179"/>
        <v>02/06/2016</v>
      </c>
      <c r="F3758" s="2">
        <v>3</v>
      </c>
    </row>
    <row r="3759" spans="1:6" x14ac:dyDescent="0.25">
      <c r="A3759" s="1">
        <v>42435</v>
      </c>
      <c r="B3759" s="2">
        <v>3.3</v>
      </c>
      <c r="C3759" t="str">
        <f t="shared" si="177"/>
        <v>03/06/2016</v>
      </c>
      <c r="D3759" s="8" t="e">
        <f t="shared" si="178"/>
        <v>#VALUE!</v>
      </c>
      <c r="E3759" t="str">
        <f t="shared" si="179"/>
        <v>03/06/2016</v>
      </c>
      <c r="F3759" s="2">
        <v>3.3</v>
      </c>
    </row>
    <row r="3760" spans="1:6" x14ac:dyDescent="0.25">
      <c r="A3760" s="1">
        <v>42527</v>
      </c>
      <c r="B3760" s="2">
        <v>2.97</v>
      </c>
      <c r="C3760" t="str">
        <f t="shared" si="177"/>
        <v>06/06/2016</v>
      </c>
      <c r="D3760" s="8" t="e">
        <f t="shared" si="178"/>
        <v>#VALUE!</v>
      </c>
      <c r="E3760" t="str">
        <f t="shared" si="179"/>
        <v>06/06/2016</v>
      </c>
      <c r="F3760" s="2">
        <v>2.97</v>
      </c>
    </row>
    <row r="3761" spans="1:6" x14ac:dyDescent="0.25">
      <c r="A3761" s="1">
        <v>42557</v>
      </c>
      <c r="B3761" s="2">
        <v>3.16</v>
      </c>
      <c r="C3761" t="str">
        <f t="shared" si="177"/>
        <v>07/06/2016</v>
      </c>
      <c r="D3761" s="8" t="e">
        <f t="shared" si="178"/>
        <v>#VALUE!</v>
      </c>
      <c r="E3761" t="str">
        <f t="shared" si="179"/>
        <v>07/06/2016</v>
      </c>
      <c r="F3761" s="2">
        <v>3.16</v>
      </c>
    </row>
    <row r="3762" spans="1:6" x14ac:dyDescent="0.25">
      <c r="A3762" s="1">
        <v>42588</v>
      </c>
      <c r="B3762" s="2">
        <v>3.2</v>
      </c>
      <c r="C3762" t="str">
        <f t="shared" si="177"/>
        <v>08/06/2016</v>
      </c>
      <c r="D3762" s="8" t="e">
        <f t="shared" si="178"/>
        <v>#VALUE!</v>
      </c>
      <c r="E3762" t="str">
        <f t="shared" si="179"/>
        <v>08/06/2016</v>
      </c>
      <c r="F3762" s="2">
        <v>3.2</v>
      </c>
    </row>
    <row r="3763" spans="1:6" x14ac:dyDescent="0.25">
      <c r="A3763" s="1">
        <v>42619</v>
      </c>
      <c r="B3763" s="2">
        <v>3.2</v>
      </c>
      <c r="C3763" t="str">
        <f t="shared" si="177"/>
        <v>09/06/2016</v>
      </c>
      <c r="D3763" s="8" t="e">
        <f t="shared" si="178"/>
        <v>#VALUE!</v>
      </c>
      <c r="E3763" t="str">
        <f t="shared" si="179"/>
        <v>09/06/2016</v>
      </c>
      <c r="F3763" s="2">
        <v>3.2</v>
      </c>
    </row>
    <row r="3764" spans="1:6" x14ac:dyDescent="0.25">
      <c r="A3764" s="1">
        <v>42649</v>
      </c>
      <c r="B3764" s="2">
        <v>3.2</v>
      </c>
      <c r="C3764" t="str">
        <f t="shared" si="177"/>
        <v>10/06/2016</v>
      </c>
      <c r="D3764" s="8" t="e">
        <f t="shared" si="178"/>
        <v>#VALUE!</v>
      </c>
      <c r="E3764" t="str">
        <f t="shared" si="179"/>
        <v>10/06/2016</v>
      </c>
      <c r="F3764" s="2">
        <v>3.2</v>
      </c>
    </row>
    <row r="3765" spans="1:6" x14ac:dyDescent="0.25">
      <c r="A3765" s="1" t="s">
        <v>2276</v>
      </c>
      <c r="B3765" s="2">
        <v>3.5</v>
      </c>
      <c r="C3765" t="e">
        <f t="shared" si="177"/>
        <v>#VALUE!</v>
      </c>
      <c r="D3765" s="8" t="str">
        <f t="shared" si="178"/>
        <v>13/01/2016</v>
      </c>
      <c r="E3765" t="str">
        <f t="shared" si="179"/>
        <v>13/01/2016</v>
      </c>
      <c r="F3765" s="2">
        <v>3.5</v>
      </c>
    </row>
    <row r="3766" spans="1:6" x14ac:dyDescent="0.25">
      <c r="A3766" s="1" t="s">
        <v>2277</v>
      </c>
      <c r="B3766" s="2">
        <v>3.1</v>
      </c>
      <c r="C3766" t="e">
        <f t="shared" si="177"/>
        <v>#VALUE!</v>
      </c>
      <c r="D3766" s="8" t="str">
        <f t="shared" si="178"/>
        <v>14/01/2016</v>
      </c>
      <c r="E3766" t="str">
        <f t="shared" si="179"/>
        <v>14/01/2016</v>
      </c>
      <c r="F3766" s="2">
        <v>3.1</v>
      </c>
    </row>
    <row r="3767" spans="1:6" x14ac:dyDescent="0.25">
      <c r="A3767" s="1" t="s">
        <v>2278</v>
      </c>
      <c r="B3767" s="2">
        <v>2.95</v>
      </c>
      <c r="C3767" t="e">
        <f t="shared" si="177"/>
        <v>#VALUE!</v>
      </c>
      <c r="D3767" s="8" t="str">
        <f t="shared" si="178"/>
        <v>15/01/2016</v>
      </c>
      <c r="E3767" t="str">
        <f t="shared" si="179"/>
        <v>15/01/2016</v>
      </c>
      <c r="F3767" s="2">
        <v>2.95</v>
      </c>
    </row>
    <row r="3768" spans="1:6" x14ac:dyDescent="0.25">
      <c r="A3768" s="1" t="s">
        <v>2279</v>
      </c>
      <c r="B3768" s="2">
        <v>2.9521000000000002</v>
      </c>
      <c r="C3768" t="e">
        <f t="shared" si="177"/>
        <v>#VALUE!</v>
      </c>
      <c r="D3768" s="8" t="str">
        <f t="shared" si="178"/>
        <v>16/01/2016</v>
      </c>
      <c r="E3768" t="str">
        <f t="shared" si="179"/>
        <v>16/01/2016</v>
      </c>
      <c r="F3768" s="2">
        <v>2.9521000000000002</v>
      </c>
    </row>
    <row r="3769" spans="1:6" x14ac:dyDescent="0.25">
      <c r="A3769" s="1" t="s">
        <v>2280</v>
      </c>
      <c r="B3769" s="2">
        <v>2.9599000000000002</v>
      </c>
      <c r="C3769" t="e">
        <f t="shared" si="177"/>
        <v>#VALUE!</v>
      </c>
      <c r="D3769" s="8" t="str">
        <f t="shared" si="178"/>
        <v>17/01/2016</v>
      </c>
      <c r="E3769" t="str">
        <f t="shared" si="179"/>
        <v>17/01/2016</v>
      </c>
      <c r="F3769" s="2">
        <v>2.9599000000000002</v>
      </c>
    </row>
    <row r="3770" spans="1:6" x14ac:dyDescent="0.25">
      <c r="A3770" s="1" t="s">
        <v>2281</v>
      </c>
      <c r="B3770" s="2">
        <v>3.3483999999999998</v>
      </c>
      <c r="C3770" t="e">
        <f t="shared" si="177"/>
        <v>#VALUE!</v>
      </c>
      <c r="D3770" s="8" t="str">
        <f t="shared" si="178"/>
        <v>20/01/2016</v>
      </c>
      <c r="E3770" t="str">
        <f t="shared" si="179"/>
        <v>20/01/2016</v>
      </c>
      <c r="F3770" s="2">
        <v>3.3483999999999998</v>
      </c>
    </row>
    <row r="3771" spans="1:6" x14ac:dyDescent="0.25">
      <c r="A3771" s="1" t="s">
        <v>2282</v>
      </c>
      <c r="B3771" s="2">
        <v>3.3067000000000002</v>
      </c>
      <c r="C3771" t="e">
        <f t="shared" si="177"/>
        <v>#VALUE!</v>
      </c>
      <c r="D3771" s="8" t="str">
        <f t="shared" si="178"/>
        <v>21/01/2016</v>
      </c>
      <c r="E3771" t="str">
        <f t="shared" si="179"/>
        <v>21/01/2016</v>
      </c>
      <c r="F3771" s="2">
        <v>3.3067000000000002</v>
      </c>
    </row>
    <row r="3772" spans="1:6" x14ac:dyDescent="0.25">
      <c r="A3772" s="1" t="s">
        <v>2283</v>
      </c>
      <c r="B3772" s="2">
        <v>3</v>
      </c>
      <c r="C3772" t="e">
        <f t="shared" si="177"/>
        <v>#VALUE!</v>
      </c>
      <c r="D3772" s="8" t="str">
        <f t="shared" si="178"/>
        <v>22/01/2016</v>
      </c>
      <c r="E3772" t="str">
        <f t="shared" si="179"/>
        <v>22/01/2016</v>
      </c>
      <c r="F3772" s="2">
        <v>3</v>
      </c>
    </row>
    <row r="3773" spans="1:6" x14ac:dyDescent="0.25">
      <c r="A3773" s="1" t="s">
        <v>2284</v>
      </c>
      <c r="B3773" s="2">
        <v>3.25</v>
      </c>
      <c r="C3773" t="e">
        <f t="shared" si="177"/>
        <v>#VALUE!</v>
      </c>
      <c r="D3773" s="8" t="str">
        <f t="shared" si="178"/>
        <v>23/01/2016</v>
      </c>
      <c r="E3773" t="str">
        <f t="shared" si="179"/>
        <v>23/01/2016</v>
      </c>
      <c r="F3773" s="2">
        <v>3.25</v>
      </c>
    </row>
    <row r="3774" spans="1:6" x14ac:dyDescent="0.25">
      <c r="A3774" s="1" t="s">
        <v>2285</v>
      </c>
      <c r="B3774" s="2">
        <v>3.3414999999999999</v>
      </c>
      <c r="C3774" t="e">
        <f t="shared" si="177"/>
        <v>#VALUE!</v>
      </c>
      <c r="D3774" s="8" t="str">
        <f t="shared" si="178"/>
        <v>24/01/2016</v>
      </c>
      <c r="E3774" t="str">
        <f t="shared" si="179"/>
        <v>24/01/2016</v>
      </c>
      <c r="F3774" s="2">
        <v>3.3414999999999999</v>
      </c>
    </row>
    <row r="3775" spans="1:6" x14ac:dyDescent="0.25">
      <c r="A3775" s="1" t="s">
        <v>2286</v>
      </c>
      <c r="B3775" s="2">
        <v>3.3243</v>
      </c>
      <c r="C3775" t="e">
        <f t="shared" si="177"/>
        <v>#VALUE!</v>
      </c>
      <c r="D3775" s="8" t="str">
        <f t="shared" si="178"/>
        <v>27/01/2016</v>
      </c>
      <c r="E3775" t="str">
        <f t="shared" si="179"/>
        <v>27/01/2016</v>
      </c>
      <c r="F3775" s="2">
        <v>3.3243</v>
      </c>
    </row>
    <row r="3776" spans="1:6" x14ac:dyDescent="0.25">
      <c r="A3776" s="1" t="s">
        <v>2287</v>
      </c>
      <c r="B3776" s="2">
        <v>3.0564</v>
      </c>
      <c r="C3776" t="e">
        <f t="shared" si="177"/>
        <v>#VALUE!</v>
      </c>
      <c r="D3776" s="8" t="str">
        <f t="shared" si="178"/>
        <v>28/01/2016</v>
      </c>
      <c r="E3776" t="str">
        <f t="shared" si="179"/>
        <v>28/01/2016</v>
      </c>
      <c r="F3776" s="2">
        <v>3.0564</v>
      </c>
    </row>
    <row r="3777" spans="1:6" x14ac:dyDescent="0.25">
      <c r="A3777" s="1" t="s">
        <v>2288</v>
      </c>
      <c r="B3777" s="2">
        <v>3.3349000000000002</v>
      </c>
      <c r="C3777" t="e">
        <f t="shared" si="177"/>
        <v>#VALUE!</v>
      </c>
      <c r="D3777" s="8" t="str">
        <f t="shared" si="178"/>
        <v>29/01/2016</v>
      </c>
      <c r="E3777" t="str">
        <f t="shared" si="179"/>
        <v>29/01/2016</v>
      </c>
      <c r="F3777" s="2">
        <v>3.3349000000000002</v>
      </c>
    </row>
    <row r="3778" spans="1:6" x14ac:dyDescent="0.25">
      <c r="A3778" s="1" t="s">
        <v>2289</v>
      </c>
      <c r="B3778" s="2">
        <v>3.3349000000000002</v>
      </c>
      <c r="C3778" t="e">
        <f t="shared" si="177"/>
        <v>#VALUE!</v>
      </c>
      <c r="D3778" s="8" t="str">
        <f t="shared" si="178"/>
        <v>30/01/2016</v>
      </c>
      <c r="E3778" t="str">
        <f t="shared" si="179"/>
        <v>30/01/2016</v>
      </c>
      <c r="F3778" s="2">
        <v>3.3349000000000002</v>
      </c>
    </row>
    <row r="3779" spans="1:6" x14ac:dyDescent="0.25">
      <c r="A3779" s="1">
        <v>42376</v>
      </c>
      <c r="B3779" s="2">
        <v>3.3349000000000002</v>
      </c>
      <c r="C3779" t="str">
        <f t="shared" si="177"/>
        <v>01/07/2016</v>
      </c>
      <c r="D3779" s="8" t="e">
        <f t="shared" si="178"/>
        <v>#VALUE!</v>
      </c>
      <c r="E3779" t="str">
        <f t="shared" si="179"/>
        <v>01/07/2016</v>
      </c>
      <c r="F3779" s="2">
        <v>3.3349000000000002</v>
      </c>
    </row>
    <row r="3780" spans="1:6" x14ac:dyDescent="0.25">
      <c r="A3780" s="1">
        <v>42467</v>
      </c>
      <c r="B3780" s="2">
        <v>3.15</v>
      </c>
      <c r="C3780" t="str">
        <f t="shared" si="177"/>
        <v>04/07/2016</v>
      </c>
      <c r="D3780" s="8" t="e">
        <f t="shared" si="178"/>
        <v>#VALUE!</v>
      </c>
      <c r="E3780" t="str">
        <f t="shared" si="179"/>
        <v>04/07/2016</v>
      </c>
      <c r="F3780" s="2">
        <v>3.15</v>
      </c>
    </row>
    <row r="3781" spans="1:6" x14ac:dyDescent="0.25">
      <c r="A3781" s="1">
        <v>42497</v>
      </c>
      <c r="B3781" s="2">
        <v>3.3</v>
      </c>
      <c r="C3781" t="str">
        <f t="shared" si="177"/>
        <v>05/07/2016</v>
      </c>
      <c r="D3781" s="8" t="e">
        <f t="shared" si="178"/>
        <v>#VALUE!</v>
      </c>
      <c r="E3781" t="str">
        <f t="shared" si="179"/>
        <v>05/07/2016</v>
      </c>
      <c r="F3781" s="2">
        <v>3.3</v>
      </c>
    </row>
    <row r="3782" spans="1:6" x14ac:dyDescent="0.25">
      <c r="A3782" s="1">
        <v>42528</v>
      </c>
      <c r="B3782" s="2">
        <v>3.3</v>
      </c>
      <c r="C3782" t="str">
        <f t="shared" ref="C3782:C3845" si="180">IF(LEN(MONTH(A3782))=2,MONTH(A3782),0&amp;MONTH(A3782))&amp;"/"&amp;IF(LEN(DAY(A3782))=2,DAY(A3782),0&amp;DAY(A3782))&amp;"/"&amp;YEAR(A3782)</f>
        <v>06/07/2016</v>
      </c>
      <c r="D3782" s="8" t="e">
        <f t="shared" ref="D3782:D3845" si="181">LEFT(RIGHT(A3782,LEN(A3782)-FIND("/",A3782)),FIND("/",RIGHT(A3782,LEN(A3782)-FIND("/",A3782)))-1)&amp;"/"&amp;IF(LEN(LEFT(FIND("/",A3782)-1))=2,LEFT(FIND("/",A3782)-1),0&amp;LEFT(FIND("/",A3782)-1))&amp;"/"&amp;RIGHT(A3782,4)</f>
        <v>#VALUE!</v>
      </c>
      <c r="E3782" t="str">
        <f t="shared" ref="E3782:E3845" si="182">IFERROR(C3782,D3782)</f>
        <v>06/07/2016</v>
      </c>
      <c r="F3782" s="2">
        <v>3.3</v>
      </c>
    </row>
    <row r="3783" spans="1:6" x14ac:dyDescent="0.25">
      <c r="A3783" s="1">
        <v>42558</v>
      </c>
      <c r="B3783" s="2">
        <v>3.3</v>
      </c>
      <c r="C3783" t="str">
        <f t="shared" si="180"/>
        <v>07/07/2016</v>
      </c>
      <c r="D3783" s="8" t="e">
        <f t="shared" si="181"/>
        <v>#VALUE!</v>
      </c>
      <c r="E3783" t="str">
        <f t="shared" si="182"/>
        <v>07/07/2016</v>
      </c>
      <c r="F3783" s="2">
        <v>3.3</v>
      </c>
    </row>
    <row r="3784" spans="1:6" x14ac:dyDescent="0.25">
      <c r="A3784" s="1">
        <v>42589</v>
      </c>
      <c r="B3784" s="2">
        <v>3.3</v>
      </c>
      <c r="C3784" t="str">
        <f t="shared" si="180"/>
        <v>08/07/2016</v>
      </c>
      <c r="D3784" s="8" t="e">
        <f t="shared" si="181"/>
        <v>#VALUE!</v>
      </c>
      <c r="E3784" t="str">
        <f t="shared" si="182"/>
        <v>08/07/2016</v>
      </c>
      <c r="F3784" s="2">
        <v>3.3</v>
      </c>
    </row>
    <row r="3785" spans="1:6" x14ac:dyDescent="0.25">
      <c r="A3785" s="1">
        <v>42681</v>
      </c>
      <c r="B3785" s="2">
        <v>3.0213999999999999</v>
      </c>
      <c r="C3785" t="str">
        <f t="shared" si="180"/>
        <v>11/07/2016</v>
      </c>
      <c r="D3785" s="8" t="e">
        <f t="shared" si="181"/>
        <v>#VALUE!</v>
      </c>
      <c r="E3785" t="str">
        <f t="shared" si="182"/>
        <v>11/07/2016</v>
      </c>
      <c r="F3785" s="2">
        <v>3.0213999999999999</v>
      </c>
    </row>
    <row r="3786" spans="1:6" x14ac:dyDescent="0.25">
      <c r="A3786" s="1">
        <v>42711</v>
      </c>
      <c r="B3786" s="2">
        <v>3.2063000000000001</v>
      </c>
      <c r="C3786" t="str">
        <f t="shared" si="180"/>
        <v>12/07/2016</v>
      </c>
      <c r="D3786" s="8" t="e">
        <f t="shared" si="181"/>
        <v>#VALUE!</v>
      </c>
      <c r="E3786" t="str">
        <f t="shared" si="182"/>
        <v>12/07/2016</v>
      </c>
      <c r="F3786" s="2">
        <v>3.2063000000000001</v>
      </c>
    </row>
    <row r="3787" spans="1:6" x14ac:dyDescent="0.25">
      <c r="A3787" s="1" t="s">
        <v>2290</v>
      </c>
      <c r="B3787" s="2">
        <v>3.2063000000000001</v>
      </c>
      <c r="C3787" t="e">
        <f t="shared" si="180"/>
        <v>#VALUE!</v>
      </c>
      <c r="D3787" s="8" t="str">
        <f t="shared" si="181"/>
        <v>13/01/2016</v>
      </c>
      <c r="E3787" t="str">
        <f t="shared" si="182"/>
        <v>13/01/2016</v>
      </c>
      <c r="F3787" s="2">
        <v>3.2063000000000001</v>
      </c>
    </row>
    <row r="3788" spans="1:6" x14ac:dyDescent="0.25">
      <c r="A3788" s="1" t="s">
        <v>2291</v>
      </c>
      <c r="B3788" s="2">
        <v>3.2063000000000001</v>
      </c>
      <c r="C3788" t="e">
        <f t="shared" si="180"/>
        <v>#VALUE!</v>
      </c>
      <c r="D3788" s="8" t="str">
        <f t="shared" si="181"/>
        <v>14/01/2016</v>
      </c>
      <c r="E3788" t="str">
        <f t="shared" si="182"/>
        <v>14/01/2016</v>
      </c>
      <c r="F3788" s="2">
        <v>3.2063000000000001</v>
      </c>
    </row>
    <row r="3789" spans="1:6" x14ac:dyDescent="0.25">
      <c r="A3789" s="1" t="s">
        <v>2292</v>
      </c>
      <c r="B3789" s="2">
        <v>2.8769999999999998</v>
      </c>
      <c r="C3789" t="e">
        <f t="shared" si="180"/>
        <v>#VALUE!</v>
      </c>
      <c r="D3789" s="8" t="str">
        <f t="shared" si="181"/>
        <v>15/01/2016</v>
      </c>
      <c r="E3789" t="str">
        <f t="shared" si="182"/>
        <v>15/01/2016</v>
      </c>
      <c r="F3789" s="2">
        <v>2.8769999999999998</v>
      </c>
    </row>
    <row r="3790" spans="1:6" x14ac:dyDescent="0.25">
      <c r="A3790" s="1" t="s">
        <v>2293</v>
      </c>
      <c r="B3790" s="2">
        <v>2.9350999999999998</v>
      </c>
      <c r="C3790" t="e">
        <f t="shared" si="180"/>
        <v>#VALUE!</v>
      </c>
      <c r="D3790" s="8" t="str">
        <f t="shared" si="181"/>
        <v>18/01/2016</v>
      </c>
      <c r="E3790" t="str">
        <f t="shared" si="182"/>
        <v>18/01/2016</v>
      </c>
      <c r="F3790" s="2">
        <v>2.9350999999999998</v>
      </c>
    </row>
    <row r="3791" spans="1:6" x14ac:dyDescent="0.25">
      <c r="A3791" s="1" t="s">
        <v>2294</v>
      </c>
      <c r="B3791" s="2">
        <v>2.85</v>
      </c>
      <c r="C3791" t="e">
        <f t="shared" si="180"/>
        <v>#VALUE!</v>
      </c>
      <c r="D3791" s="8" t="str">
        <f t="shared" si="181"/>
        <v>19/01/2016</v>
      </c>
      <c r="E3791" t="str">
        <f t="shared" si="182"/>
        <v>19/01/2016</v>
      </c>
      <c r="F3791" s="2">
        <v>2.85</v>
      </c>
    </row>
    <row r="3792" spans="1:6" x14ac:dyDescent="0.25">
      <c r="A3792" s="1" t="s">
        <v>2295</v>
      </c>
      <c r="B3792" s="2">
        <v>2.85</v>
      </c>
      <c r="C3792" t="e">
        <f t="shared" si="180"/>
        <v>#VALUE!</v>
      </c>
      <c r="D3792" s="8" t="str">
        <f t="shared" si="181"/>
        <v>20/01/2016</v>
      </c>
      <c r="E3792" t="str">
        <f t="shared" si="182"/>
        <v>20/01/2016</v>
      </c>
      <c r="F3792" s="2">
        <v>2.85</v>
      </c>
    </row>
    <row r="3793" spans="1:6" x14ac:dyDescent="0.25">
      <c r="A3793" s="1" t="s">
        <v>2296</v>
      </c>
      <c r="B3793" s="2">
        <v>2.85</v>
      </c>
      <c r="C3793" t="e">
        <f t="shared" si="180"/>
        <v>#VALUE!</v>
      </c>
      <c r="D3793" s="8" t="str">
        <f t="shared" si="181"/>
        <v>21/01/2016</v>
      </c>
      <c r="E3793" t="str">
        <f t="shared" si="182"/>
        <v>21/01/2016</v>
      </c>
      <c r="F3793" s="2">
        <v>2.85</v>
      </c>
    </row>
    <row r="3794" spans="1:6" x14ac:dyDescent="0.25">
      <c r="A3794" s="1" t="s">
        <v>2297</v>
      </c>
      <c r="B3794" s="2">
        <v>2.85</v>
      </c>
      <c r="C3794" t="e">
        <f t="shared" si="180"/>
        <v>#VALUE!</v>
      </c>
      <c r="D3794" s="8" t="str">
        <f t="shared" si="181"/>
        <v>22/01/2016</v>
      </c>
      <c r="E3794" t="str">
        <f t="shared" si="182"/>
        <v>22/01/2016</v>
      </c>
      <c r="F3794" s="2">
        <v>2.85</v>
      </c>
    </row>
    <row r="3795" spans="1:6" x14ac:dyDescent="0.25">
      <c r="A3795" s="1" t="s">
        <v>2298</v>
      </c>
      <c r="B3795" s="2">
        <v>3.3113999999999999</v>
      </c>
      <c r="C3795" t="e">
        <f t="shared" si="180"/>
        <v>#VALUE!</v>
      </c>
      <c r="D3795" s="8" t="str">
        <f t="shared" si="181"/>
        <v>25/01/2016</v>
      </c>
      <c r="E3795" t="str">
        <f t="shared" si="182"/>
        <v>25/01/2016</v>
      </c>
      <c r="F3795" s="2">
        <v>3.3113999999999999</v>
      </c>
    </row>
    <row r="3796" spans="1:6" x14ac:dyDescent="0.25">
      <c r="A3796" s="1" t="s">
        <v>2299</v>
      </c>
      <c r="B3796" s="2">
        <v>2.92</v>
      </c>
      <c r="C3796" t="e">
        <f t="shared" si="180"/>
        <v>#VALUE!</v>
      </c>
      <c r="D3796" s="8" t="str">
        <f t="shared" si="181"/>
        <v>26/01/2016</v>
      </c>
      <c r="E3796" t="str">
        <f t="shared" si="182"/>
        <v>26/01/2016</v>
      </c>
      <c r="F3796" s="2">
        <v>2.92</v>
      </c>
    </row>
    <row r="3797" spans="1:6" x14ac:dyDescent="0.25">
      <c r="A3797" s="1" t="s">
        <v>2300</v>
      </c>
      <c r="B3797" s="2">
        <v>2.99</v>
      </c>
      <c r="C3797" t="e">
        <f t="shared" si="180"/>
        <v>#VALUE!</v>
      </c>
      <c r="D3797" s="8" t="str">
        <f t="shared" si="181"/>
        <v>27/01/2016</v>
      </c>
      <c r="E3797" t="str">
        <f t="shared" si="182"/>
        <v>27/01/2016</v>
      </c>
      <c r="F3797" s="2">
        <v>2.99</v>
      </c>
    </row>
    <row r="3798" spans="1:6" x14ac:dyDescent="0.25">
      <c r="A3798" s="1" t="s">
        <v>2301</v>
      </c>
      <c r="B3798" s="2">
        <v>2.87</v>
      </c>
      <c r="C3798" t="e">
        <f t="shared" si="180"/>
        <v>#VALUE!</v>
      </c>
      <c r="D3798" s="8" t="str">
        <f t="shared" si="181"/>
        <v>28/01/2016</v>
      </c>
      <c r="E3798" t="str">
        <f t="shared" si="182"/>
        <v>28/01/2016</v>
      </c>
      <c r="F3798" s="2">
        <v>2.87</v>
      </c>
    </row>
    <row r="3799" spans="1:6" x14ac:dyDescent="0.25">
      <c r="A3799" s="1" t="s">
        <v>2302</v>
      </c>
      <c r="B3799" s="2">
        <v>2.87</v>
      </c>
      <c r="C3799" t="e">
        <f t="shared" si="180"/>
        <v>#VALUE!</v>
      </c>
      <c r="D3799" s="8" t="str">
        <f t="shared" si="181"/>
        <v>29/01/2016</v>
      </c>
      <c r="E3799" t="str">
        <f t="shared" si="182"/>
        <v>29/01/2016</v>
      </c>
      <c r="F3799" s="2">
        <v>2.87</v>
      </c>
    </row>
    <row r="3800" spans="1:6" x14ac:dyDescent="0.25">
      <c r="A3800" s="1">
        <v>42377</v>
      </c>
      <c r="B3800" s="2">
        <v>3.1</v>
      </c>
      <c r="C3800" t="str">
        <f t="shared" si="180"/>
        <v>01/08/2016</v>
      </c>
      <c r="D3800" s="8" t="e">
        <f t="shared" si="181"/>
        <v>#VALUE!</v>
      </c>
      <c r="E3800" t="str">
        <f t="shared" si="182"/>
        <v>01/08/2016</v>
      </c>
      <c r="F3800" s="2">
        <v>3.1</v>
      </c>
    </row>
    <row r="3801" spans="1:6" x14ac:dyDescent="0.25">
      <c r="A3801" s="1">
        <v>42408</v>
      </c>
      <c r="B3801" s="2">
        <v>3.1</v>
      </c>
      <c r="C3801" t="str">
        <f t="shared" si="180"/>
        <v>02/08/2016</v>
      </c>
      <c r="D3801" s="8" t="e">
        <f t="shared" si="181"/>
        <v>#VALUE!</v>
      </c>
      <c r="E3801" t="str">
        <f t="shared" si="182"/>
        <v>02/08/2016</v>
      </c>
      <c r="F3801" s="2">
        <v>3.1</v>
      </c>
    </row>
    <row r="3802" spans="1:6" x14ac:dyDescent="0.25">
      <c r="A3802" s="1">
        <v>42437</v>
      </c>
      <c r="B3802" s="2">
        <v>2.84</v>
      </c>
      <c r="C3802" t="str">
        <f t="shared" si="180"/>
        <v>03/08/2016</v>
      </c>
      <c r="D3802" s="8" t="e">
        <f t="shared" si="181"/>
        <v>#VALUE!</v>
      </c>
      <c r="E3802" t="str">
        <f t="shared" si="182"/>
        <v>03/08/2016</v>
      </c>
      <c r="F3802" s="2">
        <v>2.84</v>
      </c>
    </row>
    <row r="3803" spans="1:6" x14ac:dyDescent="0.25">
      <c r="A3803" s="1">
        <v>42468</v>
      </c>
      <c r="B3803" s="2">
        <v>2.84</v>
      </c>
      <c r="C3803" t="str">
        <f t="shared" si="180"/>
        <v>04/08/2016</v>
      </c>
      <c r="D3803" s="8" t="e">
        <f t="shared" si="181"/>
        <v>#VALUE!</v>
      </c>
      <c r="E3803" t="str">
        <f t="shared" si="182"/>
        <v>04/08/2016</v>
      </c>
      <c r="F3803" s="2">
        <v>2.84</v>
      </c>
    </row>
    <row r="3804" spans="1:6" x14ac:dyDescent="0.25">
      <c r="A3804" s="1">
        <v>42498</v>
      </c>
      <c r="B3804" s="2">
        <v>2.84</v>
      </c>
      <c r="C3804" t="str">
        <f t="shared" si="180"/>
        <v>05/08/2016</v>
      </c>
      <c r="D3804" s="8" t="e">
        <f t="shared" si="181"/>
        <v>#VALUE!</v>
      </c>
      <c r="E3804" t="str">
        <f t="shared" si="182"/>
        <v>05/08/2016</v>
      </c>
      <c r="F3804" s="2">
        <v>2.84</v>
      </c>
    </row>
    <row r="3805" spans="1:6" x14ac:dyDescent="0.25">
      <c r="A3805" s="1">
        <v>42590</v>
      </c>
      <c r="B3805" s="2">
        <v>3</v>
      </c>
      <c r="C3805" t="str">
        <f t="shared" si="180"/>
        <v>08/08/2016</v>
      </c>
      <c r="D3805" s="8" t="e">
        <f t="shared" si="181"/>
        <v>#VALUE!</v>
      </c>
      <c r="E3805" t="str">
        <f t="shared" si="182"/>
        <v>08/08/2016</v>
      </c>
      <c r="F3805" s="2">
        <v>3</v>
      </c>
    </row>
    <row r="3806" spans="1:6" x14ac:dyDescent="0.25">
      <c r="A3806" s="1">
        <v>42621</v>
      </c>
      <c r="B3806" s="2">
        <v>2.91</v>
      </c>
      <c r="C3806" t="str">
        <f t="shared" si="180"/>
        <v>09/08/2016</v>
      </c>
      <c r="D3806" s="8" t="e">
        <f t="shared" si="181"/>
        <v>#VALUE!</v>
      </c>
      <c r="E3806" t="str">
        <f t="shared" si="182"/>
        <v>09/08/2016</v>
      </c>
      <c r="F3806" s="2">
        <v>2.91</v>
      </c>
    </row>
    <row r="3807" spans="1:6" x14ac:dyDescent="0.25">
      <c r="A3807" s="1">
        <v>42651</v>
      </c>
      <c r="B3807" s="2">
        <v>3.1</v>
      </c>
      <c r="C3807" t="str">
        <f t="shared" si="180"/>
        <v>10/08/2016</v>
      </c>
      <c r="D3807" s="8" t="e">
        <f t="shared" si="181"/>
        <v>#VALUE!</v>
      </c>
      <c r="E3807" t="str">
        <f t="shared" si="182"/>
        <v>10/08/2016</v>
      </c>
      <c r="F3807" s="2">
        <v>3.1</v>
      </c>
    </row>
    <row r="3808" spans="1:6" x14ac:dyDescent="0.25">
      <c r="A3808" s="1">
        <v>42682</v>
      </c>
      <c r="B3808" s="2">
        <v>3.0838999999999999</v>
      </c>
      <c r="C3808" t="str">
        <f t="shared" si="180"/>
        <v>11/08/2016</v>
      </c>
      <c r="D3808" s="8" t="e">
        <f t="shared" si="181"/>
        <v>#VALUE!</v>
      </c>
      <c r="E3808" t="str">
        <f t="shared" si="182"/>
        <v>11/08/2016</v>
      </c>
      <c r="F3808" s="2">
        <v>3.0838999999999999</v>
      </c>
    </row>
    <row r="3809" spans="1:6" x14ac:dyDescent="0.25">
      <c r="A3809" s="1">
        <v>42712</v>
      </c>
      <c r="B3809" s="2">
        <v>3.0838999999999999</v>
      </c>
      <c r="C3809" t="str">
        <f t="shared" si="180"/>
        <v>12/08/2016</v>
      </c>
      <c r="D3809" s="8" t="e">
        <f t="shared" si="181"/>
        <v>#VALUE!</v>
      </c>
      <c r="E3809" t="str">
        <f t="shared" si="182"/>
        <v>12/08/2016</v>
      </c>
      <c r="F3809" s="2">
        <v>3.0838999999999999</v>
      </c>
    </row>
    <row r="3810" spans="1:6" x14ac:dyDescent="0.25">
      <c r="A3810" s="1" t="s">
        <v>2303</v>
      </c>
      <c r="B3810" s="2">
        <v>3.0838999999999999</v>
      </c>
      <c r="C3810" t="e">
        <f t="shared" si="180"/>
        <v>#VALUE!</v>
      </c>
      <c r="D3810" s="8" t="str">
        <f t="shared" si="181"/>
        <v>15/01/2016</v>
      </c>
      <c r="E3810" t="str">
        <f t="shared" si="182"/>
        <v>15/01/2016</v>
      </c>
      <c r="F3810" s="2">
        <v>3.0838999999999999</v>
      </c>
    </row>
    <row r="3811" spans="1:6" x14ac:dyDescent="0.25">
      <c r="A3811" s="1" t="s">
        <v>2304</v>
      </c>
      <c r="B3811" s="2">
        <v>3.0838999999999999</v>
      </c>
      <c r="C3811" t="e">
        <f t="shared" si="180"/>
        <v>#VALUE!</v>
      </c>
      <c r="D3811" s="8" t="str">
        <f t="shared" si="181"/>
        <v>16/01/2016</v>
      </c>
      <c r="E3811" t="str">
        <f t="shared" si="182"/>
        <v>16/01/2016</v>
      </c>
      <c r="F3811" s="2">
        <v>3.0838999999999999</v>
      </c>
    </row>
    <row r="3812" spans="1:6" x14ac:dyDescent="0.25">
      <c r="A3812" s="1" t="s">
        <v>2305</v>
      </c>
      <c r="B3812" s="2">
        <v>3.0533000000000001</v>
      </c>
      <c r="C3812" t="e">
        <f t="shared" si="180"/>
        <v>#VALUE!</v>
      </c>
      <c r="D3812" s="8" t="str">
        <f t="shared" si="181"/>
        <v>17/01/2016</v>
      </c>
      <c r="E3812" t="str">
        <f t="shared" si="182"/>
        <v>17/01/2016</v>
      </c>
      <c r="F3812" s="2">
        <v>3.0533000000000001</v>
      </c>
    </row>
    <row r="3813" spans="1:6" x14ac:dyDescent="0.25">
      <c r="A3813" s="1" t="s">
        <v>2306</v>
      </c>
      <c r="B3813" s="2">
        <v>3.0924999999999998</v>
      </c>
      <c r="C3813" t="e">
        <f t="shared" si="180"/>
        <v>#VALUE!</v>
      </c>
      <c r="D3813" s="8" t="str">
        <f t="shared" si="181"/>
        <v>18/01/2016</v>
      </c>
      <c r="E3813" t="str">
        <f t="shared" si="182"/>
        <v>18/01/2016</v>
      </c>
      <c r="F3813" s="2">
        <v>3.0924999999999998</v>
      </c>
    </row>
    <row r="3814" spans="1:6" x14ac:dyDescent="0.25">
      <c r="A3814" s="1" t="s">
        <v>2307</v>
      </c>
      <c r="B3814" s="2">
        <v>3.0924999999999998</v>
      </c>
      <c r="C3814" t="e">
        <f t="shared" si="180"/>
        <v>#VALUE!</v>
      </c>
      <c r="D3814" s="8" t="str">
        <f t="shared" si="181"/>
        <v>19/01/2016</v>
      </c>
      <c r="E3814" t="str">
        <f t="shared" si="182"/>
        <v>19/01/2016</v>
      </c>
      <c r="F3814" s="2">
        <v>3.0924999999999998</v>
      </c>
    </row>
    <row r="3815" spans="1:6" x14ac:dyDescent="0.25">
      <c r="A3815" s="1" t="s">
        <v>2308</v>
      </c>
      <c r="B3815" s="2">
        <v>3.1</v>
      </c>
      <c r="C3815" t="e">
        <f t="shared" si="180"/>
        <v>#VALUE!</v>
      </c>
      <c r="D3815" s="8" t="str">
        <f t="shared" si="181"/>
        <v>22/01/2016</v>
      </c>
      <c r="E3815" t="str">
        <f t="shared" si="182"/>
        <v>22/01/2016</v>
      </c>
      <c r="F3815" s="2">
        <v>3.1</v>
      </c>
    </row>
    <row r="3816" spans="1:6" x14ac:dyDescent="0.25">
      <c r="A3816" s="1" t="s">
        <v>2309</v>
      </c>
      <c r="B3816" s="2">
        <v>3.1</v>
      </c>
      <c r="C3816" t="e">
        <f t="shared" si="180"/>
        <v>#VALUE!</v>
      </c>
      <c r="D3816" s="8" t="str">
        <f t="shared" si="181"/>
        <v>23/01/2016</v>
      </c>
      <c r="E3816" t="str">
        <f t="shared" si="182"/>
        <v>23/01/2016</v>
      </c>
      <c r="F3816" s="2">
        <v>3.1</v>
      </c>
    </row>
    <row r="3817" spans="1:6" x14ac:dyDescent="0.25">
      <c r="A3817" s="1" t="s">
        <v>2310</v>
      </c>
      <c r="B3817" s="2">
        <v>3.1</v>
      </c>
      <c r="C3817" t="e">
        <f t="shared" si="180"/>
        <v>#VALUE!</v>
      </c>
      <c r="D3817" s="8" t="str">
        <f t="shared" si="181"/>
        <v>24/01/2016</v>
      </c>
      <c r="E3817" t="str">
        <f t="shared" si="182"/>
        <v>24/01/2016</v>
      </c>
      <c r="F3817" s="2">
        <v>3.1</v>
      </c>
    </row>
    <row r="3818" spans="1:6" x14ac:dyDescent="0.25">
      <c r="A3818" s="1" t="s">
        <v>2311</v>
      </c>
      <c r="B3818" s="2">
        <v>3.0167000000000002</v>
      </c>
      <c r="C3818" t="e">
        <f t="shared" si="180"/>
        <v>#VALUE!</v>
      </c>
      <c r="D3818" s="8" t="str">
        <f t="shared" si="181"/>
        <v>25/01/2016</v>
      </c>
      <c r="E3818" t="str">
        <f t="shared" si="182"/>
        <v>25/01/2016</v>
      </c>
      <c r="F3818" s="2">
        <v>3.0167000000000002</v>
      </c>
    </row>
    <row r="3819" spans="1:6" x14ac:dyDescent="0.25">
      <c r="A3819" s="1" t="s">
        <v>2312</v>
      </c>
      <c r="B3819" s="2">
        <v>2.85</v>
      </c>
      <c r="C3819" t="e">
        <f t="shared" si="180"/>
        <v>#VALUE!</v>
      </c>
      <c r="D3819" s="8" t="str">
        <f t="shared" si="181"/>
        <v>26/01/2016</v>
      </c>
      <c r="E3819" t="str">
        <f t="shared" si="182"/>
        <v>26/01/2016</v>
      </c>
      <c r="F3819" s="2">
        <v>2.85</v>
      </c>
    </row>
    <row r="3820" spans="1:6" x14ac:dyDescent="0.25">
      <c r="A3820" s="1" t="s">
        <v>2313</v>
      </c>
      <c r="B3820" s="2">
        <v>2.8544999999999998</v>
      </c>
      <c r="C3820" t="e">
        <f t="shared" si="180"/>
        <v>#VALUE!</v>
      </c>
      <c r="D3820" s="8" t="str">
        <f t="shared" si="181"/>
        <v>29/01/2016</v>
      </c>
      <c r="E3820" t="str">
        <f t="shared" si="182"/>
        <v>29/01/2016</v>
      </c>
      <c r="F3820" s="2">
        <v>2.8544999999999998</v>
      </c>
    </row>
    <row r="3821" spans="1:6" x14ac:dyDescent="0.25">
      <c r="A3821" s="1" t="s">
        <v>2314</v>
      </c>
      <c r="B3821" s="2">
        <v>2.7</v>
      </c>
      <c r="C3821" t="e">
        <f t="shared" si="180"/>
        <v>#VALUE!</v>
      </c>
      <c r="D3821" s="8" t="str">
        <f t="shared" si="181"/>
        <v>30/01/2016</v>
      </c>
      <c r="E3821" t="str">
        <f t="shared" si="182"/>
        <v>30/01/2016</v>
      </c>
      <c r="F3821" s="2">
        <v>2.7</v>
      </c>
    </row>
    <row r="3822" spans="1:6" x14ac:dyDescent="0.25">
      <c r="A3822" s="1" t="s">
        <v>2315</v>
      </c>
      <c r="B3822" s="2">
        <v>2.7844000000000002</v>
      </c>
      <c r="C3822" t="e">
        <f t="shared" si="180"/>
        <v>#VALUE!</v>
      </c>
      <c r="D3822" s="8" t="str">
        <f t="shared" si="181"/>
        <v>31/01/2016</v>
      </c>
      <c r="E3822" t="str">
        <f t="shared" si="182"/>
        <v>31/01/2016</v>
      </c>
      <c r="F3822" s="2">
        <v>2.7844000000000002</v>
      </c>
    </row>
    <row r="3823" spans="1:6" x14ac:dyDescent="0.25">
      <c r="A3823" s="1">
        <v>42378</v>
      </c>
      <c r="B3823" s="2">
        <v>2.7844000000000002</v>
      </c>
      <c r="C3823" t="str">
        <f t="shared" si="180"/>
        <v>01/09/2016</v>
      </c>
      <c r="D3823" s="8" t="e">
        <f t="shared" si="181"/>
        <v>#VALUE!</v>
      </c>
      <c r="E3823" t="str">
        <f t="shared" si="182"/>
        <v>01/09/2016</v>
      </c>
      <c r="F3823" s="2">
        <v>2.7844000000000002</v>
      </c>
    </row>
    <row r="3824" spans="1:6" x14ac:dyDescent="0.25">
      <c r="A3824" s="1">
        <v>42409</v>
      </c>
      <c r="B3824" s="2">
        <v>2.7995000000000001</v>
      </c>
      <c r="C3824" t="str">
        <f t="shared" si="180"/>
        <v>02/09/2016</v>
      </c>
      <c r="D3824" s="8" t="e">
        <f t="shared" si="181"/>
        <v>#VALUE!</v>
      </c>
      <c r="E3824" t="str">
        <f t="shared" si="182"/>
        <v>02/09/2016</v>
      </c>
      <c r="F3824" s="2">
        <v>2.7995000000000001</v>
      </c>
    </row>
    <row r="3825" spans="1:6" x14ac:dyDescent="0.25">
      <c r="A3825" s="1">
        <v>42499</v>
      </c>
      <c r="B3825" s="2">
        <v>2.7643</v>
      </c>
      <c r="C3825" t="str">
        <f t="shared" si="180"/>
        <v>05/09/2016</v>
      </c>
      <c r="D3825" s="8" t="e">
        <f t="shared" si="181"/>
        <v>#VALUE!</v>
      </c>
      <c r="E3825" t="str">
        <f t="shared" si="182"/>
        <v>05/09/2016</v>
      </c>
      <c r="F3825" s="2">
        <v>2.7643</v>
      </c>
    </row>
    <row r="3826" spans="1:6" x14ac:dyDescent="0.25">
      <c r="A3826" s="1">
        <v>42530</v>
      </c>
      <c r="B3826" s="2">
        <v>2.72</v>
      </c>
      <c r="C3826" t="str">
        <f t="shared" si="180"/>
        <v>06/09/2016</v>
      </c>
      <c r="D3826" s="8" t="e">
        <f t="shared" si="181"/>
        <v>#VALUE!</v>
      </c>
      <c r="E3826" t="str">
        <f t="shared" si="182"/>
        <v>06/09/2016</v>
      </c>
      <c r="F3826" s="2">
        <v>2.72</v>
      </c>
    </row>
    <row r="3827" spans="1:6" x14ac:dyDescent="0.25">
      <c r="A3827" s="1">
        <v>42560</v>
      </c>
      <c r="B3827" s="2">
        <v>3.1</v>
      </c>
      <c r="C3827" t="str">
        <f t="shared" si="180"/>
        <v>07/09/2016</v>
      </c>
      <c r="D3827" s="8" t="e">
        <f t="shared" si="181"/>
        <v>#VALUE!</v>
      </c>
      <c r="E3827" t="str">
        <f t="shared" si="182"/>
        <v>07/09/2016</v>
      </c>
      <c r="F3827" s="2">
        <v>3.1</v>
      </c>
    </row>
    <row r="3828" spans="1:6" x14ac:dyDescent="0.25">
      <c r="A3828" s="1">
        <v>42591</v>
      </c>
      <c r="B3828" s="2">
        <v>3.5</v>
      </c>
      <c r="C3828" t="str">
        <f t="shared" si="180"/>
        <v>08/09/2016</v>
      </c>
      <c r="D3828" s="8" t="e">
        <f t="shared" si="181"/>
        <v>#VALUE!</v>
      </c>
      <c r="E3828" t="str">
        <f t="shared" si="182"/>
        <v>08/09/2016</v>
      </c>
      <c r="F3828" s="2">
        <v>3.5</v>
      </c>
    </row>
    <row r="3829" spans="1:6" x14ac:dyDescent="0.25">
      <c r="A3829" s="1">
        <v>42622</v>
      </c>
      <c r="B3829" s="2">
        <v>2.7804000000000002</v>
      </c>
      <c r="C3829" t="str">
        <f t="shared" si="180"/>
        <v>09/09/2016</v>
      </c>
      <c r="D3829" s="8" t="e">
        <f t="shared" si="181"/>
        <v>#VALUE!</v>
      </c>
      <c r="E3829" t="str">
        <f t="shared" si="182"/>
        <v>09/09/2016</v>
      </c>
      <c r="F3829" s="2">
        <v>2.7804000000000002</v>
      </c>
    </row>
    <row r="3830" spans="1:6" x14ac:dyDescent="0.25">
      <c r="A3830" s="1">
        <v>42713</v>
      </c>
      <c r="B3830" s="2">
        <v>2.8077999999999999</v>
      </c>
      <c r="C3830" t="str">
        <f t="shared" si="180"/>
        <v>12/09/2016</v>
      </c>
      <c r="D3830" s="8" t="e">
        <f t="shared" si="181"/>
        <v>#VALUE!</v>
      </c>
      <c r="E3830" t="str">
        <f t="shared" si="182"/>
        <v>12/09/2016</v>
      </c>
      <c r="F3830" s="2">
        <v>2.8077999999999999</v>
      </c>
    </row>
    <row r="3831" spans="1:6" x14ac:dyDescent="0.25">
      <c r="A3831" s="1" t="s">
        <v>2316</v>
      </c>
      <c r="B3831" s="2">
        <v>2.8250000000000002</v>
      </c>
      <c r="C3831" t="e">
        <f t="shared" si="180"/>
        <v>#VALUE!</v>
      </c>
      <c r="D3831" s="8" t="str">
        <f t="shared" si="181"/>
        <v>13/01/2016</v>
      </c>
      <c r="E3831" t="str">
        <f t="shared" si="182"/>
        <v>13/01/2016</v>
      </c>
      <c r="F3831" s="2">
        <v>2.8250000000000002</v>
      </c>
    </row>
    <row r="3832" spans="1:6" x14ac:dyDescent="0.25">
      <c r="A3832" s="1" t="s">
        <v>2317</v>
      </c>
      <c r="B3832" s="2">
        <v>2.9140000000000001</v>
      </c>
      <c r="C3832" t="e">
        <f t="shared" si="180"/>
        <v>#VALUE!</v>
      </c>
      <c r="D3832" s="8" t="str">
        <f t="shared" si="181"/>
        <v>14/01/2016</v>
      </c>
      <c r="E3832" t="str">
        <f t="shared" si="182"/>
        <v>14/01/2016</v>
      </c>
      <c r="F3832" s="2">
        <v>2.9140000000000001</v>
      </c>
    </row>
    <row r="3833" spans="1:6" x14ac:dyDescent="0.25">
      <c r="A3833" s="1" t="s">
        <v>2318</v>
      </c>
      <c r="B3833" s="2">
        <v>2.9140000000000001</v>
      </c>
      <c r="C3833" t="e">
        <f t="shared" si="180"/>
        <v>#VALUE!</v>
      </c>
      <c r="D3833" s="8" t="str">
        <f t="shared" si="181"/>
        <v>15/01/2016</v>
      </c>
      <c r="E3833" t="str">
        <f t="shared" si="182"/>
        <v>15/01/2016</v>
      </c>
      <c r="F3833" s="2">
        <v>2.9140000000000001</v>
      </c>
    </row>
    <row r="3834" spans="1:6" x14ac:dyDescent="0.25">
      <c r="A3834" s="1" t="s">
        <v>2319</v>
      </c>
      <c r="B3834" s="2">
        <v>2.9140000000000001</v>
      </c>
      <c r="C3834" t="e">
        <f t="shared" si="180"/>
        <v>#VALUE!</v>
      </c>
      <c r="D3834" s="8" t="str">
        <f t="shared" si="181"/>
        <v>16/01/2016</v>
      </c>
      <c r="E3834" t="str">
        <f t="shared" si="182"/>
        <v>16/01/2016</v>
      </c>
      <c r="F3834" s="2">
        <v>2.9140000000000001</v>
      </c>
    </row>
    <row r="3835" spans="1:6" x14ac:dyDescent="0.25">
      <c r="A3835" s="1" t="s">
        <v>2320</v>
      </c>
      <c r="B3835" s="2">
        <v>2.9102999999999999</v>
      </c>
      <c r="C3835" t="e">
        <f t="shared" si="180"/>
        <v>#VALUE!</v>
      </c>
      <c r="D3835" s="8" t="str">
        <f t="shared" si="181"/>
        <v>19/01/2016</v>
      </c>
      <c r="E3835" t="str">
        <f t="shared" si="182"/>
        <v>19/01/2016</v>
      </c>
      <c r="F3835" s="2">
        <v>2.9102999999999999</v>
      </c>
    </row>
    <row r="3836" spans="1:6" x14ac:dyDescent="0.25">
      <c r="A3836" s="1" t="s">
        <v>2321</v>
      </c>
      <c r="B3836" s="2">
        <v>2.8472</v>
      </c>
      <c r="C3836" t="e">
        <f t="shared" si="180"/>
        <v>#VALUE!</v>
      </c>
      <c r="D3836" s="8" t="str">
        <f t="shared" si="181"/>
        <v>20/01/2016</v>
      </c>
      <c r="E3836" t="str">
        <f t="shared" si="182"/>
        <v>20/01/2016</v>
      </c>
      <c r="F3836" s="2">
        <v>2.8472</v>
      </c>
    </row>
    <row r="3837" spans="1:6" x14ac:dyDescent="0.25">
      <c r="A3837" s="1" t="s">
        <v>2322</v>
      </c>
      <c r="B3837" s="2">
        <v>3.2684000000000002</v>
      </c>
      <c r="C3837" t="e">
        <f t="shared" si="180"/>
        <v>#VALUE!</v>
      </c>
      <c r="D3837" s="8" t="str">
        <f t="shared" si="181"/>
        <v>21/01/2016</v>
      </c>
      <c r="E3837" t="str">
        <f t="shared" si="182"/>
        <v>21/01/2016</v>
      </c>
      <c r="F3837" s="2">
        <v>3.2684000000000002</v>
      </c>
    </row>
    <row r="3838" spans="1:6" x14ac:dyDescent="0.25">
      <c r="A3838" s="1" t="s">
        <v>2323</v>
      </c>
      <c r="B3838" s="2">
        <v>3.0388999999999999</v>
      </c>
      <c r="C3838" t="e">
        <f t="shared" si="180"/>
        <v>#VALUE!</v>
      </c>
      <c r="D3838" s="8" t="str">
        <f t="shared" si="181"/>
        <v>22/01/2016</v>
      </c>
      <c r="E3838" t="str">
        <f t="shared" si="182"/>
        <v>22/01/2016</v>
      </c>
      <c r="F3838" s="2">
        <v>3.0388999999999999</v>
      </c>
    </row>
    <row r="3839" spans="1:6" x14ac:dyDescent="0.25">
      <c r="A3839" s="1" t="s">
        <v>2324</v>
      </c>
      <c r="B3839" s="2">
        <v>2.8397000000000001</v>
      </c>
      <c r="C3839" t="e">
        <f t="shared" si="180"/>
        <v>#VALUE!</v>
      </c>
      <c r="D3839" s="8" t="str">
        <f t="shared" si="181"/>
        <v>23/01/2016</v>
      </c>
      <c r="E3839" t="str">
        <f t="shared" si="182"/>
        <v>23/01/2016</v>
      </c>
      <c r="F3839" s="2">
        <v>2.8397000000000001</v>
      </c>
    </row>
    <row r="3840" spans="1:6" x14ac:dyDescent="0.25">
      <c r="A3840" s="1" t="s">
        <v>2325</v>
      </c>
      <c r="B3840" s="2">
        <v>2.9192</v>
      </c>
      <c r="C3840" t="e">
        <f t="shared" si="180"/>
        <v>#VALUE!</v>
      </c>
      <c r="D3840" s="8" t="str">
        <f t="shared" si="181"/>
        <v>26/01/2016</v>
      </c>
      <c r="E3840" t="str">
        <f t="shared" si="182"/>
        <v>26/01/2016</v>
      </c>
      <c r="F3840" s="2">
        <v>2.9192</v>
      </c>
    </row>
    <row r="3841" spans="1:6" x14ac:dyDescent="0.25">
      <c r="A3841" s="1" t="s">
        <v>2326</v>
      </c>
      <c r="B3841" s="2">
        <v>3.0047000000000001</v>
      </c>
      <c r="C3841" t="e">
        <f t="shared" si="180"/>
        <v>#VALUE!</v>
      </c>
      <c r="D3841" s="8" t="str">
        <f t="shared" si="181"/>
        <v>27/01/2016</v>
      </c>
      <c r="E3841" t="str">
        <f t="shared" si="182"/>
        <v>27/01/2016</v>
      </c>
      <c r="F3841" s="2">
        <v>3.0047000000000001</v>
      </c>
    </row>
    <row r="3842" spans="1:6" x14ac:dyDescent="0.25">
      <c r="A3842" s="1" t="s">
        <v>2327</v>
      </c>
      <c r="B3842" s="2">
        <v>3.1554000000000002</v>
      </c>
      <c r="C3842" t="e">
        <f t="shared" si="180"/>
        <v>#VALUE!</v>
      </c>
      <c r="D3842" s="8" t="str">
        <f t="shared" si="181"/>
        <v>28/01/2016</v>
      </c>
      <c r="E3842" t="str">
        <f t="shared" si="182"/>
        <v>28/01/2016</v>
      </c>
      <c r="F3842" s="2">
        <v>3.1554000000000002</v>
      </c>
    </row>
    <row r="3843" spans="1:6" x14ac:dyDescent="0.25">
      <c r="A3843" s="1" t="s">
        <v>2328</v>
      </c>
      <c r="B3843" s="2">
        <v>2.9</v>
      </c>
      <c r="C3843" t="e">
        <f t="shared" si="180"/>
        <v>#VALUE!</v>
      </c>
      <c r="D3843" s="8" t="str">
        <f t="shared" si="181"/>
        <v>29/01/2016</v>
      </c>
      <c r="E3843" t="str">
        <f t="shared" si="182"/>
        <v>29/01/2016</v>
      </c>
      <c r="F3843" s="2">
        <v>2.9</v>
      </c>
    </row>
    <row r="3844" spans="1:6" x14ac:dyDescent="0.25">
      <c r="A3844" s="1" t="s">
        <v>2329</v>
      </c>
      <c r="B3844" s="2">
        <v>3.1461999999999999</v>
      </c>
      <c r="C3844" t="e">
        <f t="shared" si="180"/>
        <v>#VALUE!</v>
      </c>
      <c r="D3844" s="8" t="str">
        <f t="shared" si="181"/>
        <v>30/01/2016</v>
      </c>
      <c r="E3844" t="str">
        <f t="shared" si="182"/>
        <v>30/01/2016</v>
      </c>
      <c r="F3844" s="2">
        <v>3.1461999999999999</v>
      </c>
    </row>
    <row r="3845" spans="1:6" x14ac:dyDescent="0.25">
      <c r="A3845" s="1">
        <v>42439</v>
      </c>
      <c r="B3845" s="2">
        <v>3.1461999999999999</v>
      </c>
      <c r="C3845" t="str">
        <f t="shared" si="180"/>
        <v>03/10/2016</v>
      </c>
      <c r="D3845" s="8" t="e">
        <f t="shared" si="181"/>
        <v>#VALUE!</v>
      </c>
      <c r="E3845" t="str">
        <f t="shared" si="182"/>
        <v>03/10/2016</v>
      </c>
      <c r="F3845" s="2">
        <v>3.1461999999999999</v>
      </c>
    </row>
    <row r="3846" spans="1:6" x14ac:dyDescent="0.25">
      <c r="A3846" s="1">
        <v>42470</v>
      </c>
      <c r="B3846" s="2">
        <v>3.1461999999999999</v>
      </c>
      <c r="C3846" t="str">
        <f t="shared" ref="C3846:C3909" si="183">IF(LEN(MONTH(A3846))=2,MONTH(A3846),0&amp;MONTH(A3846))&amp;"/"&amp;IF(LEN(DAY(A3846))=2,DAY(A3846),0&amp;DAY(A3846))&amp;"/"&amp;YEAR(A3846)</f>
        <v>04/10/2016</v>
      </c>
      <c r="D3846" s="8" t="e">
        <f t="shared" ref="D3846:D3909" si="184">LEFT(RIGHT(A3846,LEN(A3846)-FIND("/",A3846)),FIND("/",RIGHT(A3846,LEN(A3846)-FIND("/",A3846)))-1)&amp;"/"&amp;IF(LEN(LEFT(FIND("/",A3846)-1))=2,LEFT(FIND("/",A3846)-1),0&amp;LEFT(FIND("/",A3846)-1))&amp;"/"&amp;RIGHT(A3846,4)</f>
        <v>#VALUE!</v>
      </c>
      <c r="E3846" t="str">
        <f t="shared" ref="E3846:E3909" si="185">IFERROR(C3846,D3846)</f>
        <v>04/10/2016</v>
      </c>
      <c r="F3846" s="2">
        <v>3.1461999999999999</v>
      </c>
    </row>
    <row r="3847" spans="1:6" x14ac:dyDescent="0.25">
      <c r="A3847" s="1">
        <v>42500</v>
      </c>
      <c r="B3847" s="2">
        <v>3.1461999999999999</v>
      </c>
      <c r="C3847" t="str">
        <f t="shared" si="183"/>
        <v>05/10/2016</v>
      </c>
      <c r="D3847" s="8" t="e">
        <f t="shared" si="184"/>
        <v>#VALUE!</v>
      </c>
      <c r="E3847" t="str">
        <f t="shared" si="185"/>
        <v>05/10/2016</v>
      </c>
      <c r="F3847" s="2">
        <v>3.1461999999999999</v>
      </c>
    </row>
    <row r="3848" spans="1:6" x14ac:dyDescent="0.25">
      <c r="A3848" s="1">
        <v>42531</v>
      </c>
      <c r="B3848" s="2">
        <v>3.1461999999999999</v>
      </c>
      <c r="C3848" t="str">
        <f t="shared" si="183"/>
        <v>06/10/2016</v>
      </c>
      <c r="D3848" s="8" t="e">
        <f t="shared" si="184"/>
        <v>#VALUE!</v>
      </c>
      <c r="E3848" t="str">
        <f t="shared" si="185"/>
        <v>06/10/2016</v>
      </c>
      <c r="F3848" s="2">
        <v>3.1461999999999999</v>
      </c>
    </row>
    <row r="3849" spans="1:6" x14ac:dyDescent="0.25">
      <c r="A3849" s="1">
        <v>42561</v>
      </c>
      <c r="B3849" s="2">
        <v>3.1461999999999999</v>
      </c>
      <c r="C3849" t="str">
        <f t="shared" si="183"/>
        <v>07/10/2016</v>
      </c>
      <c r="D3849" s="8" t="e">
        <f t="shared" si="184"/>
        <v>#VALUE!</v>
      </c>
      <c r="E3849" t="str">
        <f t="shared" si="185"/>
        <v>07/10/2016</v>
      </c>
      <c r="F3849" s="2">
        <v>3.1461999999999999</v>
      </c>
    </row>
    <row r="3850" spans="1:6" x14ac:dyDescent="0.25">
      <c r="A3850" s="1">
        <v>42653</v>
      </c>
      <c r="B3850" s="2">
        <v>2.9556</v>
      </c>
      <c r="C3850" t="str">
        <f t="shared" si="183"/>
        <v>10/10/2016</v>
      </c>
      <c r="D3850" s="8" t="e">
        <f t="shared" si="184"/>
        <v>#VALUE!</v>
      </c>
      <c r="E3850" t="str">
        <f t="shared" si="185"/>
        <v>10/10/2016</v>
      </c>
      <c r="F3850" s="2">
        <v>2.9556</v>
      </c>
    </row>
    <row r="3851" spans="1:6" x14ac:dyDescent="0.25">
      <c r="A3851" s="1">
        <v>42684</v>
      </c>
      <c r="B3851" s="2">
        <v>2.8826000000000001</v>
      </c>
      <c r="C3851" t="str">
        <f t="shared" si="183"/>
        <v>11/10/2016</v>
      </c>
      <c r="D3851" s="8" t="e">
        <f t="shared" si="184"/>
        <v>#VALUE!</v>
      </c>
      <c r="E3851" t="str">
        <f t="shared" si="185"/>
        <v>11/10/2016</v>
      </c>
      <c r="F3851" s="2">
        <v>2.8826000000000001</v>
      </c>
    </row>
    <row r="3852" spans="1:6" x14ac:dyDescent="0.25">
      <c r="A3852" s="1">
        <v>42714</v>
      </c>
      <c r="B3852" s="2">
        <v>2.8828999999999998</v>
      </c>
      <c r="C3852" t="str">
        <f t="shared" si="183"/>
        <v>12/10/2016</v>
      </c>
      <c r="D3852" s="8" t="e">
        <f t="shared" si="184"/>
        <v>#VALUE!</v>
      </c>
      <c r="E3852" t="str">
        <f t="shared" si="185"/>
        <v>12/10/2016</v>
      </c>
      <c r="F3852" s="2">
        <v>2.8828999999999998</v>
      </c>
    </row>
    <row r="3853" spans="1:6" x14ac:dyDescent="0.25">
      <c r="A3853" s="1" t="s">
        <v>2330</v>
      </c>
      <c r="B3853" s="2">
        <v>3.16</v>
      </c>
      <c r="C3853" t="e">
        <f t="shared" si="183"/>
        <v>#VALUE!</v>
      </c>
      <c r="D3853" s="8" t="str">
        <f t="shared" si="184"/>
        <v>13/02/2016</v>
      </c>
      <c r="E3853" t="str">
        <f t="shared" si="185"/>
        <v>13/02/2016</v>
      </c>
      <c r="F3853" s="2">
        <v>3.16</v>
      </c>
    </row>
    <row r="3854" spans="1:6" x14ac:dyDescent="0.25">
      <c r="A3854" s="1" t="s">
        <v>2331</v>
      </c>
      <c r="B3854" s="2">
        <v>2.8593000000000002</v>
      </c>
      <c r="C3854" t="e">
        <f t="shared" si="183"/>
        <v>#VALUE!</v>
      </c>
      <c r="D3854" s="8" t="str">
        <f t="shared" si="184"/>
        <v>14/02/2016</v>
      </c>
      <c r="E3854" t="str">
        <f t="shared" si="185"/>
        <v>14/02/2016</v>
      </c>
      <c r="F3854" s="2">
        <v>2.8593000000000002</v>
      </c>
    </row>
    <row r="3855" spans="1:6" x14ac:dyDescent="0.25">
      <c r="A3855" s="1" t="s">
        <v>2332</v>
      </c>
      <c r="B3855" s="2">
        <v>2.9188999999999998</v>
      </c>
      <c r="C3855" t="e">
        <f t="shared" si="183"/>
        <v>#VALUE!</v>
      </c>
      <c r="D3855" s="8" t="str">
        <f t="shared" si="184"/>
        <v>17/02/2016</v>
      </c>
      <c r="E3855" t="str">
        <f t="shared" si="185"/>
        <v>17/02/2016</v>
      </c>
      <c r="F3855" s="2">
        <v>2.9188999999999998</v>
      </c>
    </row>
    <row r="3856" spans="1:6" x14ac:dyDescent="0.25">
      <c r="A3856" s="1" t="s">
        <v>2333</v>
      </c>
      <c r="B3856" s="2">
        <v>2.82</v>
      </c>
      <c r="C3856" t="e">
        <f t="shared" si="183"/>
        <v>#VALUE!</v>
      </c>
      <c r="D3856" s="8" t="str">
        <f t="shared" si="184"/>
        <v>18/02/2016</v>
      </c>
      <c r="E3856" t="str">
        <f t="shared" si="185"/>
        <v>18/02/2016</v>
      </c>
      <c r="F3856" s="2">
        <v>2.82</v>
      </c>
    </row>
    <row r="3857" spans="1:6" x14ac:dyDescent="0.25">
      <c r="A3857" s="1" t="s">
        <v>2334</v>
      </c>
      <c r="B3857" s="2">
        <v>3.03</v>
      </c>
      <c r="C3857" t="e">
        <f t="shared" si="183"/>
        <v>#VALUE!</v>
      </c>
      <c r="D3857" s="8" t="str">
        <f t="shared" si="184"/>
        <v>19/02/2016</v>
      </c>
      <c r="E3857" t="str">
        <f t="shared" si="185"/>
        <v>19/02/2016</v>
      </c>
      <c r="F3857" s="2">
        <v>3.03</v>
      </c>
    </row>
    <row r="3858" spans="1:6" x14ac:dyDescent="0.25">
      <c r="A3858" s="1" t="s">
        <v>2335</v>
      </c>
      <c r="B3858" s="2">
        <v>3.0832999999999999</v>
      </c>
      <c r="C3858" t="e">
        <f t="shared" si="183"/>
        <v>#VALUE!</v>
      </c>
      <c r="D3858" s="8" t="str">
        <f t="shared" si="184"/>
        <v>20/02/2016</v>
      </c>
      <c r="E3858" t="str">
        <f t="shared" si="185"/>
        <v>20/02/2016</v>
      </c>
      <c r="F3858" s="2">
        <v>3.0832999999999999</v>
      </c>
    </row>
    <row r="3859" spans="1:6" x14ac:dyDescent="0.25">
      <c r="A3859" s="1" t="s">
        <v>2336</v>
      </c>
      <c r="B3859" s="2">
        <v>3.0106000000000002</v>
      </c>
      <c r="C3859" t="e">
        <f t="shared" si="183"/>
        <v>#VALUE!</v>
      </c>
      <c r="D3859" s="8" t="str">
        <f t="shared" si="184"/>
        <v>21/02/2016</v>
      </c>
      <c r="E3859" t="str">
        <f t="shared" si="185"/>
        <v>21/02/2016</v>
      </c>
      <c r="F3859" s="2">
        <v>3.0106000000000002</v>
      </c>
    </row>
    <row r="3860" spans="1:6" x14ac:dyDescent="0.25">
      <c r="A3860" s="1" t="s">
        <v>2337</v>
      </c>
      <c r="B3860" s="2">
        <v>2.9706999999999999</v>
      </c>
      <c r="C3860" t="e">
        <f t="shared" si="183"/>
        <v>#VALUE!</v>
      </c>
      <c r="D3860" s="8" t="str">
        <f t="shared" si="184"/>
        <v>24/02/2016</v>
      </c>
      <c r="E3860" t="str">
        <f t="shared" si="185"/>
        <v>24/02/2016</v>
      </c>
      <c r="F3860" s="2">
        <v>2.9706999999999999</v>
      </c>
    </row>
    <row r="3861" spans="1:6" x14ac:dyDescent="0.25">
      <c r="A3861" s="1" t="s">
        <v>2338</v>
      </c>
      <c r="B3861" s="2">
        <v>2.9095</v>
      </c>
      <c r="C3861" t="e">
        <f t="shared" si="183"/>
        <v>#VALUE!</v>
      </c>
      <c r="D3861" s="8" t="str">
        <f t="shared" si="184"/>
        <v>25/02/2016</v>
      </c>
      <c r="E3861" t="str">
        <f t="shared" si="185"/>
        <v>25/02/2016</v>
      </c>
      <c r="F3861" s="2">
        <v>2.9095</v>
      </c>
    </row>
    <row r="3862" spans="1:6" x14ac:dyDescent="0.25">
      <c r="A3862" s="1" t="s">
        <v>2339</v>
      </c>
      <c r="B3862" s="2">
        <v>2.9095</v>
      </c>
      <c r="C3862" t="e">
        <f t="shared" si="183"/>
        <v>#VALUE!</v>
      </c>
      <c r="D3862" s="8" t="str">
        <f t="shared" si="184"/>
        <v>26/02/2016</v>
      </c>
      <c r="E3862" t="str">
        <f t="shared" si="185"/>
        <v>26/02/2016</v>
      </c>
      <c r="F3862" s="2">
        <v>2.9095</v>
      </c>
    </row>
    <row r="3863" spans="1:6" x14ac:dyDescent="0.25">
      <c r="A3863" s="1" t="s">
        <v>2340</v>
      </c>
      <c r="B3863" s="2">
        <v>2.95</v>
      </c>
      <c r="C3863" t="e">
        <f t="shared" si="183"/>
        <v>#VALUE!</v>
      </c>
      <c r="D3863" s="8" t="str">
        <f t="shared" si="184"/>
        <v>27/02/2016</v>
      </c>
      <c r="E3863" t="str">
        <f t="shared" si="185"/>
        <v>27/02/2016</v>
      </c>
      <c r="F3863" s="2">
        <v>2.95</v>
      </c>
    </row>
    <row r="3864" spans="1:6" x14ac:dyDescent="0.25">
      <c r="A3864" s="1" t="s">
        <v>2341</v>
      </c>
      <c r="B3864" s="2">
        <v>3.0283000000000002</v>
      </c>
      <c r="C3864" t="e">
        <f t="shared" si="183"/>
        <v>#VALUE!</v>
      </c>
      <c r="D3864" s="8" t="str">
        <f t="shared" si="184"/>
        <v>28/02/2016</v>
      </c>
      <c r="E3864" t="str">
        <f t="shared" si="185"/>
        <v>28/02/2016</v>
      </c>
      <c r="F3864" s="2">
        <v>3.0283000000000002</v>
      </c>
    </row>
    <row r="3865" spans="1:6" x14ac:dyDescent="0.25">
      <c r="A3865" s="1" t="s">
        <v>2342</v>
      </c>
      <c r="B3865" s="2">
        <v>3.0283000000000002</v>
      </c>
      <c r="C3865" t="e">
        <f t="shared" si="183"/>
        <v>#VALUE!</v>
      </c>
      <c r="D3865" s="8" t="str">
        <f t="shared" si="184"/>
        <v>31/02/2016</v>
      </c>
      <c r="E3865" t="str">
        <f t="shared" si="185"/>
        <v>31/02/2016</v>
      </c>
      <c r="F3865" s="2">
        <v>3.0283000000000002</v>
      </c>
    </row>
    <row r="3866" spans="1:6" x14ac:dyDescent="0.25">
      <c r="A3866" s="1">
        <v>42380</v>
      </c>
      <c r="B3866" s="2">
        <v>2.8944999999999999</v>
      </c>
      <c r="C3866" t="str">
        <f t="shared" si="183"/>
        <v>01/11/2016</v>
      </c>
      <c r="D3866" s="8" t="e">
        <f t="shared" si="184"/>
        <v>#VALUE!</v>
      </c>
      <c r="E3866" t="str">
        <f t="shared" si="185"/>
        <v>01/11/2016</v>
      </c>
      <c r="F3866" s="2">
        <v>2.8944999999999999</v>
      </c>
    </row>
    <row r="3867" spans="1:6" x14ac:dyDescent="0.25">
      <c r="A3867" s="1">
        <v>42411</v>
      </c>
      <c r="B3867" s="2">
        <v>2.87</v>
      </c>
      <c r="C3867" t="str">
        <f t="shared" si="183"/>
        <v>02/11/2016</v>
      </c>
      <c r="D3867" s="8" t="e">
        <f t="shared" si="184"/>
        <v>#VALUE!</v>
      </c>
      <c r="E3867" t="str">
        <f t="shared" si="185"/>
        <v>02/11/2016</v>
      </c>
      <c r="F3867" s="2">
        <v>2.87</v>
      </c>
    </row>
    <row r="3868" spans="1:6" x14ac:dyDescent="0.25">
      <c r="A3868" s="1">
        <v>42440</v>
      </c>
      <c r="B3868" s="2">
        <v>3.0842000000000001</v>
      </c>
      <c r="C3868" t="str">
        <f t="shared" si="183"/>
        <v>03/11/2016</v>
      </c>
      <c r="D3868" s="8" t="e">
        <f t="shared" si="184"/>
        <v>#VALUE!</v>
      </c>
      <c r="E3868" t="str">
        <f t="shared" si="185"/>
        <v>03/11/2016</v>
      </c>
      <c r="F3868" s="2">
        <v>3.0842000000000001</v>
      </c>
    </row>
    <row r="3869" spans="1:6" x14ac:dyDescent="0.25">
      <c r="A3869" s="1">
        <v>42471</v>
      </c>
      <c r="B3869" s="2">
        <v>2.9582999999999999</v>
      </c>
      <c r="C3869" t="str">
        <f t="shared" si="183"/>
        <v>04/11/2016</v>
      </c>
      <c r="D3869" s="8" t="e">
        <f t="shared" si="184"/>
        <v>#VALUE!</v>
      </c>
      <c r="E3869" t="str">
        <f t="shared" si="185"/>
        <v>04/11/2016</v>
      </c>
      <c r="F3869" s="2">
        <v>2.9582999999999999</v>
      </c>
    </row>
    <row r="3870" spans="1:6" x14ac:dyDescent="0.25">
      <c r="A3870" s="1">
        <v>42562</v>
      </c>
      <c r="B3870" s="2">
        <v>2.9251999999999998</v>
      </c>
      <c r="C3870" t="str">
        <f t="shared" si="183"/>
        <v>07/11/2016</v>
      </c>
      <c r="D3870" s="8" t="e">
        <f t="shared" si="184"/>
        <v>#VALUE!</v>
      </c>
      <c r="E3870" t="str">
        <f t="shared" si="185"/>
        <v>07/11/2016</v>
      </c>
      <c r="F3870" s="2">
        <v>2.9251999999999998</v>
      </c>
    </row>
    <row r="3871" spans="1:6" x14ac:dyDescent="0.25">
      <c r="A3871" s="1">
        <v>42593</v>
      </c>
      <c r="B3871" s="2">
        <v>3.29</v>
      </c>
      <c r="C3871" t="str">
        <f t="shared" si="183"/>
        <v>08/11/2016</v>
      </c>
      <c r="D3871" s="8" t="e">
        <f t="shared" si="184"/>
        <v>#VALUE!</v>
      </c>
      <c r="E3871" t="str">
        <f t="shared" si="185"/>
        <v>08/11/2016</v>
      </c>
      <c r="F3871" s="2">
        <v>3.29</v>
      </c>
    </row>
    <row r="3872" spans="1:6" x14ac:dyDescent="0.25">
      <c r="A3872" s="1">
        <v>42624</v>
      </c>
      <c r="B3872" s="2">
        <v>3.3666999999999998</v>
      </c>
      <c r="C3872" t="str">
        <f t="shared" si="183"/>
        <v>09/11/2016</v>
      </c>
      <c r="D3872" s="8" t="e">
        <f t="shared" si="184"/>
        <v>#VALUE!</v>
      </c>
      <c r="E3872" t="str">
        <f t="shared" si="185"/>
        <v>09/11/2016</v>
      </c>
      <c r="F3872" s="2">
        <v>3.3666999999999998</v>
      </c>
    </row>
    <row r="3873" spans="1:6" x14ac:dyDescent="0.25">
      <c r="A3873" s="1">
        <v>42654</v>
      </c>
      <c r="B3873" s="2">
        <v>3.3441999999999998</v>
      </c>
      <c r="C3873" t="str">
        <f t="shared" si="183"/>
        <v>10/11/2016</v>
      </c>
      <c r="D3873" s="8" t="e">
        <f t="shared" si="184"/>
        <v>#VALUE!</v>
      </c>
      <c r="E3873" t="str">
        <f t="shared" si="185"/>
        <v>10/11/2016</v>
      </c>
      <c r="F3873" s="2">
        <v>3.3441999999999998</v>
      </c>
    </row>
    <row r="3874" spans="1:6" x14ac:dyDescent="0.25">
      <c r="A3874" s="1">
        <v>42685</v>
      </c>
      <c r="B3874" s="2">
        <v>3.2488000000000001</v>
      </c>
      <c r="C3874" t="str">
        <f t="shared" si="183"/>
        <v>11/11/2016</v>
      </c>
      <c r="D3874" s="8" t="e">
        <f t="shared" si="184"/>
        <v>#VALUE!</v>
      </c>
      <c r="E3874" t="str">
        <f t="shared" si="185"/>
        <v>11/11/2016</v>
      </c>
      <c r="F3874" s="2">
        <v>3.2488000000000001</v>
      </c>
    </row>
    <row r="3875" spans="1:6" x14ac:dyDescent="0.25">
      <c r="A3875" s="1" t="s">
        <v>2343</v>
      </c>
      <c r="B3875" s="2">
        <v>3.1562999999999999</v>
      </c>
      <c r="C3875" t="e">
        <f t="shared" si="183"/>
        <v>#VALUE!</v>
      </c>
      <c r="D3875" s="8" t="str">
        <f t="shared" si="184"/>
        <v>14/02/2016</v>
      </c>
      <c r="E3875" t="str">
        <f t="shared" si="185"/>
        <v>14/02/2016</v>
      </c>
      <c r="F3875" s="2">
        <v>3.1562999999999999</v>
      </c>
    </row>
    <row r="3876" spans="1:6" x14ac:dyDescent="0.25">
      <c r="A3876" s="1" t="s">
        <v>2344</v>
      </c>
      <c r="B3876" s="2">
        <v>3.2776999999999998</v>
      </c>
      <c r="C3876" t="e">
        <f t="shared" si="183"/>
        <v>#VALUE!</v>
      </c>
      <c r="D3876" s="8" t="str">
        <f t="shared" si="184"/>
        <v>15/02/2016</v>
      </c>
      <c r="E3876" t="str">
        <f t="shared" si="185"/>
        <v>15/02/2016</v>
      </c>
      <c r="F3876" s="2">
        <v>3.2776999999999998</v>
      </c>
    </row>
    <row r="3877" spans="1:6" x14ac:dyDescent="0.25">
      <c r="A3877" s="1" t="s">
        <v>2345</v>
      </c>
      <c r="B3877" s="2">
        <v>3.3813</v>
      </c>
      <c r="C3877" t="e">
        <f t="shared" si="183"/>
        <v>#VALUE!</v>
      </c>
      <c r="D3877" s="8" t="str">
        <f t="shared" si="184"/>
        <v>16/02/2016</v>
      </c>
      <c r="E3877" t="str">
        <f t="shared" si="185"/>
        <v>16/02/2016</v>
      </c>
      <c r="F3877" s="2">
        <v>3.3813</v>
      </c>
    </row>
    <row r="3878" spans="1:6" x14ac:dyDescent="0.25">
      <c r="A3878" s="1" t="s">
        <v>2346</v>
      </c>
      <c r="B3878" s="2">
        <v>3.2728000000000002</v>
      </c>
      <c r="C3878" t="e">
        <f t="shared" si="183"/>
        <v>#VALUE!</v>
      </c>
      <c r="D3878" s="8" t="str">
        <f t="shared" si="184"/>
        <v>17/02/2016</v>
      </c>
      <c r="E3878" t="str">
        <f t="shared" si="185"/>
        <v>17/02/2016</v>
      </c>
      <c r="F3878" s="2">
        <v>3.2728000000000002</v>
      </c>
    </row>
    <row r="3879" spans="1:6" x14ac:dyDescent="0.25">
      <c r="A3879" s="1" t="s">
        <v>2347</v>
      </c>
      <c r="B3879" s="2">
        <v>3.5617000000000001</v>
      </c>
      <c r="C3879" t="e">
        <f t="shared" si="183"/>
        <v>#VALUE!</v>
      </c>
      <c r="D3879" s="8" t="str">
        <f t="shared" si="184"/>
        <v>18/02/2016</v>
      </c>
      <c r="E3879" t="str">
        <f t="shared" si="185"/>
        <v>18/02/2016</v>
      </c>
      <c r="F3879" s="2">
        <v>3.5617000000000001</v>
      </c>
    </row>
    <row r="3880" spans="1:6" x14ac:dyDescent="0.25">
      <c r="A3880" s="1" t="s">
        <v>2348</v>
      </c>
      <c r="B3880" s="2">
        <v>3.5327999999999999</v>
      </c>
      <c r="C3880" t="e">
        <f t="shared" si="183"/>
        <v>#VALUE!</v>
      </c>
      <c r="D3880" s="8" t="str">
        <f t="shared" si="184"/>
        <v>21/02/2016</v>
      </c>
      <c r="E3880" t="str">
        <f t="shared" si="185"/>
        <v>21/02/2016</v>
      </c>
      <c r="F3880" s="2">
        <v>3.5327999999999999</v>
      </c>
    </row>
    <row r="3881" spans="1:6" x14ac:dyDescent="0.25">
      <c r="A3881" s="1" t="s">
        <v>2349</v>
      </c>
      <c r="B3881" s="2">
        <v>3.5083000000000002</v>
      </c>
      <c r="C3881" t="e">
        <f t="shared" si="183"/>
        <v>#VALUE!</v>
      </c>
      <c r="D3881" s="8" t="str">
        <f t="shared" si="184"/>
        <v>22/02/2016</v>
      </c>
      <c r="E3881" t="str">
        <f t="shared" si="185"/>
        <v>22/02/2016</v>
      </c>
      <c r="F3881" s="2">
        <v>3.5083000000000002</v>
      </c>
    </row>
    <row r="3882" spans="1:6" x14ac:dyDescent="0.25">
      <c r="A3882" s="1" t="s">
        <v>2350</v>
      </c>
      <c r="B3882" s="2">
        <v>2.9857</v>
      </c>
      <c r="C3882" t="e">
        <f t="shared" si="183"/>
        <v>#VALUE!</v>
      </c>
      <c r="D3882" s="8" t="str">
        <f t="shared" si="184"/>
        <v>23/02/2016</v>
      </c>
      <c r="E3882" t="str">
        <f t="shared" si="185"/>
        <v>23/02/2016</v>
      </c>
      <c r="F3882" s="2">
        <v>2.9857</v>
      </c>
    </row>
    <row r="3883" spans="1:6" x14ac:dyDescent="0.25">
      <c r="A3883" s="1" t="s">
        <v>2351</v>
      </c>
      <c r="B3883" s="2">
        <v>3.4375</v>
      </c>
      <c r="C3883" t="e">
        <f t="shared" si="183"/>
        <v>#VALUE!</v>
      </c>
      <c r="D3883" s="8" t="str">
        <f t="shared" si="184"/>
        <v>24/02/2016</v>
      </c>
      <c r="E3883" t="str">
        <f t="shared" si="185"/>
        <v>24/02/2016</v>
      </c>
      <c r="F3883" s="2">
        <v>3.4375</v>
      </c>
    </row>
    <row r="3884" spans="1:6" x14ac:dyDescent="0.25">
      <c r="A3884" s="1" t="s">
        <v>2352</v>
      </c>
      <c r="B3884" s="2">
        <v>3.4828000000000001</v>
      </c>
      <c r="C3884" t="e">
        <f t="shared" si="183"/>
        <v>#VALUE!</v>
      </c>
      <c r="D3884" s="8" t="str">
        <f t="shared" si="184"/>
        <v>25/02/2016</v>
      </c>
      <c r="E3884" t="str">
        <f t="shared" si="185"/>
        <v>25/02/2016</v>
      </c>
      <c r="F3884" s="2">
        <v>3.4828000000000001</v>
      </c>
    </row>
    <row r="3885" spans="1:6" x14ac:dyDescent="0.25">
      <c r="A3885" s="1" t="s">
        <v>2353</v>
      </c>
      <c r="B3885" s="2">
        <v>3.3871000000000002</v>
      </c>
      <c r="C3885" t="e">
        <f t="shared" si="183"/>
        <v>#VALUE!</v>
      </c>
      <c r="D3885" s="8" t="str">
        <f t="shared" si="184"/>
        <v>28/02/2016</v>
      </c>
      <c r="E3885" t="str">
        <f t="shared" si="185"/>
        <v>28/02/2016</v>
      </c>
      <c r="F3885" s="2">
        <v>3.3871000000000002</v>
      </c>
    </row>
    <row r="3886" spans="1:6" x14ac:dyDescent="0.25">
      <c r="A3886" s="1" t="s">
        <v>2354</v>
      </c>
      <c r="B3886" s="2">
        <v>3.0171999999999999</v>
      </c>
      <c r="C3886" t="e">
        <f t="shared" si="183"/>
        <v>#VALUE!</v>
      </c>
      <c r="D3886" s="8" t="str">
        <f t="shared" si="184"/>
        <v>29/02/2016</v>
      </c>
      <c r="E3886" t="str">
        <f t="shared" si="185"/>
        <v>29/02/2016</v>
      </c>
      <c r="F3886" s="2">
        <v>3.0171999999999999</v>
      </c>
    </row>
    <row r="3887" spans="1:6" x14ac:dyDescent="0.25">
      <c r="A3887" s="1" t="s">
        <v>2355</v>
      </c>
      <c r="B3887" s="2">
        <v>3.3195000000000001</v>
      </c>
      <c r="C3887" t="e">
        <f t="shared" si="183"/>
        <v>#VALUE!</v>
      </c>
      <c r="D3887" s="8" t="str">
        <f t="shared" si="184"/>
        <v>30/02/2016</v>
      </c>
      <c r="E3887" t="str">
        <f t="shared" si="185"/>
        <v>30/02/2016</v>
      </c>
      <c r="F3887" s="2">
        <v>3.3195000000000001</v>
      </c>
    </row>
    <row r="3888" spans="1:6" x14ac:dyDescent="0.25">
      <c r="A3888" s="1">
        <v>42381</v>
      </c>
      <c r="B3888" s="2">
        <v>3.5</v>
      </c>
      <c r="C3888" t="str">
        <f t="shared" si="183"/>
        <v>01/12/2016</v>
      </c>
      <c r="D3888" s="8" t="e">
        <f t="shared" si="184"/>
        <v>#VALUE!</v>
      </c>
      <c r="E3888" t="str">
        <f t="shared" si="185"/>
        <v>01/12/2016</v>
      </c>
      <c r="F3888" s="2">
        <v>3.5</v>
      </c>
    </row>
    <row r="3889" spans="1:6" x14ac:dyDescent="0.25">
      <c r="A3889" s="1">
        <v>42412</v>
      </c>
      <c r="B3889" s="2">
        <v>3.5</v>
      </c>
      <c r="C3889" t="str">
        <f t="shared" si="183"/>
        <v>02/12/2016</v>
      </c>
      <c r="D3889" s="8" t="e">
        <f t="shared" si="184"/>
        <v>#VALUE!</v>
      </c>
      <c r="E3889" t="str">
        <f t="shared" si="185"/>
        <v>02/12/2016</v>
      </c>
      <c r="F3889" s="2">
        <v>3.5</v>
      </c>
    </row>
    <row r="3890" spans="1:6" x14ac:dyDescent="0.25">
      <c r="A3890" s="1">
        <v>42502</v>
      </c>
      <c r="B3890" s="2">
        <v>4.0625</v>
      </c>
      <c r="C3890" t="str">
        <f t="shared" si="183"/>
        <v>05/12/2016</v>
      </c>
      <c r="D3890" s="8" t="e">
        <f t="shared" si="184"/>
        <v>#VALUE!</v>
      </c>
      <c r="E3890" t="str">
        <f t="shared" si="185"/>
        <v>05/12/2016</v>
      </c>
      <c r="F3890" s="2">
        <v>4.0625</v>
      </c>
    </row>
    <row r="3891" spans="1:6" x14ac:dyDescent="0.25">
      <c r="A3891" s="1">
        <v>42533</v>
      </c>
      <c r="B3891" s="2">
        <v>4.0625</v>
      </c>
      <c r="C3891" t="str">
        <f t="shared" si="183"/>
        <v>06/12/2016</v>
      </c>
      <c r="D3891" s="8" t="e">
        <f t="shared" si="184"/>
        <v>#VALUE!</v>
      </c>
      <c r="E3891" t="str">
        <f t="shared" si="185"/>
        <v>06/12/2016</v>
      </c>
      <c r="F3891" s="2">
        <v>4.0625</v>
      </c>
    </row>
    <row r="3892" spans="1:6" x14ac:dyDescent="0.25">
      <c r="A3892" s="1">
        <v>42563</v>
      </c>
      <c r="B3892" s="2">
        <v>3.6943999999999999</v>
      </c>
      <c r="C3892" t="str">
        <f t="shared" si="183"/>
        <v>07/12/2016</v>
      </c>
      <c r="D3892" s="8" t="e">
        <f t="shared" si="184"/>
        <v>#VALUE!</v>
      </c>
      <c r="E3892" t="str">
        <f t="shared" si="185"/>
        <v>07/12/2016</v>
      </c>
      <c r="F3892" s="2">
        <v>3.6943999999999999</v>
      </c>
    </row>
    <row r="3893" spans="1:6" x14ac:dyDescent="0.25">
      <c r="A3893" s="1">
        <v>42594</v>
      </c>
      <c r="B3893" s="2">
        <v>3.72</v>
      </c>
      <c r="C3893" t="str">
        <f t="shared" si="183"/>
        <v>08/12/2016</v>
      </c>
      <c r="D3893" s="8" t="e">
        <f t="shared" si="184"/>
        <v>#VALUE!</v>
      </c>
      <c r="E3893" t="str">
        <f t="shared" si="185"/>
        <v>08/12/2016</v>
      </c>
      <c r="F3893" s="2">
        <v>3.72</v>
      </c>
    </row>
    <row r="3894" spans="1:6" x14ac:dyDescent="0.25">
      <c r="A3894" s="1">
        <v>42625</v>
      </c>
      <c r="B3894" s="2">
        <v>4.6364000000000001</v>
      </c>
      <c r="C3894" t="str">
        <f t="shared" si="183"/>
        <v>09/12/2016</v>
      </c>
      <c r="D3894" s="8" t="e">
        <f t="shared" si="184"/>
        <v>#VALUE!</v>
      </c>
      <c r="E3894" t="str">
        <f t="shared" si="185"/>
        <v>09/12/2016</v>
      </c>
      <c r="F3894" s="2">
        <v>4.6364000000000001</v>
      </c>
    </row>
    <row r="3895" spans="1:6" x14ac:dyDescent="0.25">
      <c r="A3895" s="1">
        <v>42716</v>
      </c>
      <c r="B3895" s="2">
        <v>3.8159000000000001</v>
      </c>
      <c r="C3895" t="str">
        <f t="shared" si="183"/>
        <v>12/12/2016</v>
      </c>
      <c r="D3895" s="8" t="e">
        <f t="shared" si="184"/>
        <v>#VALUE!</v>
      </c>
      <c r="E3895" t="str">
        <f t="shared" si="185"/>
        <v>12/12/2016</v>
      </c>
      <c r="F3895" s="2">
        <v>3.8159000000000001</v>
      </c>
    </row>
    <row r="3896" spans="1:6" x14ac:dyDescent="0.25">
      <c r="A3896" s="1" t="s">
        <v>2356</v>
      </c>
      <c r="B3896" s="2">
        <v>4.4089</v>
      </c>
      <c r="C3896" t="e">
        <f t="shared" si="183"/>
        <v>#VALUE!</v>
      </c>
      <c r="D3896" s="8" t="str">
        <f t="shared" si="184"/>
        <v>13/02/2016</v>
      </c>
      <c r="E3896" t="str">
        <f t="shared" si="185"/>
        <v>13/02/2016</v>
      </c>
      <c r="F3896" s="2">
        <v>4.4089</v>
      </c>
    </row>
    <row r="3897" spans="1:6" x14ac:dyDescent="0.25">
      <c r="A3897" s="1" t="s">
        <v>2357</v>
      </c>
      <c r="B3897" s="2">
        <v>4.5529000000000002</v>
      </c>
      <c r="C3897" t="e">
        <f t="shared" si="183"/>
        <v>#VALUE!</v>
      </c>
      <c r="D3897" s="8" t="str">
        <f t="shared" si="184"/>
        <v>14/02/2016</v>
      </c>
      <c r="E3897" t="str">
        <f t="shared" si="185"/>
        <v>14/02/2016</v>
      </c>
      <c r="F3897" s="2">
        <v>4.5529000000000002</v>
      </c>
    </row>
    <row r="3898" spans="1:6" x14ac:dyDescent="0.25">
      <c r="A3898" s="1" t="s">
        <v>2358</v>
      </c>
      <c r="B3898" s="2">
        <v>4.1909000000000001</v>
      </c>
      <c r="C3898" t="e">
        <f t="shared" si="183"/>
        <v>#VALUE!</v>
      </c>
      <c r="D3898" s="8" t="str">
        <f t="shared" si="184"/>
        <v>15/02/2016</v>
      </c>
      <c r="E3898" t="str">
        <f t="shared" si="185"/>
        <v>15/02/2016</v>
      </c>
      <c r="F3898" s="2">
        <v>4.1909000000000001</v>
      </c>
    </row>
    <row r="3899" spans="1:6" x14ac:dyDescent="0.25">
      <c r="A3899" s="1" t="s">
        <v>2359</v>
      </c>
      <c r="B3899" s="2">
        <v>3.5510000000000002</v>
      </c>
      <c r="C3899" t="e">
        <f t="shared" si="183"/>
        <v>#VALUE!</v>
      </c>
      <c r="D3899" s="8" t="str">
        <f t="shared" si="184"/>
        <v>16/02/2016</v>
      </c>
      <c r="E3899" t="str">
        <f t="shared" si="185"/>
        <v>16/02/2016</v>
      </c>
      <c r="F3899" s="2">
        <v>3.5510000000000002</v>
      </c>
    </row>
    <row r="3900" spans="1:6" x14ac:dyDescent="0.25">
      <c r="A3900" s="1" t="s">
        <v>2360</v>
      </c>
      <c r="B3900" s="2">
        <v>3.4780000000000002</v>
      </c>
      <c r="C3900" t="e">
        <f t="shared" si="183"/>
        <v>#VALUE!</v>
      </c>
      <c r="D3900" s="8" t="str">
        <f t="shared" si="184"/>
        <v>19/02/2016</v>
      </c>
      <c r="E3900" t="str">
        <f t="shared" si="185"/>
        <v>19/02/2016</v>
      </c>
      <c r="F3900" s="2">
        <v>3.4780000000000002</v>
      </c>
    </row>
    <row r="3901" spans="1:6" x14ac:dyDescent="0.25">
      <c r="A3901" s="1" t="s">
        <v>2361</v>
      </c>
      <c r="B3901" s="2">
        <v>4.9528999999999996</v>
      </c>
      <c r="C3901" t="e">
        <f t="shared" si="183"/>
        <v>#VALUE!</v>
      </c>
      <c r="D3901" s="8" t="str">
        <f t="shared" si="184"/>
        <v>20/02/2016</v>
      </c>
      <c r="E3901" t="str">
        <f t="shared" si="185"/>
        <v>20/02/2016</v>
      </c>
      <c r="F3901" s="2">
        <v>4.9528999999999996</v>
      </c>
    </row>
    <row r="3902" spans="1:6" x14ac:dyDescent="0.25">
      <c r="A3902" s="1" t="s">
        <v>2362</v>
      </c>
      <c r="B3902" s="2">
        <v>4.8212999999999999</v>
      </c>
      <c r="C3902" t="e">
        <f t="shared" si="183"/>
        <v>#VALUE!</v>
      </c>
      <c r="D3902" s="8" t="str">
        <f t="shared" si="184"/>
        <v>21/02/2016</v>
      </c>
      <c r="E3902" t="str">
        <f t="shared" si="185"/>
        <v>21/02/2016</v>
      </c>
      <c r="F3902" s="2">
        <v>4.8212999999999999</v>
      </c>
    </row>
    <row r="3903" spans="1:6" x14ac:dyDescent="0.25">
      <c r="A3903" s="1" t="s">
        <v>2363</v>
      </c>
      <c r="B3903" s="2">
        <v>4.3769</v>
      </c>
      <c r="C3903" t="e">
        <f t="shared" si="183"/>
        <v>#VALUE!</v>
      </c>
      <c r="D3903" s="8" t="str">
        <f t="shared" si="184"/>
        <v>22/02/2016</v>
      </c>
      <c r="E3903" t="str">
        <f t="shared" si="185"/>
        <v>22/02/2016</v>
      </c>
      <c r="F3903" s="2">
        <v>4.3769</v>
      </c>
    </row>
    <row r="3904" spans="1:6" x14ac:dyDescent="0.25">
      <c r="A3904" s="1" t="s">
        <v>2364</v>
      </c>
      <c r="B3904" s="2">
        <v>3.9935999999999998</v>
      </c>
      <c r="C3904" t="e">
        <f t="shared" si="183"/>
        <v>#VALUE!</v>
      </c>
      <c r="D3904" s="8" t="str">
        <f t="shared" si="184"/>
        <v>23/02/2016</v>
      </c>
      <c r="E3904" t="str">
        <f t="shared" si="185"/>
        <v>23/02/2016</v>
      </c>
      <c r="F3904" s="2">
        <v>3.9935999999999998</v>
      </c>
    </row>
    <row r="3905" spans="1:6" x14ac:dyDescent="0.25">
      <c r="A3905" s="1" t="s">
        <v>2365</v>
      </c>
      <c r="B3905" s="2">
        <v>3.9935999999999998</v>
      </c>
      <c r="C3905" t="e">
        <f t="shared" si="183"/>
        <v>#VALUE!</v>
      </c>
      <c r="D3905" s="8" t="str">
        <f t="shared" si="184"/>
        <v>26/02/2016</v>
      </c>
      <c r="E3905" t="str">
        <f t="shared" si="185"/>
        <v>26/02/2016</v>
      </c>
      <c r="F3905" s="2">
        <v>3.9935999999999998</v>
      </c>
    </row>
    <row r="3906" spans="1:6" x14ac:dyDescent="0.25">
      <c r="A3906" s="1" t="s">
        <v>2366</v>
      </c>
      <c r="B3906" s="2">
        <v>4.7061999999999999</v>
      </c>
      <c r="C3906" t="e">
        <f t="shared" si="183"/>
        <v>#VALUE!</v>
      </c>
      <c r="D3906" s="8" t="str">
        <f t="shared" si="184"/>
        <v>27/02/2016</v>
      </c>
      <c r="E3906" t="str">
        <f t="shared" si="185"/>
        <v>27/02/2016</v>
      </c>
      <c r="F3906" s="2">
        <v>4.7061999999999999</v>
      </c>
    </row>
    <row r="3907" spans="1:6" x14ac:dyDescent="0.25">
      <c r="A3907" s="1" t="s">
        <v>2367</v>
      </c>
      <c r="B3907" s="2">
        <v>4.9150999999999998</v>
      </c>
      <c r="C3907" t="e">
        <f t="shared" si="183"/>
        <v>#VALUE!</v>
      </c>
      <c r="D3907" s="8" t="str">
        <f t="shared" si="184"/>
        <v>28/02/2016</v>
      </c>
      <c r="E3907" t="str">
        <f t="shared" si="185"/>
        <v>28/02/2016</v>
      </c>
      <c r="F3907" s="2">
        <v>4.9150999999999998</v>
      </c>
    </row>
    <row r="3908" spans="1:6" x14ac:dyDescent="0.25">
      <c r="A3908" s="1" t="s">
        <v>2368</v>
      </c>
      <c r="B3908" s="2">
        <v>4.625</v>
      </c>
      <c r="C3908" t="e">
        <f t="shared" si="183"/>
        <v>#VALUE!</v>
      </c>
      <c r="D3908" s="8" t="str">
        <f t="shared" si="184"/>
        <v>29/02/2016</v>
      </c>
      <c r="E3908" t="str">
        <f t="shared" si="185"/>
        <v>29/02/2016</v>
      </c>
      <c r="F3908" s="2">
        <v>4.625</v>
      </c>
    </row>
    <row r="3909" spans="1:6" x14ac:dyDescent="0.25">
      <c r="A3909" s="1" t="s">
        <v>2369</v>
      </c>
      <c r="B3909" s="2">
        <v>3.2726000000000002</v>
      </c>
      <c r="C3909" t="e">
        <f t="shared" si="183"/>
        <v>#VALUE!</v>
      </c>
      <c r="D3909" s="8" t="str">
        <f t="shared" si="184"/>
        <v>30/02/2016</v>
      </c>
      <c r="E3909" t="str">
        <f t="shared" si="185"/>
        <v>30/02/2016</v>
      </c>
      <c r="F3909" s="2">
        <v>3.2726000000000002</v>
      </c>
    </row>
    <row r="3910" spans="1:6" x14ac:dyDescent="0.25">
      <c r="A3910" s="1">
        <v>42767</v>
      </c>
      <c r="B3910" s="2">
        <v>3.2726000000000002</v>
      </c>
      <c r="C3910" t="str">
        <f t="shared" ref="C3910:C3973" si="186">IF(LEN(MONTH(A3910))=2,MONTH(A3910),0&amp;MONTH(A3910))&amp;"/"&amp;IF(LEN(DAY(A3910))=2,DAY(A3910),0&amp;DAY(A3910))&amp;"/"&amp;YEAR(A3910)</f>
        <v>02/01/2017</v>
      </c>
      <c r="D3910" s="8" t="e">
        <f t="shared" ref="D3910:D3973" si="187">LEFT(RIGHT(A3910,LEN(A3910)-FIND("/",A3910)),FIND("/",RIGHT(A3910,LEN(A3910)-FIND("/",A3910)))-1)&amp;"/"&amp;IF(LEN(LEFT(FIND("/",A3910)-1))=2,LEFT(FIND("/",A3910)-1),0&amp;LEFT(FIND("/",A3910)-1))&amp;"/"&amp;RIGHT(A3910,4)</f>
        <v>#VALUE!</v>
      </c>
      <c r="E3910" t="str">
        <f t="shared" ref="E3910:E3973" si="188">IFERROR(C3910,D3910)</f>
        <v>02/01/2017</v>
      </c>
      <c r="F3910" s="2">
        <v>3.2726000000000002</v>
      </c>
    </row>
    <row r="3911" spans="1:6" x14ac:dyDescent="0.25">
      <c r="A3911" s="1">
        <v>42795</v>
      </c>
      <c r="B3911" s="2">
        <v>4.3</v>
      </c>
      <c r="C3911" t="str">
        <f t="shared" si="186"/>
        <v>03/01/2017</v>
      </c>
      <c r="D3911" s="8" t="e">
        <f t="shared" si="187"/>
        <v>#VALUE!</v>
      </c>
      <c r="E3911" t="str">
        <f t="shared" si="188"/>
        <v>03/01/2017</v>
      </c>
      <c r="F3911" s="2">
        <v>4.3</v>
      </c>
    </row>
    <row r="3912" spans="1:6" x14ac:dyDescent="0.25">
      <c r="A3912" s="1">
        <v>42826</v>
      </c>
      <c r="B3912" s="2">
        <v>4.2407000000000004</v>
      </c>
      <c r="C3912" t="str">
        <f t="shared" si="186"/>
        <v>04/01/2017</v>
      </c>
      <c r="D3912" s="8" t="e">
        <f t="shared" si="187"/>
        <v>#VALUE!</v>
      </c>
      <c r="E3912" t="str">
        <f t="shared" si="188"/>
        <v>04/01/2017</v>
      </c>
      <c r="F3912" s="2">
        <v>4.2407000000000004</v>
      </c>
    </row>
    <row r="3913" spans="1:6" x14ac:dyDescent="0.25">
      <c r="A3913" s="1">
        <v>42856</v>
      </c>
      <c r="B3913" s="2">
        <v>4.2126999999999999</v>
      </c>
      <c r="C3913" t="str">
        <f t="shared" si="186"/>
        <v>05/01/2017</v>
      </c>
      <c r="D3913" s="8" t="e">
        <f t="shared" si="187"/>
        <v>#VALUE!</v>
      </c>
      <c r="E3913" t="str">
        <f t="shared" si="188"/>
        <v>05/01/2017</v>
      </c>
      <c r="F3913" s="2">
        <v>4.2126999999999999</v>
      </c>
    </row>
    <row r="3914" spans="1:6" x14ac:dyDescent="0.25">
      <c r="A3914" s="1">
        <v>42887</v>
      </c>
      <c r="B3914" s="2">
        <v>4.1445999999999996</v>
      </c>
      <c r="C3914" t="str">
        <f t="shared" si="186"/>
        <v>06/01/2017</v>
      </c>
      <c r="D3914" s="8" t="e">
        <f t="shared" si="187"/>
        <v>#VALUE!</v>
      </c>
      <c r="E3914" t="str">
        <f t="shared" si="188"/>
        <v>06/01/2017</v>
      </c>
      <c r="F3914" s="2">
        <v>4.1445999999999996</v>
      </c>
    </row>
    <row r="3915" spans="1:6" x14ac:dyDescent="0.25">
      <c r="A3915" s="1">
        <v>42979</v>
      </c>
      <c r="B3915" s="2">
        <v>4.2602000000000002</v>
      </c>
      <c r="C3915" t="str">
        <f t="shared" si="186"/>
        <v>09/01/2017</v>
      </c>
      <c r="D3915" s="8" t="e">
        <f t="shared" si="187"/>
        <v>#VALUE!</v>
      </c>
      <c r="E3915" t="str">
        <f t="shared" si="188"/>
        <v>09/01/2017</v>
      </c>
      <c r="F3915" s="2">
        <v>4.2602000000000002</v>
      </c>
    </row>
    <row r="3916" spans="1:6" x14ac:dyDescent="0.25">
      <c r="A3916" s="1">
        <v>43009</v>
      </c>
      <c r="B3916" s="2">
        <v>4.3</v>
      </c>
      <c r="C3916" t="str">
        <f t="shared" si="186"/>
        <v>10/01/2017</v>
      </c>
      <c r="D3916" s="8" t="e">
        <f t="shared" si="187"/>
        <v>#VALUE!</v>
      </c>
      <c r="E3916" t="str">
        <f t="shared" si="188"/>
        <v>10/01/2017</v>
      </c>
      <c r="F3916" s="2">
        <v>4.3</v>
      </c>
    </row>
    <row r="3917" spans="1:6" x14ac:dyDescent="0.25">
      <c r="A3917" s="1">
        <v>43040</v>
      </c>
      <c r="B3917" s="2">
        <v>4.1436000000000002</v>
      </c>
      <c r="C3917" t="str">
        <f t="shared" si="186"/>
        <v>11/01/2017</v>
      </c>
      <c r="D3917" s="8" t="e">
        <f t="shared" si="187"/>
        <v>#VALUE!</v>
      </c>
      <c r="E3917" t="str">
        <f t="shared" si="188"/>
        <v>11/01/2017</v>
      </c>
      <c r="F3917" s="2">
        <v>4.1436000000000002</v>
      </c>
    </row>
    <row r="3918" spans="1:6" x14ac:dyDescent="0.25">
      <c r="A3918" s="1">
        <v>43070</v>
      </c>
      <c r="B3918" s="2">
        <v>3.9108000000000001</v>
      </c>
      <c r="C3918" t="str">
        <f t="shared" si="186"/>
        <v>12/01/2017</v>
      </c>
      <c r="D3918" s="8" t="e">
        <f t="shared" si="187"/>
        <v>#VALUE!</v>
      </c>
      <c r="E3918" t="str">
        <f t="shared" si="188"/>
        <v>12/01/2017</v>
      </c>
      <c r="F3918" s="2">
        <v>3.9108000000000001</v>
      </c>
    </row>
    <row r="3919" spans="1:6" x14ac:dyDescent="0.25">
      <c r="A3919" s="1" t="s">
        <v>2370</v>
      </c>
      <c r="B3919" s="2">
        <v>4.0842999999999998</v>
      </c>
      <c r="C3919" t="e">
        <f t="shared" si="186"/>
        <v>#VALUE!</v>
      </c>
      <c r="D3919" s="8" t="str">
        <f t="shared" si="187"/>
        <v>13/01/2017</v>
      </c>
      <c r="E3919" t="str">
        <f t="shared" si="188"/>
        <v>13/01/2017</v>
      </c>
      <c r="F3919" s="2">
        <v>4.0842999999999998</v>
      </c>
    </row>
    <row r="3920" spans="1:6" x14ac:dyDescent="0.25">
      <c r="A3920" s="1" t="s">
        <v>2371</v>
      </c>
      <c r="B3920" s="2">
        <v>4.1166999999999998</v>
      </c>
      <c r="C3920" t="e">
        <f t="shared" si="186"/>
        <v>#VALUE!</v>
      </c>
      <c r="D3920" s="8" t="str">
        <f t="shared" si="187"/>
        <v>16/01/2017</v>
      </c>
      <c r="E3920" t="str">
        <f t="shared" si="188"/>
        <v>16/01/2017</v>
      </c>
      <c r="F3920" s="2">
        <v>4.1166999999999998</v>
      </c>
    </row>
    <row r="3921" spans="1:6" x14ac:dyDescent="0.25">
      <c r="A3921" s="1" t="s">
        <v>2372</v>
      </c>
      <c r="B3921" s="2">
        <v>4.1920999999999999</v>
      </c>
      <c r="C3921" t="e">
        <f t="shared" si="186"/>
        <v>#VALUE!</v>
      </c>
      <c r="D3921" s="8" t="str">
        <f t="shared" si="187"/>
        <v>17/01/2017</v>
      </c>
      <c r="E3921" t="str">
        <f t="shared" si="188"/>
        <v>17/01/2017</v>
      </c>
      <c r="F3921" s="2">
        <v>4.1920999999999999</v>
      </c>
    </row>
    <row r="3922" spans="1:6" x14ac:dyDescent="0.25">
      <c r="A3922" s="1" t="s">
        <v>2373</v>
      </c>
      <c r="B3922" s="2">
        <v>4.3163999999999998</v>
      </c>
      <c r="C3922" t="e">
        <f t="shared" si="186"/>
        <v>#VALUE!</v>
      </c>
      <c r="D3922" s="8" t="str">
        <f t="shared" si="187"/>
        <v>18/01/2017</v>
      </c>
      <c r="E3922" t="str">
        <f t="shared" si="188"/>
        <v>18/01/2017</v>
      </c>
      <c r="F3922" s="2">
        <v>4.3163999999999998</v>
      </c>
    </row>
    <row r="3923" spans="1:6" x14ac:dyDescent="0.25">
      <c r="A3923" s="1" t="s">
        <v>2374</v>
      </c>
      <c r="B3923" s="2">
        <v>4.3163999999999998</v>
      </c>
      <c r="C3923" t="e">
        <f t="shared" si="186"/>
        <v>#VALUE!</v>
      </c>
      <c r="D3923" s="8" t="str">
        <f t="shared" si="187"/>
        <v>19/01/2017</v>
      </c>
      <c r="E3923" t="str">
        <f t="shared" si="188"/>
        <v>19/01/2017</v>
      </c>
      <c r="F3923" s="2">
        <v>4.3163999999999998</v>
      </c>
    </row>
    <row r="3924" spans="1:6" x14ac:dyDescent="0.25">
      <c r="A3924" s="1" t="s">
        <v>2375</v>
      </c>
      <c r="B3924" s="2">
        <v>4.569</v>
      </c>
      <c r="C3924" t="e">
        <f t="shared" si="186"/>
        <v>#VALUE!</v>
      </c>
      <c r="D3924" s="8" t="str">
        <f t="shared" si="187"/>
        <v>20/01/2017</v>
      </c>
      <c r="E3924" t="str">
        <f t="shared" si="188"/>
        <v>20/01/2017</v>
      </c>
      <c r="F3924" s="2">
        <v>4.569</v>
      </c>
    </row>
    <row r="3925" spans="1:6" x14ac:dyDescent="0.25">
      <c r="A3925" s="1" t="s">
        <v>2376</v>
      </c>
      <c r="B3925" s="2">
        <v>4.0909000000000004</v>
      </c>
      <c r="C3925" t="e">
        <f t="shared" si="186"/>
        <v>#VALUE!</v>
      </c>
      <c r="D3925" s="8" t="str">
        <f t="shared" si="187"/>
        <v>23/01/2017</v>
      </c>
      <c r="E3925" t="str">
        <f t="shared" si="188"/>
        <v>23/01/2017</v>
      </c>
      <c r="F3925" s="2">
        <v>4.0909000000000004</v>
      </c>
    </row>
    <row r="3926" spans="1:6" x14ac:dyDescent="0.25">
      <c r="A3926" s="1" t="s">
        <v>2377</v>
      </c>
      <c r="B3926" s="2">
        <v>4.6082999999999998</v>
      </c>
      <c r="C3926" t="e">
        <f t="shared" si="186"/>
        <v>#VALUE!</v>
      </c>
      <c r="D3926" s="8" t="str">
        <f t="shared" si="187"/>
        <v>24/01/2017</v>
      </c>
      <c r="E3926" t="str">
        <f t="shared" si="188"/>
        <v>24/01/2017</v>
      </c>
      <c r="F3926" s="2">
        <v>4.6082999999999998</v>
      </c>
    </row>
    <row r="3927" spans="1:6" x14ac:dyDescent="0.25">
      <c r="A3927" s="1" t="s">
        <v>2378</v>
      </c>
      <c r="B3927" s="2">
        <v>4.4032999999999998</v>
      </c>
      <c r="C3927" t="e">
        <f t="shared" si="186"/>
        <v>#VALUE!</v>
      </c>
      <c r="D3927" s="8" t="str">
        <f t="shared" si="187"/>
        <v>25/01/2017</v>
      </c>
      <c r="E3927" t="str">
        <f t="shared" si="188"/>
        <v>25/01/2017</v>
      </c>
      <c r="F3927" s="2">
        <v>4.4032999999999998</v>
      </c>
    </row>
    <row r="3928" spans="1:6" x14ac:dyDescent="0.25">
      <c r="A3928" s="1" t="s">
        <v>2379</v>
      </c>
      <c r="B3928" s="2">
        <v>4.4032999999999998</v>
      </c>
      <c r="C3928" t="e">
        <f t="shared" si="186"/>
        <v>#VALUE!</v>
      </c>
      <c r="D3928" s="8" t="str">
        <f t="shared" si="187"/>
        <v>26/01/2017</v>
      </c>
      <c r="E3928" t="str">
        <f t="shared" si="188"/>
        <v>26/01/2017</v>
      </c>
      <c r="F3928" s="2">
        <v>4.4032999999999998</v>
      </c>
    </row>
    <row r="3929" spans="1:6" x14ac:dyDescent="0.25">
      <c r="A3929" s="1" t="s">
        <v>2380</v>
      </c>
      <c r="B3929" s="2">
        <v>4.4032999999999998</v>
      </c>
      <c r="C3929" t="e">
        <f t="shared" si="186"/>
        <v>#VALUE!</v>
      </c>
      <c r="D3929" s="8" t="str">
        <f t="shared" si="187"/>
        <v>27/01/2017</v>
      </c>
      <c r="E3929" t="str">
        <f t="shared" si="188"/>
        <v>27/01/2017</v>
      </c>
      <c r="F3929" s="2">
        <v>4.4032999999999998</v>
      </c>
    </row>
    <row r="3930" spans="1:6" x14ac:dyDescent="0.25">
      <c r="A3930" s="1" t="s">
        <v>2381</v>
      </c>
      <c r="B3930" s="2">
        <v>4.4032999999999998</v>
      </c>
      <c r="C3930" t="e">
        <f t="shared" si="186"/>
        <v>#VALUE!</v>
      </c>
      <c r="D3930" s="8" t="str">
        <f t="shared" si="187"/>
        <v>30/01/2017</v>
      </c>
      <c r="E3930" t="str">
        <f t="shared" si="188"/>
        <v>30/01/2017</v>
      </c>
      <c r="F3930" s="2">
        <v>4.4032999999999998</v>
      </c>
    </row>
    <row r="3931" spans="1:6" x14ac:dyDescent="0.25">
      <c r="A3931" s="1" t="s">
        <v>2382</v>
      </c>
      <c r="B3931" s="2">
        <v>4.4032999999999998</v>
      </c>
      <c r="C3931" t="e">
        <f t="shared" si="186"/>
        <v>#VALUE!</v>
      </c>
      <c r="D3931" s="8" t="str">
        <f t="shared" si="187"/>
        <v>31/01/2017</v>
      </c>
      <c r="E3931" t="str">
        <f t="shared" si="188"/>
        <v>31/01/2017</v>
      </c>
      <c r="F3931" s="2">
        <v>4.4032999999999998</v>
      </c>
    </row>
    <row r="3932" spans="1:6" x14ac:dyDescent="0.25">
      <c r="A3932" s="1">
        <v>42737</v>
      </c>
      <c r="B3932" s="2">
        <v>4.4032999999999998</v>
      </c>
      <c r="C3932" t="str">
        <f t="shared" si="186"/>
        <v>01/02/2017</v>
      </c>
      <c r="D3932" s="8" t="e">
        <f t="shared" si="187"/>
        <v>#VALUE!</v>
      </c>
      <c r="E3932" t="str">
        <f t="shared" si="188"/>
        <v>01/02/2017</v>
      </c>
      <c r="F3932" s="2">
        <v>4.4032999999999998</v>
      </c>
    </row>
    <row r="3933" spans="1:6" x14ac:dyDescent="0.25">
      <c r="A3933" s="1">
        <v>42768</v>
      </c>
      <c r="B3933" s="2">
        <v>4.4032999999999998</v>
      </c>
      <c r="C3933" t="str">
        <f t="shared" si="186"/>
        <v>02/02/2017</v>
      </c>
      <c r="D3933" s="8" t="e">
        <f t="shared" si="187"/>
        <v>#VALUE!</v>
      </c>
      <c r="E3933" t="str">
        <f t="shared" si="188"/>
        <v>02/02/2017</v>
      </c>
      <c r="F3933" s="2">
        <v>4.4032999999999998</v>
      </c>
    </row>
    <row r="3934" spans="1:6" x14ac:dyDescent="0.25">
      <c r="A3934" s="1">
        <v>42796</v>
      </c>
      <c r="B3934" s="2">
        <v>4.0948000000000002</v>
      </c>
      <c r="C3934" t="str">
        <f t="shared" si="186"/>
        <v>03/02/2017</v>
      </c>
      <c r="D3934" s="8" t="e">
        <f t="shared" si="187"/>
        <v>#VALUE!</v>
      </c>
      <c r="E3934" t="str">
        <f t="shared" si="188"/>
        <v>03/02/2017</v>
      </c>
      <c r="F3934" s="2">
        <v>4.0948000000000002</v>
      </c>
    </row>
    <row r="3935" spans="1:6" x14ac:dyDescent="0.25">
      <c r="A3935" s="1">
        <v>42888</v>
      </c>
      <c r="B3935" s="2">
        <v>4.2</v>
      </c>
      <c r="C3935" t="str">
        <f t="shared" si="186"/>
        <v>06/02/2017</v>
      </c>
      <c r="D3935" s="8" t="e">
        <f t="shared" si="187"/>
        <v>#VALUE!</v>
      </c>
      <c r="E3935" t="str">
        <f t="shared" si="188"/>
        <v>06/02/2017</v>
      </c>
      <c r="F3935" s="2">
        <v>4.2</v>
      </c>
    </row>
    <row r="3936" spans="1:6" x14ac:dyDescent="0.25">
      <c r="A3936" s="1">
        <v>42918</v>
      </c>
      <c r="B3936" s="2">
        <v>4.2</v>
      </c>
      <c r="C3936" t="str">
        <f t="shared" si="186"/>
        <v>07/02/2017</v>
      </c>
      <c r="D3936" s="8" t="e">
        <f t="shared" si="187"/>
        <v>#VALUE!</v>
      </c>
      <c r="E3936" t="str">
        <f t="shared" si="188"/>
        <v>07/02/2017</v>
      </c>
      <c r="F3936" s="2">
        <v>4.2</v>
      </c>
    </row>
    <row r="3937" spans="1:6" x14ac:dyDescent="0.25">
      <c r="A3937" s="1">
        <v>42949</v>
      </c>
      <c r="B3937" s="2">
        <v>4.3933999999999997</v>
      </c>
      <c r="C3937" t="str">
        <f t="shared" si="186"/>
        <v>08/02/2017</v>
      </c>
      <c r="D3937" s="8" t="e">
        <f t="shared" si="187"/>
        <v>#VALUE!</v>
      </c>
      <c r="E3937" t="str">
        <f t="shared" si="188"/>
        <v>08/02/2017</v>
      </c>
      <c r="F3937" s="2">
        <v>4.3933999999999997</v>
      </c>
    </row>
    <row r="3938" spans="1:6" x14ac:dyDescent="0.25">
      <c r="A3938" s="1">
        <v>42980</v>
      </c>
      <c r="B3938" s="2">
        <v>4.2466999999999997</v>
      </c>
      <c r="C3938" t="str">
        <f t="shared" si="186"/>
        <v>09/02/2017</v>
      </c>
      <c r="D3938" s="8" t="e">
        <f t="shared" si="187"/>
        <v>#VALUE!</v>
      </c>
      <c r="E3938" t="str">
        <f t="shared" si="188"/>
        <v>09/02/2017</v>
      </c>
      <c r="F3938" s="2">
        <v>4.2466999999999997</v>
      </c>
    </row>
    <row r="3939" spans="1:6" x14ac:dyDescent="0.25">
      <c r="A3939" s="1">
        <v>43010</v>
      </c>
      <c r="B3939" s="2">
        <v>4.4196999999999997</v>
      </c>
      <c r="C3939" t="str">
        <f t="shared" si="186"/>
        <v>10/02/2017</v>
      </c>
      <c r="D3939" s="8" t="e">
        <f t="shared" si="187"/>
        <v>#VALUE!</v>
      </c>
      <c r="E3939" t="str">
        <f t="shared" si="188"/>
        <v>10/02/2017</v>
      </c>
      <c r="F3939" s="2">
        <v>4.4196999999999997</v>
      </c>
    </row>
    <row r="3940" spans="1:6" x14ac:dyDescent="0.25">
      <c r="A3940" s="1" t="s">
        <v>2383</v>
      </c>
      <c r="B3940" s="2">
        <v>4.3929999999999998</v>
      </c>
      <c r="C3940" t="e">
        <f t="shared" si="186"/>
        <v>#VALUE!</v>
      </c>
      <c r="D3940" s="8" t="str">
        <f t="shared" si="187"/>
        <v>13/01/2017</v>
      </c>
      <c r="E3940" t="str">
        <f t="shared" si="188"/>
        <v>13/01/2017</v>
      </c>
      <c r="F3940" s="2">
        <v>4.3929999999999998</v>
      </c>
    </row>
    <row r="3941" spans="1:6" x14ac:dyDescent="0.25">
      <c r="A3941" s="1" t="s">
        <v>2384</v>
      </c>
      <c r="B3941" s="2">
        <v>4.7</v>
      </c>
      <c r="C3941" t="e">
        <f t="shared" si="186"/>
        <v>#VALUE!</v>
      </c>
      <c r="D3941" s="8" t="str">
        <f t="shared" si="187"/>
        <v>14/01/2017</v>
      </c>
      <c r="E3941" t="str">
        <f t="shared" si="188"/>
        <v>14/01/2017</v>
      </c>
      <c r="F3941" s="2">
        <v>4.7</v>
      </c>
    </row>
    <row r="3942" spans="1:6" x14ac:dyDescent="0.25">
      <c r="A3942" s="1" t="s">
        <v>2385</v>
      </c>
      <c r="B3942" s="2">
        <v>4.8</v>
      </c>
      <c r="C3942" t="e">
        <f t="shared" si="186"/>
        <v>#VALUE!</v>
      </c>
      <c r="D3942" s="8" t="str">
        <f t="shared" si="187"/>
        <v>15/01/2017</v>
      </c>
      <c r="E3942" t="str">
        <f t="shared" si="188"/>
        <v>15/01/2017</v>
      </c>
      <c r="F3942" s="2">
        <v>4.8</v>
      </c>
    </row>
    <row r="3943" spans="1:6" x14ac:dyDescent="0.25">
      <c r="A3943" s="1" t="s">
        <v>2386</v>
      </c>
      <c r="B3943" s="2">
        <v>4.4905999999999997</v>
      </c>
      <c r="C3943" t="e">
        <f t="shared" si="186"/>
        <v>#VALUE!</v>
      </c>
      <c r="D3943" s="8" t="str">
        <f t="shared" si="187"/>
        <v>16/01/2017</v>
      </c>
      <c r="E3943" t="str">
        <f t="shared" si="188"/>
        <v>16/01/2017</v>
      </c>
      <c r="F3943" s="2">
        <v>4.4905999999999997</v>
      </c>
    </row>
    <row r="3944" spans="1:6" x14ac:dyDescent="0.25">
      <c r="A3944" s="1" t="s">
        <v>2387</v>
      </c>
      <c r="B3944" s="2">
        <v>4.5065999999999997</v>
      </c>
      <c r="C3944" t="e">
        <f t="shared" si="186"/>
        <v>#VALUE!</v>
      </c>
      <c r="D3944" s="8" t="str">
        <f t="shared" si="187"/>
        <v>17/01/2017</v>
      </c>
      <c r="E3944" t="str">
        <f t="shared" si="188"/>
        <v>17/01/2017</v>
      </c>
      <c r="F3944" s="2">
        <v>4.5065999999999997</v>
      </c>
    </row>
    <row r="3945" spans="1:6" x14ac:dyDescent="0.25">
      <c r="A3945" s="1" t="s">
        <v>2388</v>
      </c>
      <c r="B3945" s="2">
        <v>4.5065</v>
      </c>
      <c r="C3945" t="e">
        <f t="shared" si="186"/>
        <v>#VALUE!</v>
      </c>
      <c r="D3945" s="8" t="str">
        <f t="shared" si="187"/>
        <v>20/01/2017</v>
      </c>
      <c r="E3945" t="str">
        <f t="shared" si="188"/>
        <v>20/01/2017</v>
      </c>
      <c r="F3945" s="2">
        <v>4.5065</v>
      </c>
    </row>
    <row r="3946" spans="1:6" x14ac:dyDescent="0.25">
      <c r="A3946" s="1" t="s">
        <v>2389</v>
      </c>
      <c r="B3946" s="2">
        <v>4.4874999999999998</v>
      </c>
      <c r="C3946" t="e">
        <f t="shared" si="186"/>
        <v>#VALUE!</v>
      </c>
      <c r="D3946" s="8" t="str">
        <f t="shared" si="187"/>
        <v>21/01/2017</v>
      </c>
      <c r="E3946" t="str">
        <f t="shared" si="188"/>
        <v>21/01/2017</v>
      </c>
      <c r="F3946" s="2">
        <v>4.4874999999999998</v>
      </c>
    </row>
    <row r="3947" spans="1:6" x14ac:dyDescent="0.25">
      <c r="A3947" s="1" t="s">
        <v>2390</v>
      </c>
      <c r="B3947" s="2">
        <v>4.4874999999999998</v>
      </c>
      <c r="C3947" t="e">
        <f t="shared" si="186"/>
        <v>#VALUE!</v>
      </c>
      <c r="D3947" s="8" t="str">
        <f t="shared" si="187"/>
        <v>22/01/2017</v>
      </c>
      <c r="E3947" t="str">
        <f t="shared" si="188"/>
        <v>22/01/2017</v>
      </c>
      <c r="F3947" s="2">
        <v>4.4874999999999998</v>
      </c>
    </row>
    <row r="3948" spans="1:6" x14ac:dyDescent="0.25">
      <c r="A3948" s="1" t="s">
        <v>2391</v>
      </c>
      <c r="B3948" s="2">
        <v>4.55</v>
      </c>
      <c r="C3948" t="e">
        <f t="shared" si="186"/>
        <v>#VALUE!</v>
      </c>
      <c r="D3948" s="8" t="str">
        <f t="shared" si="187"/>
        <v>23/01/2017</v>
      </c>
      <c r="E3948" t="str">
        <f t="shared" si="188"/>
        <v>23/01/2017</v>
      </c>
      <c r="F3948" s="2">
        <v>4.55</v>
      </c>
    </row>
    <row r="3949" spans="1:6" x14ac:dyDescent="0.25">
      <c r="A3949" s="1" t="s">
        <v>2392</v>
      </c>
      <c r="B3949" s="2">
        <v>4.5999999999999996</v>
      </c>
      <c r="C3949" t="e">
        <f t="shared" si="186"/>
        <v>#VALUE!</v>
      </c>
      <c r="D3949" s="8" t="str">
        <f t="shared" si="187"/>
        <v>24/01/2017</v>
      </c>
      <c r="E3949" t="str">
        <f t="shared" si="188"/>
        <v>24/01/2017</v>
      </c>
      <c r="F3949" s="2">
        <v>4.5999999999999996</v>
      </c>
    </row>
    <row r="3950" spans="1:6" x14ac:dyDescent="0.25">
      <c r="A3950" s="1" t="s">
        <v>2393</v>
      </c>
      <c r="B3950" s="2">
        <v>4.5763999999999996</v>
      </c>
      <c r="C3950" t="e">
        <f t="shared" si="186"/>
        <v>#VALUE!</v>
      </c>
      <c r="D3950" s="8" t="str">
        <f t="shared" si="187"/>
        <v>27/01/2017</v>
      </c>
      <c r="E3950" t="str">
        <f t="shared" si="188"/>
        <v>27/01/2017</v>
      </c>
      <c r="F3950" s="2">
        <v>4.5763999999999996</v>
      </c>
    </row>
    <row r="3951" spans="1:6" x14ac:dyDescent="0.25">
      <c r="A3951" s="1" t="s">
        <v>2394</v>
      </c>
      <c r="B3951" s="2">
        <v>4.5763999999999996</v>
      </c>
      <c r="C3951" t="e">
        <f t="shared" si="186"/>
        <v>#VALUE!</v>
      </c>
      <c r="D3951" s="8" t="str">
        <f t="shared" si="187"/>
        <v>28/01/2017</v>
      </c>
      <c r="E3951" t="str">
        <f t="shared" si="188"/>
        <v>28/01/2017</v>
      </c>
      <c r="F3951" s="2">
        <v>4.5763999999999996</v>
      </c>
    </row>
    <row r="3952" spans="1:6" x14ac:dyDescent="0.25">
      <c r="A3952" s="1">
        <v>42738</v>
      </c>
      <c r="B3952" s="2">
        <v>4.5553999999999997</v>
      </c>
      <c r="C3952" t="str">
        <f t="shared" si="186"/>
        <v>01/03/2017</v>
      </c>
      <c r="D3952" s="8" t="e">
        <f t="shared" si="187"/>
        <v>#VALUE!</v>
      </c>
      <c r="E3952" t="str">
        <f t="shared" si="188"/>
        <v>01/03/2017</v>
      </c>
      <c r="F3952" s="2">
        <v>4.5553999999999997</v>
      </c>
    </row>
    <row r="3953" spans="1:6" x14ac:dyDescent="0.25">
      <c r="A3953" s="1">
        <v>42769</v>
      </c>
      <c r="B3953" s="2">
        <v>4.5</v>
      </c>
      <c r="C3953" t="str">
        <f t="shared" si="186"/>
        <v>02/03/2017</v>
      </c>
      <c r="D3953" s="8" t="e">
        <f t="shared" si="187"/>
        <v>#VALUE!</v>
      </c>
      <c r="E3953" t="str">
        <f t="shared" si="188"/>
        <v>02/03/2017</v>
      </c>
      <c r="F3953" s="2">
        <v>4.5</v>
      </c>
    </row>
    <row r="3954" spans="1:6" x14ac:dyDescent="0.25">
      <c r="A3954" s="1">
        <v>42797</v>
      </c>
      <c r="B3954" s="2">
        <v>4.5599999999999996</v>
      </c>
      <c r="C3954" t="str">
        <f t="shared" si="186"/>
        <v>03/03/2017</v>
      </c>
      <c r="D3954" s="8" t="e">
        <f t="shared" si="187"/>
        <v>#VALUE!</v>
      </c>
      <c r="E3954" t="str">
        <f t="shared" si="188"/>
        <v>03/03/2017</v>
      </c>
      <c r="F3954" s="2">
        <v>4.5599999999999996</v>
      </c>
    </row>
    <row r="3955" spans="1:6" x14ac:dyDescent="0.25">
      <c r="A3955" s="1">
        <v>42889</v>
      </c>
      <c r="B3955" s="2">
        <v>4.55</v>
      </c>
      <c r="C3955" t="str">
        <f t="shared" si="186"/>
        <v>06/03/2017</v>
      </c>
      <c r="D3955" s="8" t="e">
        <f t="shared" si="187"/>
        <v>#VALUE!</v>
      </c>
      <c r="E3955" t="str">
        <f t="shared" si="188"/>
        <v>06/03/2017</v>
      </c>
      <c r="F3955" s="2">
        <v>4.55</v>
      </c>
    </row>
    <row r="3956" spans="1:6" x14ac:dyDescent="0.25">
      <c r="A3956" s="1">
        <v>42919</v>
      </c>
      <c r="B3956" s="2">
        <v>4.6553000000000004</v>
      </c>
      <c r="C3956" t="str">
        <f t="shared" si="186"/>
        <v>07/03/2017</v>
      </c>
      <c r="D3956" s="8" t="e">
        <f t="shared" si="187"/>
        <v>#VALUE!</v>
      </c>
      <c r="E3956" t="str">
        <f t="shared" si="188"/>
        <v>07/03/2017</v>
      </c>
      <c r="F3956" s="2">
        <v>4.6553000000000004</v>
      </c>
    </row>
    <row r="3957" spans="1:6" x14ac:dyDescent="0.25">
      <c r="A3957" s="1">
        <v>42950</v>
      </c>
      <c r="B3957" s="2">
        <v>4.4000000000000004</v>
      </c>
      <c r="C3957" t="str">
        <f t="shared" si="186"/>
        <v>08/03/2017</v>
      </c>
      <c r="D3957" s="8" t="e">
        <f t="shared" si="187"/>
        <v>#VALUE!</v>
      </c>
      <c r="E3957" t="str">
        <f t="shared" si="188"/>
        <v>08/03/2017</v>
      </c>
      <c r="F3957" s="2">
        <v>4.4000000000000004</v>
      </c>
    </row>
    <row r="3958" spans="1:6" x14ac:dyDescent="0.25">
      <c r="A3958" s="1">
        <v>42981</v>
      </c>
      <c r="B3958" s="2">
        <v>4.5999999999999996</v>
      </c>
      <c r="C3958" t="str">
        <f t="shared" si="186"/>
        <v>09/03/2017</v>
      </c>
      <c r="D3958" s="8" t="e">
        <f t="shared" si="187"/>
        <v>#VALUE!</v>
      </c>
      <c r="E3958" t="str">
        <f t="shared" si="188"/>
        <v>09/03/2017</v>
      </c>
      <c r="F3958" s="2">
        <v>4.5999999999999996</v>
      </c>
    </row>
    <row r="3959" spans="1:6" x14ac:dyDescent="0.25">
      <c r="A3959" s="1">
        <v>43011</v>
      </c>
      <c r="B3959" s="2">
        <v>4.5999999999999996</v>
      </c>
      <c r="C3959" t="str">
        <f t="shared" si="186"/>
        <v>10/03/2017</v>
      </c>
      <c r="D3959" s="8" t="e">
        <f t="shared" si="187"/>
        <v>#VALUE!</v>
      </c>
      <c r="E3959" t="str">
        <f t="shared" si="188"/>
        <v>10/03/2017</v>
      </c>
      <c r="F3959" s="2">
        <v>4.5999999999999996</v>
      </c>
    </row>
    <row r="3960" spans="1:6" x14ac:dyDescent="0.25">
      <c r="A3960" s="1" t="s">
        <v>2395</v>
      </c>
      <c r="B3960" s="2">
        <v>4.6551</v>
      </c>
      <c r="C3960" t="e">
        <f t="shared" si="186"/>
        <v>#VALUE!</v>
      </c>
      <c r="D3960" s="8" t="str">
        <f t="shared" si="187"/>
        <v>13/01/2017</v>
      </c>
      <c r="E3960" t="str">
        <f t="shared" si="188"/>
        <v>13/01/2017</v>
      </c>
      <c r="F3960" s="2">
        <v>4.6551</v>
      </c>
    </row>
    <row r="3961" spans="1:6" x14ac:dyDescent="0.25">
      <c r="A3961" s="1" t="s">
        <v>2396</v>
      </c>
      <c r="B3961" s="2">
        <v>4.6388999999999996</v>
      </c>
      <c r="C3961" t="e">
        <f t="shared" si="186"/>
        <v>#VALUE!</v>
      </c>
      <c r="D3961" s="8" t="str">
        <f t="shared" si="187"/>
        <v>14/01/2017</v>
      </c>
      <c r="E3961" t="str">
        <f t="shared" si="188"/>
        <v>14/01/2017</v>
      </c>
      <c r="F3961" s="2">
        <v>4.6388999999999996</v>
      </c>
    </row>
    <row r="3962" spans="1:6" x14ac:dyDescent="0.25">
      <c r="A3962" s="1" t="s">
        <v>2397</v>
      </c>
      <c r="B3962" s="2">
        <v>4.9000000000000004</v>
      </c>
      <c r="C3962" t="e">
        <f t="shared" si="186"/>
        <v>#VALUE!</v>
      </c>
      <c r="D3962" s="8" t="str">
        <f t="shared" si="187"/>
        <v>15/01/2017</v>
      </c>
      <c r="E3962" t="str">
        <f t="shared" si="188"/>
        <v>15/01/2017</v>
      </c>
      <c r="F3962" s="2">
        <v>4.9000000000000004</v>
      </c>
    </row>
    <row r="3963" spans="1:6" x14ac:dyDescent="0.25">
      <c r="A3963" s="1" t="s">
        <v>2398</v>
      </c>
      <c r="B3963" s="2">
        <v>4.3266999999999998</v>
      </c>
      <c r="C3963" t="e">
        <f t="shared" si="186"/>
        <v>#VALUE!</v>
      </c>
      <c r="D3963" s="8" t="str">
        <f t="shared" si="187"/>
        <v>16/01/2017</v>
      </c>
      <c r="E3963" t="str">
        <f t="shared" si="188"/>
        <v>16/01/2017</v>
      </c>
      <c r="F3963" s="2">
        <v>4.3266999999999998</v>
      </c>
    </row>
    <row r="3964" spans="1:6" x14ac:dyDescent="0.25">
      <c r="A3964" s="1" t="s">
        <v>2399</v>
      </c>
      <c r="B3964" s="2">
        <v>4.8227000000000002</v>
      </c>
      <c r="C3964" t="e">
        <f t="shared" si="186"/>
        <v>#VALUE!</v>
      </c>
      <c r="D3964" s="8" t="str">
        <f t="shared" si="187"/>
        <v>17/01/2017</v>
      </c>
      <c r="E3964" t="str">
        <f t="shared" si="188"/>
        <v>17/01/2017</v>
      </c>
      <c r="F3964" s="2">
        <v>4.8227000000000002</v>
      </c>
    </row>
    <row r="3965" spans="1:6" x14ac:dyDescent="0.25">
      <c r="A3965" s="1" t="s">
        <v>2400</v>
      </c>
      <c r="B3965" s="2">
        <v>5.1085000000000003</v>
      </c>
      <c r="C3965" t="e">
        <f t="shared" si="186"/>
        <v>#VALUE!</v>
      </c>
      <c r="D3965" s="8" t="str">
        <f t="shared" si="187"/>
        <v>20/01/2017</v>
      </c>
      <c r="E3965" t="str">
        <f t="shared" si="188"/>
        <v>20/01/2017</v>
      </c>
      <c r="F3965" s="2">
        <v>5.1085000000000003</v>
      </c>
    </row>
    <row r="3966" spans="1:6" x14ac:dyDescent="0.25">
      <c r="A3966" s="1" t="s">
        <v>2401</v>
      </c>
      <c r="B3966" s="2">
        <v>5.3289999999999997</v>
      </c>
      <c r="C3966" t="e">
        <f t="shared" si="186"/>
        <v>#VALUE!</v>
      </c>
      <c r="D3966" s="8" t="str">
        <f t="shared" si="187"/>
        <v>21/01/2017</v>
      </c>
      <c r="E3966" t="str">
        <f t="shared" si="188"/>
        <v>21/01/2017</v>
      </c>
      <c r="F3966" s="2">
        <v>5.3289999999999997</v>
      </c>
    </row>
    <row r="3967" spans="1:6" x14ac:dyDescent="0.25">
      <c r="A3967" s="1" t="s">
        <v>2402</v>
      </c>
      <c r="B3967" s="2">
        <v>4.9000000000000004</v>
      </c>
      <c r="C3967" t="e">
        <f t="shared" si="186"/>
        <v>#VALUE!</v>
      </c>
      <c r="D3967" s="8" t="str">
        <f t="shared" si="187"/>
        <v>22/01/2017</v>
      </c>
      <c r="E3967" t="str">
        <f t="shared" si="188"/>
        <v>22/01/2017</v>
      </c>
      <c r="F3967" s="2">
        <v>4.9000000000000004</v>
      </c>
    </row>
    <row r="3968" spans="1:6" x14ac:dyDescent="0.25">
      <c r="A3968" s="1" t="s">
        <v>2403</v>
      </c>
      <c r="B3968" s="2">
        <v>5.2533000000000003</v>
      </c>
      <c r="C3968" t="e">
        <f t="shared" si="186"/>
        <v>#VALUE!</v>
      </c>
      <c r="D3968" s="8" t="str">
        <f t="shared" si="187"/>
        <v>23/01/2017</v>
      </c>
      <c r="E3968" t="str">
        <f t="shared" si="188"/>
        <v>23/01/2017</v>
      </c>
      <c r="F3968" s="2">
        <v>5.2533000000000003</v>
      </c>
    </row>
    <row r="3969" spans="1:6" x14ac:dyDescent="0.25">
      <c r="A3969" s="1" t="s">
        <v>2404</v>
      </c>
      <c r="B3969" s="2">
        <v>5.2393000000000001</v>
      </c>
      <c r="C3969" t="e">
        <f t="shared" si="186"/>
        <v>#VALUE!</v>
      </c>
      <c r="D3969" s="8" t="str">
        <f t="shared" si="187"/>
        <v>24/01/2017</v>
      </c>
      <c r="E3969" t="str">
        <f t="shared" si="188"/>
        <v>24/01/2017</v>
      </c>
      <c r="F3969" s="2">
        <v>5.2393000000000001</v>
      </c>
    </row>
    <row r="3970" spans="1:6" x14ac:dyDescent="0.25">
      <c r="A3970" s="1" t="s">
        <v>2405</v>
      </c>
      <c r="B3970" s="2">
        <v>4.9000000000000004</v>
      </c>
      <c r="C3970" t="e">
        <f t="shared" si="186"/>
        <v>#VALUE!</v>
      </c>
      <c r="D3970" s="8" t="str">
        <f t="shared" si="187"/>
        <v>27/01/2017</v>
      </c>
      <c r="E3970" t="str">
        <f t="shared" si="188"/>
        <v>27/01/2017</v>
      </c>
      <c r="F3970" s="2">
        <v>4.9000000000000004</v>
      </c>
    </row>
    <row r="3971" spans="1:6" x14ac:dyDescent="0.25">
      <c r="A3971" s="1" t="s">
        <v>2406</v>
      </c>
      <c r="B3971" s="2">
        <v>4.9000000000000004</v>
      </c>
      <c r="C3971" t="e">
        <f t="shared" si="186"/>
        <v>#VALUE!</v>
      </c>
      <c r="D3971" s="8" t="str">
        <f t="shared" si="187"/>
        <v>28/01/2017</v>
      </c>
      <c r="E3971" t="str">
        <f t="shared" si="188"/>
        <v>28/01/2017</v>
      </c>
      <c r="F3971" s="2">
        <v>4.9000000000000004</v>
      </c>
    </row>
    <row r="3972" spans="1:6" x14ac:dyDescent="0.25">
      <c r="A3972" s="1" t="s">
        <v>2407</v>
      </c>
      <c r="B3972" s="2">
        <v>4.7</v>
      </c>
      <c r="C3972" t="e">
        <f t="shared" si="186"/>
        <v>#VALUE!</v>
      </c>
      <c r="D3972" s="8" t="str">
        <f t="shared" si="187"/>
        <v>29/01/2017</v>
      </c>
      <c r="E3972" t="str">
        <f t="shared" si="188"/>
        <v>29/01/2017</v>
      </c>
      <c r="F3972" s="2">
        <v>4.7</v>
      </c>
    </row>
    <row r="3973" spans="1:6" x14ac:dyDescent="0.25">
      <c r="A3973" s="1" t="s">
        <v>2408</v>
      </c>
      <c r="B3973" s="2">
        <v>4.5</v>
      </c>
      <c r="C3973" t="e">
        <f t="shared" si="186"/>
        <v>#VALUE!</v>
      </c>
      <c r="D3973" s="8" t="str">
        <f t="shared" si="187"/>
        <v>30/01/2017</v>
      </c>
      <c r="E3973" t="str">
        <f t="shared" si="188"/>
        <v>30/01/2017</v>
      </c>
      <c r="F3973" s="2">
        <v>4.5</v>
      </c>
    </row>
    <row r="3974" spans="1:6" x14ac:dyDescent="0.25">
      <c r="A3974" s="1" t="s">
        <v>2409</v>
      </c>
      <c r="B3974" s="2">
        <v>4.5</v>
      </c>
      <c r="C3974" t="e">
        <f t="shared" ref="C3974:C3999" si="189">IF(LEN(MONTH(A3974))=2,MONTH(A3974),0&amp;MONTH(A3974))&amp;"/"&amp;IF(LEN(DAY(A3974))=2,DAY(A3974),0&amp;DAY(A3974))&amp;"/"&amp;YEAR(A3974)</f>
        <v>#VALUE!</v>
      </c>
      <c r="D3974" s="8" t="str">
        <f t="shared" ref="D3974:D3999" si="190">LEFT(RIGHT(A3974,LEN(A3974)-FIND("/",A3974)),FIND("/",RIGHT(A3974,LEN(A3974)-FIND("/",A3974)))-1)&amp;"/"&amp;IF(LEN(LEFT(FIND("/",A3974)-1))=2,LEFT(FIND("/",A3974)-1),0&amp;LEFT(FIND("/",A3974)-1))&amp;"/"&amp;RIGHT(A3974,4)</f>
        <v>31/01/2017</v>
      </c>
      <c r="E3974" t="str">
        <f t="shared" ref="E3974:E3999" si="191">IFERROR(C3974,D3974)</f>
        <v>31/01/2017</v>
      </c>
      <c r="F3974" s="2">
        <v>4.5</v>
      </c>
    </row>
    <row r="3975" spans="1:6" x14ac:dyDescent="0.25">
      <c r="A3975" s="1">
        <v>42798</v>
      </c>
      <c r="B3975" s="2">
        <v>4.5</v>
      </c>
      <c r="C3975" t="str">
        <f t="shared" si="189"/>
        <v>03/04/2017</v>
      </c>
      <c r="D3975" s="8" t="e">
        <f t="shared" si="190"/>
        <v>#VALUE!</v>
      </c>
      <c r="E3975" t="str">
        <f t="shared" si="191"/>
        <v>03/04/2017</v>
      </c>
      <c r="F3975" s="2">
        <v>4.5</v>
      </c>
    </row>
    <row r="3976" spans="1:6" x14ac:dyDescent="0.25">
      <c r="A3976" s="1">
        <v>42829</v>
      </c>
      <c r="B3976" s="2">
        <v>4.5</v>
      </c>
      <c r="C3976" t="str">
        <f t="shared" si="189"/>
        <v>04/04/2017</v>
      </c>
      <c r="D3976" s="8" t="e">
        <f t="shared" si="190"/>
        <v>#VALUE!</v>
      </c>
      <c r="E3976" t="str">
        <f t="shared" si="191"/>
        <v>04/04/2017</v>
      </c>
      <c r="F3976" s="2">
        <v>4.5</v>
      </c>
    </row>
    <row r="3977" spans="1:6" x14ac:dyDescent="0.25">
      <c r="A3977" s="1">
        <v>42859</v>
      </c>
      <c r="B3977" s="2">
        <v>4.5187999999999997</v>
      </c>
      <c r="C3977" t="str">
        <f t="shared" si="189"/>
        <v>05/04/2017</v>
      </c>
      <c r="D3977" s="8" t="e">
        <f t="shared" si="190"/>
        <v>#VALUE!</v>
      </c>
      <c r="E3977" t="str">
        <f t="shared" si="191"/>
        <v>05/04/2017</v>
      </c>
      <c r="F3977" s="2">
        <v>4.5187999999999997</v>
      </c>
    </row>
    <row r="3978" spans="1:6" x14ac:dyDescent="0.25">
      <c r="A3978" s="1">
        <v>42890</v>
      </c>
      <c r="B3978" s="2">
        <v>4.5545</v>
      </c>
      <c r="C3978" t="str">
        <f t="shared" si="189"/>
        <v>06/04/2017</v>
      </c>
      <c r="D3978" s="8" t="e">
        <f t="shared" si="190"/>
        <v>#VALUE!</v>
      </c>
      <c r="E3978" t="str">
        <f t="shared" si="191"/>
        <v>06/04/2017</v>
      </c>
      <c r="F3978" s="2">
        <v>4.5545</v>
      </c>
    </row>
    <row r="3979" spans="1:6" x14ac:dyDescent="0.25">
      <c r="A3979" s="1">
        <v>42920</v>
      </c>
      <c r="B3979" s="2">
        <v>4.2385000000000002</v>
      </c>
      <c r="C3979" t="str">
        <f t="shared" si="189"/>
        <v>07/04/2017</v>
      </c>
      <c r="D3979" s="8" t="e">
        <f t="shared" si="190"/>
        <v>#VALUE!</v>
      </c>
      <c r="E3979" t="str">
        <f t="shared" si="191"/>
        <v>07/04/2017</v>
      </c>
      <c r="F3979" s="2">
        <v>4.2385000000000002</v>
      </c>
    </row>
    <row r="3980" spans="1:6" x14ac:dyDescent="0.25">
      <c r="A3980" s="1">
        <v>43012</v>
      </c>
      <c r="B3980" s="2">
        <v>4.6875</v>
      </c>
      <c r="C3980" t="str">
        <f t="shared" si="189"/>
        <v>10/04/2017</v>
      </c>
      <c r="D3980" s="8" t="e">
        <f t="shared" si="190"/>
        <v>#VALUE!</v>
      </c>
      <c r="E3980" t="str">
        <f t="shared" si="191"/>
        <v>10/04/2017</v>
      </c>
      <c r="F3980" s="2">
        <v>4.6875</v>
      </c>
    </row>
    <row r="3981" spans="1:6" x14ac:dyDescent="0.25">
      <c r="A3981" s="1">
        <v>43043</v>
      </c>
      <c r="B3981" s="2">
        <v>4.5999999999999996</v>
      </c>
      <c r="C3981" t="str">
        <f t="shared" si="189"/>
        <v>11/04/2017</v>
      </c>
      <c r="D3981" s="8" t="e">
        <f t="shared" si="190"/>
        <v>#VALUE!</v>
      </c>
      <c r="E3981" t="str">
        <f t="shared" si="191"/>
        <v>11/04/2017</v>
      </c>
      <c r="F3981" s="2">
        <v>4.5999999999999996</v>
      </c>
    </row>
    <row r="3982" spans="1:6" x14ac:dyDescent="0.25">
      <c r="A3982" s="1">
        <v>43073</v>
      </c>
      <c r="B3982" s="2">
        <v>4.4886999999999997</v>
      </c>
      <c r="C3982" t="str">
        <f t="shared" si="189"/>
        <v>12/04/2017</v>
      </c>
      <c r="D3982" s="8" t="e">
        <f t="shared" si="190"/>
        <v>#VALUE!</v>
      </c>
      <c r="E3982" t="str">
        <f t="shared" si="191"/>
        <v>12/04/2017</v>
      </c>
      <c r="F3982" s="2">
        <v>4.4886999999999997</v>
      </c>
    </row>
    <row r="3983" spans="1:6" x14ac:dyDescent="0.25">
      <c r="A3983" s="1" t="s">
        <v>2410</v>
      </c>
      <c r="B3983" s="2">
        <v>4.5022000000000002</v>
      </c>
      <c r="C3983" t="e">
        <f t="shared" si="189"/>
        <v>#VALUE!</v>
      </c>
      <c r="D3983" s="8" t="str">
        <f t="shared" si="190"/>
        <v>13/01/2017</v>
      </c>
      <c r="E3983" t="str">
        <f t="shared" si="191"/>
        <v>13/01/2017</v>
      </c>
      <c r="F3983" s="2">
        <v>4.5022000000000002</v>
      </c>
    </row>
    <row r="3984" spans="1:6" x14ac:dyDescent="0.25">
      <c r="A3984" s="1" t="s">
        <v>2411</v>
      </c>
      <c r="B3984" s="2">
        <v>4.5999999999999996</v>
      </c>
      <c r="C3984" t="e">
        <f t="shared" si="189"/>
        <v>#VALUE!</v>
      </c>
      <c r="D3984" s="8" t="str">
        <f t="shared" si="190"/>
        <v>14/01/2017</v>
      </c>
      <c r="E3984" t="str">
        <f t="shared" si="191"/>
        <v>14/01/2017</v>
      </c>
      <c r="F3984" s="2">
        <v>4.5999999999999996</v>
      </c>
    </row>
    <row r="3985" spans="1:6" x14ac:dyDescent="0.25">
      <c r="A3985" s="1" t="s">
        <v>2412</v>
      </c>
      <c r="B3985" s="2">
        <v>4.6870000000000003</v>
      </c>
      <c r="C3985" t="e">
        <f t="shared" si="189"/>
        <v>#VALUE!</v>
      </c>
      <c r="D3985" s="8" t="str">
        <f t="shared" si="190"/>
        <v>17/01/2017</v>
      </c>
      <c r="E3985" t="str">
        <f t="shared" si="191"/>
        <v>17/01/2017</v>
      </c>
      <c r="F3985" s="2">
        <v>4.6870000000000003</v>
      </c>
    </row>
    <row r="3986" spans="1:6" x14ac:dyDescent="0.25">
      <c r="A3986" s="1" t="s">
        <v>2413</v>
      </c>
      <c r="B3986" s="2">
        <v>4.6833</v>
      </c>
      <c r="C3986" t="e">
        <f t="shared" si="189"/>
        <v>#VALUE!</v>
      </c>
      <c r="D3986" s="8" t="str">
        <f t="shared" si="190"/>
        <v>18/01/2017</v>
      </c>
      <c r="E3986" t="str">
        <f t="shared" si="191"/>
        <v>18/01/2017</v>
      </c>
      <c r="F3986" s="2">
        <v>4.6833</v>
      </c>
    </row>
    <row r="3987" spans="1:6" x14ac:dyDescent="0.25">
      <c r="A3987" s="1" t="s">
        <v>2414</v>
      </c>
      <c r="B3987" s="2">
        <v>4.6285999999999996</v>
      </c>
      <c r="C3987" t="e">
        <f t="shared" si="189"/>
        <v>#VALUE!</v>
      </c>
      <c r="D3987" s="8" t="str">
        <f t="shared" si="190"/>
        <v>19/01/2017</v>
      </c>
      <c r="E3987" t="str">
        <f t="shared" si="191"/>
        <v>19/01/2017</v>
      </c>
      <c r="F3987" s="2">
        <v>4.6285999999999996</v>
      </c>
    </row>
    <row r="3988" spans="1:6" x14ac:dyDescent="0.25">
      <c r="A3988" s="1" t="s">
        <v>2415</v>
      </c>
      <c r="B3988" s="2">
        <v>4.45</v>
      </c>
      <c r="C3988" t="e">
        <f t="shared" si="189"/>
        <v>#VALUE!</v>
      </c>
      <c r="D3988" s="8" t="str">
        <f t="shared" si="190"/>
        <v>20/01/2017</v>
      </c>
      <c r="E3988" t="str">
        <f t="shared" si="191"/>
        <v>20/01/2017</v>
      </c>
      <c r="F3988" s="2">
        <v>4.45</v>
      </c>
    </row>
    <row r="3989" spans="1:6" x14ac:dyDescent="0.25">
      <c r="A3989" s="1" t="s">
        <v>2416</v>
      </c>
      <c r="B3989" s="2">
        <v>4.7160000000000002</v>
      </c>
      <c r="C3989" t="e">
        <f t="shared" si="189"/>
        <v>#VALUE!</v>
      </c>
      <c r="D3989" s="8" t="str">
        <f t="shared" si="190"/>
        <v>21/01/2017</v>
      </c>
      <c r="E3989" t="str">
        <f t="shared" si="191"/>
        <v>21/01/2017</v>
      </c>
      <c r="F3989" s="2">
        <v>4.7160000000000002</v>
      </c>
    </row>
    <row r="3990" spans="1:6" x14ac:dyDescent="0.25">
      <c r="A3990" s="1" t="s">
        <v>2417</v>
      </c>
      <c r="B3990" s="2">
        <v>4.2222</v>
      </c>
      <c r="C3990" t="e">
        <f t="shared" si="189"/>
        <v>#VALUE!</v>
      </c>
      <c r="D3990" s="8" t="str">
        <f t="shared" si="190"/>
        <v>24/01/2017</v>
      </c>
      <c r="E3990" t="str">
        <f t="shared" si="191"/>
        <v>24/01/2017</v>
      </c>
      <c r="F3990" s="2">
        <v>4.2222</v>
      </c>
    </row>
    <row r="3991" spans="1:6" x14ac:dyDescent="0.25">
      <c r="A3991" s="1" t="s">
        <v>2418</v>
      </c>
      <c r="B3991" s="2">
        <v>4.4869000000000003</v>
      </c>
      <c r="C3991" t="e">
        <f t="shared" si="189"/>
        <v>#VALUE!</v>
      </c>
      <c r="D3991" s="8" t="str">
        <f t="shared" si="190"/>
        <v>25/01/2017</v>
      </c>
      <c r="E3991" t="str">
        <f t="shared" si="191"/>
        <v>25/01/2017</v>
      </c>
      <c r="F3991" s="2">
        <v>4.4869000000000003</v>
      </c>
    </row>
    <row r="3992" spans="1:6" x14ac:dyDescent="0.25">
      <c r="A3992" s="1" t="s">
        <v>2419</v>
      </c>
      <c r="B3992" s="2">
        <v>4.4869000000000003</v>
      </c>
      <c r="C3992" t="e">
        <f t="shared" si="189"/>
        <v>#VALUE!</v>
      </c>
      <c r="D3992" s="8" t="str">
        <f t="shared" si="190"/>
        <v>26/01/2017</v>
      </c>
      <c r="E3992" t="str">
        <f t="shared" si="191"/>
        <v>26/01/2017</v>
      </c>
      <c r="F3992" s="2">
        <v>4.4869000000000003</v>
      </c>
    </row>
    <row r="3993" spans="1:6" x14ac:dyDescent="0.25">
      <c r="A3993" s="1" t="s">
        <v>2420</v>
      </c>
      <c r="B3993" s="2">
        <v>4.6500000000000004</v>
      </c>
      <c r="C3993" t="e">
        <f t="shared" si="189"/>
        <v>#VALUE!</v>
      </c>
      <c r="D3993" s="8" t="str">
        <f t="shared" si="190"/>
        <v>27/01/2017</v>
      </c>
      <c r="E3993" t="str">
        <f t="shared" si="191"/>
        <v>27/01/2017</v>
      </c>
      <c r="F3993" s="2">
        <v>4.6500000000000004</v>
      </c>
    </row>
    <row r="3994" spans="1:6" x14ac:dyDescent="0.25">
      <c r="A3994" s="1" t="s">
        <v>2421</v>
      </c>
      <c r="B3994" s="2">
        <v>4.5</v>
      </c>
      <c r="C3994" t="e">
        <f t="shared" si="189"/>
        <v>#VALUE!</v>
      </c>
      <c r="D3994" s="8" t="str">
        <f t="shared" si="190"/>
        <v>28/01/2017</v>
      </c>
      <c r="E3994" t="str">
        <f t="shared" si="191"/>
        <v>28/01/2017</v>
      </c>
      <c r="F3994" s="2">
        <v>4.5</v>
      </c>
    </row>
    <row r="3995" spans="1:6" x14ac:dyDescent="0.25">
      <c r="A3995" s="1">
        <v>42740</v>
      </c>
      <c r="B3995" s="2">
        <v>4.5</v>
      </c>
      <c r="C3995" t="str">
        <f t="shared" si="189"/>
        <v>01/05/2017</v>
      </c>
      <c r="D3995" s="8" t="e">
        <f t="shared" si="190"/>
        <v>#VALUE!</v>
      </c>
      <c r="E3995" t="str">
        <f t="shared" si="191"/>
        <v>01/05/2017</v>
      </c>
      <c r="F3995" s="2">
        <v>4.5</v>
      </c>
    </row>
    <row r="3996" spans="1:6" x14ac:dyDescent="0.25">
      <c r="A3996" s="1">
        <v>42771</v>
      </c>
      <c r="B3996" s="2">
        <v>4.3002000000000002</v>
      </c>
      <c r="C3996" t="str">
        <f t="shared" si="189"/>
        <v>02/05/2017</v>
      </c>
      <c r="D3996" s="8" t="e">
        <f t="shared" si="190"/>
        <v>#VALUE!</v>
      </c>
      <c r="E3996" t="str">
        <f t="shared" si="191"/>
        <v>02/05/2017</v>
      </c>
      <c r="F3996" s="2">
        <v>4.3002000000000002</v>
      </c>
    </row>
    <row r="3997" spans="1:6" x14ac:dyDescent="0.25">
      <c r="A3997" s="1">
        <v>42799</v>
      </c>
      <c r="B3997" s="2">
        <v>4.6154999999999999</v>
      </c>
      <c r="C3997" t="str">
        <f t="shared" si="189"/>
        <v>03/05/2017</v>
      </c>
      <c r="D3997" s="8" t="e">
        <f t="shared" si="190"/>
        <v>#VALUE!</v>
      </c>
      <c r="E3997" t="str">
        <f t="shared" si="191"/>
        <v>03/05/2017</v>
      </c>
      <c r="F3997" s="2">
        <v>4.6154999999999999</v>
      </c>
    </row>
    <row r="3998" spans="1:6" x14ac:dyDescent="0.25">
      <c r="A3998" s="1">
        <v>42830</v>
      </c>
      <c r="B3998" s="2">
        <v>4.6383999999999999</v>
      </c>
      <c r="C3998" t="str">
        <f t="shared" si="189"/>
        <v>04/05/2017</v>
      </c>
      <c r="D3998" s="8" t="e">
        <f t="shared" si="190"/>
        <v>#VALUE!</v>
      </c>
      <c r="E3998" t="str">
        <f t="shared" si="191"/>
        <v>04/05/2017</v>
      </c>
      <c r="F3998" s="2">
        <v>4.6383999999999999</v>
      </c>
    </row>
    <row r="3999" spans="1:6" x14ac:dyDescent="0.25">
      <c r="A3999" s="1">
        <v>42860</v>
      </c>
      <c r="B3999" s="2">
        <v>4.6500000000000004</v>
      </c>
      <c r="C3999" t="str">
        <f t="shared" si="189"/>
        <v>05/05/2017</v>
      </c>
      <c r="D3999" s="8" t="e">
        <f t="shared" si="190"/>
        <v>#VALUE!</v>
      </c>
      <c r="E3999" t="str">
        <f t="shared" si="191"/>
        <v>05/05/2017</v>
      </c>
      <c r="F3999" s="2">
        <v>4.6500000000000004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CHINAINTRAT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Andreani</dc:creator>
  <cp:lastModifiedBy>LE GOUX Guillaume</cp:lastModifiedBy>
  <dcterms:created xsi:type="dcterms:W3CDTF">2017-05-08T08:22:41Z</dcterms:created>
  <dcterms:modified xsi:type="dcterms:W3CDTF">2017-05-09T11:44:59Z</dcterms:modified>
</cp:coreProperties>
</file>