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7" i="1"/>
  <c r="L7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7" i="1"/>
</calcChain>
</file>

<file path=xl/sharedStrings.xml><?xml version="1.0" encoding="utf-8"?>
<sst xmlns="http://schemas.openxmlformats.org/spreadsheetml/2006/main" count="10" uniqueCount="10">
  <si>
    <t>Temps 1</t>
  </si>
  <si>
    <t>Mesures 1</t>
  </si>
  <si>
    <t>Temps 2</t>
  </si>
  <si>
    <t>Mesures 2</t>
  </si>
  <si>
    <t>Mesure 1 -Mesure 2</t>
  </si>
  <si>
    <t>Temps 3</t>
  </si>
  <si>
    <t>Arrondi T1</t>
  </si>
  <si>
    <t>Arrondi T2</t>
  </si>
  <si>
    <t>M1</t>
  </si>
  <si>
    <t>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</si>
</sst>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164" fontId="0" fillId="0" borderId="1" xfId="0" applyNumberFormat="1" applyFill="1" applyBorder="1"/>
    <xf numFmtId="0" fontId="0" fillId="0" borderId="1" xfId="0" applyBorder="1" applyAlignment="1">
      <alignment wrapText="1"/>
    </xf>
    <xf numFmtId="0" fontId="0" fillId="0" borderId="1" xfId="0" applyBorder="1"/>
    <xf numFmtId="164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Feuil1!$L$6</c:f>
              <c:strCache>
                <c:ptCount val="1"/>
                <c:pt idx="0">
                  <c:v>Mesure 1 -Mesure 2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Feuil1!$I$7:$I$215</c:f>
              <c:numCache>
                <c:formatCode>General</c:formatCode>
                <c:ptCount val="209"/>
                <c:pt idx="0">
                  <c:v>-65</c:v>
                </c:pt>
                <c:pt idx="1">
                  <c:v>-64</c:v>
                </c:pt>
                <c:pt idx="2">
                  <c:v>-63</c:v>
                </c:pt>
                <c:pt idx="3">
                  <c:v>-62</c:v>
                </c:pt>
                <c:pt idx="4">
                  <c:v>-61</c:v>
                </c:pt>
                <c:pt idx="5">
                  <c:v>-60</c:v>
                </c:pt>
                <c:pt idx="6">
                  <c:v>-59</c:v>
                </c:pt>
                <c:pt idx="7">
                  <c:v>-58</c:v>
                </c:pt>
                <c:pt idx="8">
                  <c:v>-57</c:v>
                </c:pt>
                <c:pt idx="9">
                  <c:v>-56</c:v>
                </c:pt>
                <c:pt idx="10">
                  <c:v>-55</c:v>
                </c:pt>
                <c:pt idx="11">
                  <c:v>-54</c:v>
                </c:pt>
                <c:pt idx="12">
                  <c:v>-53</c:v>
                </c:pt>
                <c:pt idx="13">
                  <c:v>-52</c:v>
                </c:pt>
                <c:pt idx="14">
                  <c:v>-51</c:v>
                </c:pt>
                <c:pt idx="15">
                  <c:v>-50</c:v>
                </c:pt>
                <c:pt idx="16">
                  <c:v>-49</c:v>
                </c:pt>
                <c:pt idx="17">
                  <c:v>-48</c:v>
                </c:pt>
                <c:pt idx="18">
                  <c:v>-47</c:v>
                </c:pt>
                <c:pt idx="19">
                  <c:v>-46</c:v>
                </c:pt>
                <c:pt idx="20">
                  <c:v>-45</c:v>
                </c:pt>
                <c:pt idx="21">
                  <c:v>-44</c:v>
                </c:pt>
                <c:pt idx="22">
                  <c:v>-43</c:v>
                </c:pt>
                <c:pt idx="23">
                  <c:v>-42</c:v>
                </c:pt>
                <c:pt idx="24">
                  <c:v>-41</c:v>
                </c:pt>
                <c:pt idx="25">
                  <c:v>-40</c:v>
                </c:pt>
                <c:pt idx="26">
                  <c:v>-39</c:v>
                </c:pt>
                <c:pt idx="27">
                  <c:v>-38</c:v>
                </c:pt>
                <c:pt idx="28">
                  <c:v>-37</c:v>
                </c:pt>
                <c:pt idx="29">
                  <c:v>-36</c:v>
                </c:pt>
                <c:pt idx="30">
                  <c:v>-35</c:v>
                </c:pt>
                <c:pt idx="31">
                  <c:v>-34</c:v>
                </c:pt>
                <c:pt idx="32">
                  <c:v>-33</c:v>
                </c:pt>
                <c:pt idx="33">
                  <c:v>-32</c:v>
                </c:pt>
                <c:pt idx="34">
                  <c:v>-31</c:v>
                </c:pt>
                <c:pt idx="35">
                  <c:v>-30</c:v>
                </c:pt>
                <c:pt idx="36">
                  <c:v>-29</c:v>
                </c:pt>
                <c:pt idx="37">
                  <c:v>-28</c:v>
                </c:pt>
                <c:pt idx="38">
                  <c:v>-27</c:v>
                </c:pt>
                <c:pt idx="39">
                  <c:v>-26</c:v>
                </c:pt>
                <c:pt idx="40">
                  <c:v>-25</c:v>
                </c:pt>
                <c:pt idx="41">
                  <c:v>-24</c:v>
                </c:pt>
                <c:pt idx="42">
                  <c:v>-23</c:v>
                </c:pt>
                <c:pt idx="43">
                  <c:v>-22</c:v>
                </c:pt>
                <c:pt idx="44">
                  <c:v>-21</c:v>
                </c:pt>
                <c:pt idx="45">
                  <c:v>-20</c:v>
                </c:pt>
                <c:pt idx="46">
                  <c:v>-19</c:v>
                </c:pt>
                <c:pt idx="47">
                  <c:v>-18</c:v>
                </c:pt>
                <c:pt idx="48">
                  <c:v>-17</c:v>
                </c:pt>
                <c:pt idx="49">
                  <c:v>-16</c:v>
                </c:pt>
                <c:pt idx="50">
                  <c:v>-15</c:v>
                </c:pt>
                <c:pt idx="51">
                  <c:v>-14</c:v>
                </c:pt>
                <c:pt idx="52">
                  <c:v>-13</c:v>
                </c:pt>
                <c:pt idx="53">
                  <c:v>-12</c:v>
                </c:pt>
                <c:pt idx="54">
                  <c:v>-11</c:v>
                </c:pt>
                <c:pt idx="55">
                  <c:v>-10</c:v>
                </c:pt>
                <c:pt idx="56">
                  <c:v>-9</c:v>
                </c:pt>
                <c:pt idx="57">
                  <c:v>-8</c:v>
                </c:pt>
                <c:pt idx="58">
                  <c:v>-7</c:v>
                </c:pt>
                <c:pt idx="59">
                  <c:v>-6</c:v>
                </c:pt>
                <c:pt idx="60">
                  <c:v>-5</c:v>
                </c:pt>
                <c:pt idx="61">
                  <c:v>-4</c:v>
                </c:pt>
                <c:pt idx="62">
                  <c:v>-3</c:v>
                </c:pt>
                <c:pt idx="63">
                  <c:v>-2</c:v>
                </c:pt>
                <c:pt idx="64">
                  <c:v>-1</c:v>
                </c:pt>
                <c:pt idx="65">
                  <c:v>0</c:v>
                </c:pt>
                <c:pt idx="66">
                  <c:v>1</c:v>
                </c:pt>
                <c:pt idx="67">
                  <c:v>2</c:v>
                </c:pt>
                <c:pt idx="68">
                  <c:v>3</c:v>
                </c:pt>
                <c:pt idx="69">
                  <c:v>4</c:v>
                </c:pt>
                <c:pt idx="70">
                  <c:v>5</c:v>
                </c:pt>
                <c:pt idx="71">
                  <c:v>6</c:v>
                </c:pt>
                <c:pt idx="72">
                  <c:v>7</c:v>
                </c:pt>
                <c:pt idx="73">
                  <c:v>8</c:v>
                </c:pt>
                <c:pt idx="74">
                  <c:v>9</c:v>
                </c:pt>
                <c:pt idx="75">
                  <c:v>10</c:v>
                </c:pt>
                <c:pt idx="76">
                  <c:v>11</c:v>
                </c:pt>
                <c:pt idx="77">
                  <c:v>12</c:v>
                </c:pt>
                <c:pt idx="78">
                  <c:v>13</c:v>
                </c:pt>
                <c:pt idx="79">
                  <c:v>14</c:v>
                </c:pt>
                <c:pt idx="80">
                  <c:v>15</c:v>
                </c:pt>
                <c:pt idx="81">
                  <c:v>16</c:v>
                </c:pt>
                <c:pt idx="82">
                  <c:v>17</c:v>
                </c:pt>
                <c:pt idx="83">
                  <c:v>18</c:v>
                </c:pt>
                <c:pt idx="84">
                  <c:v>19</c:v>
                </c:pt>
                <c:pt idx="85">
                  <c:v>20</c:v>
                </c:pt>
                <c:pt idx="86">
                  <c:v>21</c:v>
                </c:pt>
                <c:pt idx="87">
                  <c:v>22</c:v>
                </c:pt>
                <c:pt idx="88">
                  <c:v>23</c:v>
                </c:pt>
                <c:pt idx="89">
                  <c:v>24</c:v>
                </c:pt>
                <c:pt idx="90">
                  <c:v>25</c:v>
                </c:pt>
                <c:pt idx="91">
                  <c:v>26</c:v>
                </c:pt>
                <c:pt idx="92">
                  <c:v>27</c:v>
                </c:pt>
                <c:pt idx="93">
                  <c:v>28</c:v>
                </c:pt>
                <c:pt idx="94">
                  <c:v>29</c:v>
                </c:pt>
                <c:pt idx="95">
                  <c:v>30</c:v>
                </c:pt>
                <c:pt idx="96">
                  <c:v>31</c:v>
                </c:pt>
                <c:pt idx="97">
                  <c:v>32</c:v>
                </c:pt>
                <c:pt idx="98">
                  <c:v>33</c:v>
                </c:pt>
                <c:pt idx="99">
                  <c:v>34</c:v>
                </c:pt>
                <c:pt idx="100">
                  <c:v>35</c:v>
                </c:pt>
                <c:pt idx="101">
                  <c:v>36</c:v>
                </c:pt>
                <c:pt idx="102">
                  <c:v>37</c:v>
                </c:pt>
                <c:pt idx="103">
                  <c:v>38</c:v>
                </c:pt>
                <c:pt idx="104">
                  <c:v>39</c:v>
                </c:pt>
                <c:pt idx="105">
                  <c:v>40</c:v>
                </c:pt>
                <c:pt idx="106">
                  <c:v>41</c:v>
                </c:pt>
                <c:pt idx="107">
                  <c:v>42</c:v>
                </c:pt>
                <c:pt idx="108">
                  <c:v>43</c:v>
                </c:pt>
                <c:pt idx="109">
                  <c:v>44</c:v>
                </c:pt>
                <c:pt idx="110">
                  <c:v>45</c:v>
                </c:pt>
                <c:pt idx="111">
                  <c:v>46</c:v>
                </c:pt>
                <c:pt idx="112">
                  <c:v>47</c:v>
                </c:pt>
                <c:pt idx="113">
                  <c:v>48</c:v>
                </c:pt>
                <c:pt idx="114">
                  <c:v>49</c:v>
                </c:pt>
                <c:pt idx="115">
                  <c:v>50</c:v>
                </c:pt>
                <c:pt idx="116">
                  <c:v>51</c:v>
                </c:pt>
                <c:pt idx="117">
                  <c:v>52</c:v>
                </c:pt>
                <c:pt idx="118">
                  <c:v>53</c:v>
                </c:pt>
                <c:pt idx="119">
                  <c:v>54</c:v>
                </c:pt>
                <c:pt idx="120">
                  <c:v>55</c:v>
                </c:pt>
                <c:pt idx="121">
                  <c:v>56</c:v>
                </c:pt>
                <c:pt idx="122">
                  <c:v>57</c:v>
                </c:pt>
                <c:pt idx="123">
                  <c:v>58</c:v>
                </c:pt>
                <c:pt idx="124">
                  <c:v>59</c:v>
                </c:pt>
                <c:pt idx="125">
                  <c:v>60</c:v>
                </c:pt>
                <c:pt idx="126">
                  <c:v>61</c:v>
                </c:pt>
                <c:pt idx="127">
                  <c:v>62</c:v>
                </c:pt>
                <c:pt idx="128">
                  <c:v>63</c:v>
                </c:pt>
                <c:pt idx="129">
                  <c:v>64</c:v>
                </c:pt>
                <c:pt idx="130">
                  <c:v>65</c:v>
                </c:pt>
                <c:pt idx="131">
                  <c:v>66</c:v>
                </c:pt>
                <c:pt idx="132">
                  <c:v>67</c:v>
                </c:pt>
                <c:pt idx="133">
                  <c:v>68</c:v>
                </c:pt>
                <c:pt idx="134">
                  <c:v>69</c:v>
                </c:pt>
                <c:pt idx="135">
                  <c:v>70</c:v>
                </c:pt>
                <c:pt idx="136">
                  <c:v>71</c:v>
                </c:pt>
                <c:pt idx="137">
                  <c:v>72</c:v>
                </c:pt>
                <c:pt idx="138">
                  <c:v>73</c:v>
                </c:pt>
                <c:pt idx="139">
                  <c:v>74</c:v>
                </c:pt>
                <c:pt idx="140">
                  <c:v>75</c:v>
                </c:pt>
                <c:pt idx="141">
                  <c:v>76</c:v>
                </c:pt>
                <c:pt idx="142">
                  <c:v>77</c:v>
                </c:pt>
                <c:pt idx="143">
                  <c:v>78</c:v>
                </c:pt>
                <c:pt idx="144">
                  <c:v>79</c:v>
                </c:pt>
                <c:pt idx="145">
                  <c:v>80</c:v>
                </c:pt>
                <c:pt idx="146">
                  <c:v>81</c:v>
                </c:pt>
                <c:pt idx="147">
                  <c:v>82</c:v>
                </c:pt>
                <c:pt idx="148">
                  <c:v>83</c:v>
                </c:pt>
                <c:pt idx="149">
                  <c:v>84</c:v>
                </c:pt>
                <c:pt idx="150">
                  <c:v>85</c:v>
                </c:pt>
                <c:pt idx="151">
                  <c:v>86</c:v>
                </c:pt>
                <c:pt idx="152">
                  <c:v>87</c:v>
                </c:pt>
                <c:pt idx="153">
                  <c:v>88</c:v>
                </c:pt>
                <c:pt idx="154">
                  <c:v>89</c:v>
                </c:pt>
                <c:pt idx="155">
                  <c:v>90</c:v>
                </c:pt>
                <c:pt idx="156">
                  <c:v>91</c:v>
                </c:pt>
                <c:pt idx="157">
                  <c:v>92</c:v>
                </c:pt>
                <c:pt idx="158">
                  <c:v>93</c:v>
                </c:pt>
                <c:pt idx="159">
                  <c:v>94</c:v>
                </c:pt>
                <c:pt idx="160">
                  <c:v>95</c:v>
                </c:pt>
                <c:pt idx="161">
                  <c:v>96</c:v>
                </c:pt>
                <c:pt idx="162">
                  <c:v>97</c:v>
                </c:pt>
                <c:pt idx="163">
                  <c:v>98</c:v>
                </c:pt>
                <c:pt idx="164">
                  <c:v>99</c:v>
                </c:pt>
                <c:pt idx="165">
                  <c:v>100</c:v>
                </c:pt>
                <c:pt idx="166">
                  <c:v>101</c:v>
                </c:pt>
                <c:pt idx="167">
                  <c:v>102</c:v>
                </c:pt>
                <c:pt idx="168">
                  <c:v>103</c:v>
                </c:pt>
                <c:pt idx="169">
                  <c:v>104</c:v>
                </c:pt>
                <c:pt idx="170">
                  <c:v>105</c:v>
                </c:pt>
                <c:pt idx="171">
                  <c:v>106</c:v>
                </c:pt>
                <c:pt idx="172">
                  <c:v>107</c:v>
                </c:pt>
                <c:pt idx="173">
                  <c:v>108</c:v>
                </c:pt>
                <c:pt idx="174">
                  <c:v>109</c:v>
                </c:pt>
                <c:pt idx="175">
                  <c:v>110</c:v>
                </c:pt>
                <c:pt idx="176">
                  <c:v>111</c:v>
                </c:pt>
                <c:pt idx="177">
                  <c:v>112</c:v>
                </c:pt>
                <c:pt idx="178">
                  <c:v>113</c:v>
                </c:pt>
                <c:pt idx="179">
                  <c:v>114</c:v>
                </c:pt>
                <c:pt idx="180">
                  <c:v>115</c:v>
                </c:pt>
                <c:pt idx="181">
                  <c:v>116</c:v>
                </c:pt>
                <c:pt idx="182">
                  <c:v>117</c:v>
                </c:pt>
                <c:pt idx="183">
                  <c:v>118</c:v>
                </c:pt>
                <c:pt idx="184">
                  <c:v>119</c:v>
                </c:pt>
                <c:pt idx="185">
                  <c:v>120</c:v>
                </c:pt>
                <c:pt idx="186">
                  <c:v>121</c:v>
                </c:pt>
                <c:pt idx="187">
                  <c:v>122</c:v>
                </c:pt>
                <c:pt idx="188">
                  <c:v>123</c:v>
                </c:pt>
                <c:pt idx="189">
                  <c:v>124</c:v>
                </c:pt>
                <c:pt idx="190">
                  <c:v>125</c:v>
                </c:pt>
                <c:pt idx="191">
                  <c:v>126</c:v>
                </c:pt>
                <c:pt idx="192">
                  <c:v>127</c:v>
                </c:pt>
                <c:pt idx="193">
                  <c:v>128</c:v>
                </c:pt>
                <c:pt idx="194">
                  <c:v>129</c:v>
                </c:pt>
                <c:pt idx="195">
                  <c:v>130</c:v>
                </c:pt>
                <c:pt idx="196">
                  <c:v>131</c:v>
                </c:pt>
                <c:pt idx="197">
                  <c:v>132</c:v>
                </c:pt>
                <c:pt idx="198">
                  <c:v>133</c:v>
                </c:pt>
                <c:pt idx="199">
                  <c:v>134</c:v>
                </c:pt>
                <c:pt idx="200">
                  <c:v>135</c:v>
                </c:pt>
                <c:pt idx="201">
                  <c:v>136</c:v>
                </c:pt>
                <c:pt idx="202">
                  <c:v>137</c:v>
                </c:pt>
                <c:pt idx="203">
                  <c:v>138</c:v>
                </c:pt>
                <c:pt idx="204">
                  <c:v>139</c:v>
                </c:pt>
                <c:pt idx="205">
                  <c:v>140</c:v>
                </c:pt>
                <c:pt idx="206">
                  <c:v>141</c:v>
                </c:pt>
                <c:pt idx="207">
                  <c:v>142</c:v>
                </c:pt>
                <c:pt idx="208">
                  <c:v>121</c:v>
                </c:pt>
              </c:numCache>
            </c:numRef>
          </c:xVal>
          <c:yVal>
            <c:numRef>
              <c:f>Feuil1!$L$7:$L$215</c:f>
              <c:numCache>
                <c:formatCode>General</c:formatCode>
                <c:ptCount val="209"/>
                <c:pt idx="0">
                  <c:v>521.24710500399999</c:v>
                </c:pt>
                <c:pt idx="1">
                  <c:v>519.20882257300002</c:v>
                </c:pt>
                <c:pt idx="2">
                  <c:v>520.35848489199998</c:v>
                </c:pt>
                <c:pt idx="3">
                  <c:v>521.23764556499998</c:v>
                </c:pt>
                <c:pt idx="4">
                  <c:v>490.185477435</c:v>
                </c:pt>
                <c:pt idx="5">
                  <c:v>492.52428934</c:v>
                </c:pt>
                <c:pt idx="6">
                  <c:v>#N/A</c:v>
                </c:pt>
                <c:pt idx="7">
                  <c:v>496.39604474499998</c:v>
                </c:pt>
                <c:pt idx="8">
                  <c:v>480.80131917099999</c:v>
                </c:pt>
                <c:pt idx="9">
                  <c:v>484.91338711600002</c:v>
                </c:pt>
                <c:pt idx="10">
                  <c:v>483.04766247999999</c:v>
                </c:pt>
                <c:pt idx="11">
                  <c:v>484.29309444799998</c:v>
                </c:pt>
                <c:pt idx="12">
                  <c:v>#N/A</c:v>
                </c:pt>
                <c:pt idx="13">
                  <c:v>469.15475781200001</c:v>
                </c:pt>
                <c:pt idx="14">
                  <c:v>468.75556645099999</c:v>
                </c:pt>
                <c:pt idx="15">
                  <c:v>497.43239291800001</c:v>
                </c:pt>
                <c:pt idx="16">
                  <c:v>494.19103513200002</c:v>
                </c:pt>
                <c:pt idx="17">
                  <c:v>496.01721185399998</c:v>
                </c:pt>
                <c:pt idx="18">
                  <c:v>527.54622532200005</c:v>
                </c:pt>
                <c:pt idx="19">
                  <c:v>527.32625508800004</c:v>
                </c:pt>
                <c:pt idx="20">
                  <c:v>527.84225054199999</c:v>
                </c:pt>
                <c:pt idx="21">
                  <c:v>529.15895884999998</c:v>
                </c:pt>
                <c:pt idx="22">
                  <c:v>529.09334564000005</c:v>
                </c:pt>
                <c:pt idx="23">
                  <c:v>530.23267413940005</c:v>
                </c:pt>
                <c:pt idx="24">
                  <c:v>529.42782394200003</c:v>
                </c:pt>
                <c:pt idx="25">
                  <c:v>528.37165791099994</c:v>
                </c:pt>
                <c:pt idx="26">
                  <c:v>#N/A</c:v>
                </c:pt>
                <c:pt idx="27">
                  <c:v>525.219315929</c:v>
                </c:pt>
                <c:pt idx="28">
                  <c:v>528.25038041799996</c:v>
                </c:pt>
                <c:pt idx="29">
                  <c:v>558.13725486800001</c:v>
                </c:pt>
                <c:pt idx="30">
                  <c:v>#N/A</c:v>
                </c:pt>
                <c:pt idx="31">
                  <c:v>559.65528017199995</c:v>
                </c:pt>
                <c:pt idx="32">
                  <c:v>559.00413700199999</c:v>
                </c:pt>
                <c:pt idx="33">
                  <c:v>559.72373262899998</c:v>
                </c:pt>
                <c:pt idx="34">
                  <c:v>560.49840549999999</c:v>
                </c:pt>
                <c:pt idx="35">
                  <c:v>560.74249604099998</c:v>
                </c:pt>
                <c:pt idx="36">
                  <c:v>561.29140974400002</c:v>
                </c:pt>
                <c:pt idx="37">
                  <c:v>561.631231415</c:v>
                </c:pt>
                <c:pt idx="38">
                  <c:v>562.12713695900004</c:v>
                </c:pt>
                <c:pt idx="39">
                  <c:v>562.78223023600003</c:v>
                </c:pt>
                <c:pt idx="40">
                  <c:v>563.36292448699999</c:v>
                </c:pt>
                <c:pt idx="41">
                  <c:v>563.81817346599996</c:v>
                </c:pt>
                <c:pt idx="42">
                  <c:v>564.02949802099999</c:v>
                </c:pt>
                <c:pt idx="43">
                  <c:v>564.140734286</c:v>
                </c:pt>
                <c:pt idx="44">
                  <c:v>564.61705303099995</c:v>
                </c:pt>
                <c:pt idx="45">
                  <c:v>565.168280579</c:v>
                </c:pt>
                <c:pt idx="46">
                  <c:v>564.67993594100005</c:v>
                </c:pt>
                <c:pt idx="47">
                  <c:v>565.06176230680001</c:v>
                </c:pt>
                <c:pt idx="48">
                  <c:v>565.47385853100002</c:v>
                </c:pt>
                <c:pt idx="49">
                  <c:v>566.03456404899998</c:v>
                </c:pt>
                <c:pt idx="50">
                  <c:v>534.39111538750001</c:v>
                </c:pt>
                <c:pt idx="51">
                  <c:v>#N/A</c:v>
                </c:pt>
                <c:pt idx="52">
                  <c:v>532.21481057460005</c:v>
                </c:pt>
                <c:pt idx="53">
                  <c:v>562.85125792910003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625.84624871940002</c:v>
                </c:pt>
                <c:pt idx="59">
                  <c:v>#N/A</c:v>
                </c:pt>
                <c:pt idx="60">
                  <c:v>655.10830897860001</c:v>
                </c:pt>
                <c:pt idx="61">
                  <c:v>#N/A</c:v>
                </c:pt>
                <c:pt idx="62">
                  <c:v>653.05626934700001</c:v>
                </c:pt>
                <c:pt idx="63">
                  <c:v>684.80811746799998</c:v>
                </c:pt>
                <c:pt idx="64">
                  <c:v>686.12965719900001</c:v>
                </c:pt>
                <c:pt idx="65">
                  <c:v>686.82407220899995</c:v>
                </c:pt>
                <c:pt idx="66">
                  <c:v>876.28072827899996</c:v>
                </c:pt>
                <c:pt idx="67">
                  <c:v>1483.7682116829999</c:v>
                </c:pt>
                <c:pt idx="68">
                  <c:v>2252.328929455</c:v>
                </c:pt>
                <c:pt idx="69">
                  <c:v>3147.4029868789999</c:v>
                </c:pt>
                <c:pt idx="70">
                  <c:v>4045.231164241</c:v>
                </c:pt>
                <c:pt idx="71">
                  <c:v>4820.9019481779997</c:v>
                </c:pt>
                <c:pt idx="72">
                  <c:v>5590.6900891920004</c:v>
                </c:pt>
                <c:pt idx="73">
                  <c:v>6358.8538223220003</c:v>
                </c:pt>
                <c:pt idx="74">
                  <c:v>6616.9850523770001</c:v>
                </c:pt>
                <c:pt idx="75">
                  <c:v>7128.8952380680003</c:v>
                </c:pt>
                <c:pt idx="76">
                  <c:v>7647.2100790189997</c:v>
                </c:pt>
                <c:pt idx="77">
                  <c:v>7905.6223480074996</c:v>
                </c:pt>
                <c:pt idx="78">
                  <c:v>8161.7350346060002</c:v>
                </c:pt>
                <c:pt idx="79">
                  <c:v>8664.6229424810008</c:v>
                </c:pt>
                <c:pt idx="80">
                  <c:v>8668.9574954090003</c:v>
                </c:pt>
                <c:pt idx="81">
                  <c:v>#N/A</c:v>
                </c:pt>
                <c:pt idx="82">
                  <c:v>9183.6820314079996</c:v>
                </c:pt>
                <c:pt idx="83">
                  <c:v>9185.8672937419997</c:v>
                </c:pt>
                <c:pt idx="84">
                  <c:v>9701.0300483179999</c:v>
                </c:pt>
                <c:pt idx="85">
                  <c:v>#N/A</c:v>
                </c:pt>
                <c:pt idx="86">
                  <c:v>9705.3015546879997</c:v>
                </c:pt>
                <c:pt idx="87">
                  <c:v>#N/A</c:v>
                </c:pt>
                <c:pt idx="88">
                  <c:v>#N/A</c:v>
                </c:pt>
                <c:pt idx="89">
                  <c:v>9708.7018622399992</c:v>
                </c:pt>
                <c:pt idx="90">
                  <c:v>9709.59303989</c:v>
                </c:pt>
                <c:pt idx="91">
                  <c:v>10222.663762726999</c:v>
                </c:pt>
                <c:pt idx="92">
                  <c:v>10223.450450705999</c:v>
                </c:pt>
                <c:pt idx="93">
                  <c:v>10224.169943546</c:v>
                </c:pt>
                <c:pt idx="94">
                  <c:v>#N/A</c:v>
                </c:pt>
                <c:pt idx="95">
                  <c:v>10225.573944817001</c:v>
                </c:pt>
                <c:pt idx="96">
                  <c:v>10230.033973844</c:v>
                </c:pt>
                <c:pt idx="97">
                  <c:v>10226.375582903</c:v>
                </c:pt>
                <c:pt idx="98">
                  <c:v>10226.859775425</c:v>
                </c:pt>
                <c:pt idx="99">
                  <c:v>10227.29824638</c:v>
                </c:pt>
                <c:pt idx="100">
                  <c:v>10228.271496152</c:v>
                </c:pt>
                <c:pt idx="101">
                  <c:v>10228.438356281</c:v>
                </c:pt>
                <c:pt idx="102">
                  <c:v>#N/A</c:v>
                </c:pt>
                <c:pt idx="103">
                  <c:v>#N/A</c:v>
                </c:pt>
                <c:pt idx="104">
                  <c:v>10228.742628239999</c:v>
                </c:pt>
                <c:pt idx="105">
                  <c:v>#N/A</c:v>
                </c:pt>
                <c:pt idx="106">
                  <c:v>10229.555721659</c:v>
                </c:pt>
                <c:pt idx="107">
                  <c:v>#N/A</c:v>
                </c:pt>
                <c:pt idx="108">
                  <c:v>10230.593505628</c:v>
                </c:pt>
                <c:pt idx="109">
                  <c:v>#N/A</c:v>
                </c:pt>
                <c:pt idx="110">
                  <c:v>10231.282401581</c:v>
                </c:pt>
                <c:pt idx="111">
                  <c:v>#N/A</c:v>
                </c:pt>
                <c:pt idx="112">
                  <c:v>10231.370578599999</c:v>
                </c:pt>
                <c:pt idx="113">
                  <c:v>#N/A</c:v>
                </c:pt>
                <c:pt idx="114">
                  <c:v>10232.044347904</c:v>
                </c:pt>
                <c:pt idx="115">
                  <c:v>#N/A</c:v>
                </c:pt>
                <c:pt idx="116">
                  <c:v>10232.85999811</c:v>
                </c:pt>
                <c:pt idx="117">
                  <c:v>#N/A</c:v>
                </c:pt>
                <c:pt idx="118">
                  <c:v>10233.388181012</c:v>
                </c:pt>
                <c:pt idx="119">
                  <c:v>#N/A</c:v>
                </c:pt>
                <c:pt idx="120">
                  <c:v>10233.225472201</c:v>
                </c:pt>
                <c:pt idx="121">
                  <c:v>#N/A</c:v>
                </c:pt>
                <c:pt idx="122">
                  <c:v>10232.92113945</c:v>
                </c:pt>
                <c:pt idx="123">
                  <c:v>#N/A</c:v>
                </c:pt>
                <c:pt idx="124">
                  <c:v>10233.379128719</c:v>
                </c:pt>
                <c:pt idx="125">
                  <c:v>#N/A</c:v>
                </c:pt>
                <c:pt idx="126">
                  <c:v>10233.567946969501</c:v>
                </c:pt>
                <c:pt idx="127">
                  <c:v>10233.3826033675</c:v>
                </c:pt>
                <c:pt idx="128">
                  <c:v>10233.2867783365</c:v>
                </c:pt>
                <c:pt idx="129">
                  <c:v>10233.537149833001</c:v>
                </c:pt>
                <c:pt idx="130">
                  <c:v>9721.2747406284998</c:v>
                </c:pt>
                <c:pt idx="131">
                  <c:v>#N/A</c:v>
                </c:pt>
                <c:pt idx="132">
                  <c:v>9720.4660129054992</c:v>
                </c:pt>
                <c:pt idx="133">
                  <c:v>9720.2305789175007</c:v>
                </c:pt>
                <c:pt idx="134">
                  <c:v>9719.7589890149993</c:v>
                </c:pt>
                <c:pt idx="135">
                  <c:v>9693.4525705710003</c:v>
                </c:pt>
                <c:pt idx="136">
                  <c:v>9719.2133137840992</c:v>
                </c:pt>
                <c:pt idx="137">
                  <c:v>9719.7784609490991</c:v>
                </c:pt>
                <c:pt idx="138">
                  <c:v>9720.3758799438001</c:v>
                </c:pt>
                <c:pt idx="139">
                  <c:v>9720.9213564344991</c:v>
                </c:pt>
                <c:pt idx="140">
                  <c:v>9720.7332247260001</c:v>
                </c:pt>
                <c:pt idx="141">
                  <c:v>9720.8096394050008</c:v>
                </c:pt>
                <c:pt idx="142">
                  <c:v>9721.2569615545999</c:v>
                </c:pt>
                <c:pt idx="143">
                  <c:v>9721.6129507701007</c:v>
                </c:pt>
                <c:pt idx="144">
                  <c:v>9721.7717378118996</c:v>
                </c:pt>
                <c:pt idx="145">
                  <c:v>9722.5373584040008</c:v>
                </c:pt>
                <c:pt idx="146">
                  <c:v>9722.5727019264996</c:v>
                </c:pt>
                <c:pt idx="147">
                  <c:v>9722.8315981987998</c:v>
                </c:pt>
                <c:pt idx="148">
                  <c:v>9723.5693414039997</c:v>
                </c:pt>
                <c:pt idx="149">
                  <c:v>9723.0625021965006</c:v>
                </c:pt>
                <c:pt idx="150">
                  <c:v>9211.1286159640003</c:v>
                </c:pt>
                <c:pt idx="151">
                  <c:v>#N/A</c:v>
                </c:pt>
                <c:pt idx="152">
                  <c:v>9211.5037689144992</c:v>
                </c:pt>
                <c:pt idx="153">
                  <c:v>9211.4665489284998</c:v>
                </c:pt>
                <c:pt idx="154">
                  <c:v>#N/A</c:v>
                </c:pt>
                <c:pt idx="155">
                  <c:v>9212.0420902354999</c:v>
                </c:pt>
                <c:pt idx="156">
                  <c:v>#N/A</c:v>
                </c:pt>
                <c:pt idx="157">
                  <c:v>#N/A</c:v>
                </c:pt>
                <c:pt idx="158">
                  <c:v>9212.3643073088006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9212.2310793399993</c:v>
                </c:pt>
                <c:pt idx="164">
                  <c:v>9213.1346069907995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8702.4140127301998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8702.6088772638996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2092984"/>
        <c:axId val="482094944"/>
      </c:scatterChart>
      <c:valAx>
        <c:axId val="4820929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094944"/>
        <c:crosses val="autoZero"/>
        <c:crossBetween val="midCat"/>
      </c:valAx>
      <c:valAx>
        <c:axId val="482094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0929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4</xdr:row>
      <xdr:rowOff>161925</xdr:rowOff>
    </xdr:from>
    <xdr:to>
      <xdr:col>19</xdr:col>
      <xdr:colOff>38100</xdr:colOff>
      <xdr:row>19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L441"/>
  <sheetViews>
    <sheetView tabSelected="1" topLeftCell="A2" zoomScaleNormal="100" workbookViewId="0">
      <selection activeCell="Q23" sqref="Q23"/>
    </sheetView>
  </sheetViews>
  <sheetFormatPr baseColWidth="10" defaultRowHeight="15" x14ac:dyDescent="0.25"/>
  <cols>
    <col min="1" max="1" width="12" style="2" bestFit="1" customWidth="1"/>
    <col min="2" max="2" width="12" style="2" customWidth="1"/>
    <col min="3" max="3" width="10" style="2" bestFit="1" customWidth="1"/>
    <col min="4" max="4" width="1.85546875" customWidth="1"/>
    <col min="5" max="5" width="8.28515625" bestFit="1" customWidth="1"/>
    <col min="6" max="6" width="10.140625" bestFit="1" customWidth="1"/>
    <col min="7" max="7" width="10" bestFit="1" customWidth="1"/>
    <col min="8" max="8" width="2" customWidth="1"/>
    <col min="12" max="12" width="18.5703125" bestFit="1" customWidth="1"/>
  </cols>
  <sheetData>
    <row r="6" spans="1:12" x14ac:dyDescent="0.25">
      <c r="A6" s="3" t="s">
        <v>0</v>
      </c>
      <c r="B6" s="3" t="s">
        <v>6</v>
      </c>
      <c r="C6" s="3" t="s">
        <v>1</v>
      </c>
      <c r="E6" s="5" t="s">
        <v>2</v>
      </c>
      <c r="F6" s="5" t="s">
        <v>7</v>
      </c>
      <c r="G6" s="6" t="s">
        <v>3</v>
      </c>
      <c r="I6" s="8" t="s">
        <v>5</v>
      </c>
      <c r="J6" s="8" t="s">
        <v>8</v>
      </c>
      <c r="K6" s="8" t="s">
        <v>9</v>
      </c>
      <c r="L6" s="8" t="s">
        <v>4</v>
      </c>
    </row>
    <row r="7" spans="1:12" x14ac:dyDescent="0.25">
      <c r="A7" s="4">
        <v>-65.133333333302289</v>
      </c>
      <c r="B7" s="4">
        <f>ROUND(A7,0)</f>
        <v>-65</v>
      </c>
      <c r="C7" s="4">
        <v>544</v>
      </c>
      <c r="E7" s="1">
        <v>-87.049999999988358</v>
      </c>
      <c r="F7" s="4">
        <f>ROUND(E7,0)</f>
        <v>-87</v>
      </c>
      <c r="G7" s="7">
        <v>4.1393713204999996</v>
      </c>
      <c r="I7" s="8">
        <v>-65</v>
      </c>
      <c r="J7" s="8">
        <f>VLOOKUP($I7,B7:C441,2,0)</f>
        <v>544</v>
      </c>
      <c r="K7" s="8">
        <f>VLOOKUP($I7,F7:G441,2,0)</f>
        <v>22.752894996000009</v>
      </c>
      <c r="L7" s="8">
        <f>J7-K7</f>
        <v>521.24710500399999</v>
      </c>
    </row>
    <row r="8" spans="1:12" x14ac:dyDescent="0.25">
      <c r="A8" s="4">
        <v>-64.133333333360497</v>
      </c>
      <c r="B8" s="4">
        <f t="shared" ref="B8:B71" si="0">ROUND(A8,0)</f>
        <v>-64</v>
      </c>
      <c r="C8" s="4">
        <v>544</v>
      </c>
      <c r="E8" s="1">
        <v>-86.549999999930151</v>
      </c>
      <c r="F8" s="4">
        <f t="shared" ref="F8:F71" si="1">ROUND(E8,0)</f>
        <v>-87</v>
      </c>
      <c r="G8" s="7">
        <v>4.5852078670999994</v>
      </c>
      <c r="I8" s="8">
        <v>-64</v>
      </c>
      <c r="J8" s="8">
        <f t="shared" ref="J8:J71" si="2">VLOOKUP(I8,B8:C442,2,0)</f>
        <v>544</v>
      </c>
      <c r="K8" s="8">
        <f t="shared" ref="K8:K71" si="3">VLOOKUP($I8,F8:G442,2,0)</f>
        <v>24.791177426999997</v>
      </c>
      <c r="L8" s="8">
        <f t="shared" ref="L8:L71" si="4">J8-K8</f>
        <v>519.20882257300002</v>
      </c>
    </row>
    <row r="9" spans="1:12" x14ac:dyDescent="0.25">
      <c r="A9" s="4">
        <v>-63.133333333418705</v>
      </c>
      <c r="B9" s="4">
        <f t="shared" si="0"/>
        <v>-63</v>
      </c>
      <c r="C9" s="4">
        <v>544</v>
      </c>
      <c r="E9" s="1">
        <v>-85.299999999871943</v>
      </c>
      <c r="F9" s="4">
        <f t="shared" si="1"/>
        <v>-85</v>
      </c>
      <c r="G9" s="7">
        <v>9.4621912332999969</v>
      </c>
      <c r="I9" s="8">
        <v>-63</v>
      </c>
      <c r="J9" s="8">
        <f t="shared" si="2"/>
        <v>544</v>
      </c>
      <c r="K9" s="8">
        <f t="shared" si="3"/>
        <v>23.641515108</v>
      </c>
      <c r="L9" s="8">
        <f t="shared" si="4"/>
        <v>520.35848489199998</v>
      </c>
    </row>
    <row r="10" spans="1:12" x14ac:dyDescent="0.25">
      <c r="A10" s="4">
        <v>-62.133333333476912</v>
      </c>
      <c r="B10" s="4">
        <f t="shared" si="0"/>
        <v>-62</v>
      </c>
      <c r="C10" s="4">
        <v>544</v>
      </c>
      <c r="E10" s="1">
        <v>-84.299999999930151</v>
      </c>
      <c r="F10" s="4">
        <f t="shared" si="1"/>
        <v>-84</v>
      </c>
      <c r="G10" s="7">
        <v>9.7921604329999976</v>
      </c>
      <c r="I10" s="8">
        <v>-62</v>
      </c>
      <c r="J10" s="8">
        <f t="shared" si="2"/>
        <v>544</v>
      </c>
      <c r="K10" s="8">
        <f t="shared" si="3"/>
        <v>22.762354435000002</v>
      </c>
      <c r="L10" s="8">
        <f t="shared" si="4"/>
        <v>521.23764556499998</v>
      </c>
    </row>
    <row r="11" spans="1:12" x14ac:dyDescent="0.25">
      <c r="A11" s="4">
        <v>-61.13333333353512</v>
      </c>
      <c r="B11" s="4">
        <f t="shared" si="0"/>
        <v>-61</v>
      </c>
      <c r="C11" s="4">
        <v>512</v>
      </c>
      <c r="E11" s="1">
        <v>-83.299999999988358</v>
      </c>
      <c r="F11" s="4">
        <f t="shared" si="1"/>
        <v>-83</v>
      </c>
      <c r="G11" s="7">
        <v>9.7156548880000013</v>
      </c>
      <c r="I11" s="8">
        <v>-61</v>
      </c>
      <c r="J11" s="8">
        <f t="shared" si="2"/>
        <v>512</v>
      </c>
      <c r="K11" s="8">
        <f t="shared" si="3"/>
        <v>21.814522564999997</v>
      </c>
      <c r="L11" s="8">
        <f t="shared" si="4"/>
        <v>490.185477435</v>
      </c>
    </row>
    <row r="12" spans="1:12" x14ac:dyDescent="0.25">
      <c r="A12" s="4">
        <v>-60.133333333593328</v>
      </c>
      <c r="B12" s="4">
        <f t="shared" si="0"/>
        <v>-60</v>
      </c>
      <c r="C12" s="4">
        <v>512</v>
      </c>
      <c r="E12" s="1">
        <v>-82.299999999871943</v>
      </c>
      <c r="F12" s="4">
        <f t="shared" si="1"/>
        <v>-82</v>
      </c>
      <c r="G12" s="7">
        <v>12.641716815999999</v>
      </c>
      <c r="I12" s="8">
        <v>-60</v>
      </c>
      <c r="J12" s="8">
        <f t="shared" si="2"/>
        <v>512</v>
      </c>
      <c r="K12" s="8">
        <f t="shared" si="3"/>
        <v>19.475710659999994</v>
      </c>
      <c r="L12" s="8">
        <f t="shared" si="4"/>
        <v>492.52428934</v>
      </c>
    </row>
    <row r="13" spans="1:12" x14ac:dyDescent="0.25">
      <c r="A13" s="4">
        <v>-59.133333333651535</v>
      </c>
      <c r="B13" s="4">
        <f t="shared" si="0"/>
        <v>-59</v>
      </c>
      <c r="C13" s="4">
        <v>512</v>
      </c>
      <c r="E13" s="1">
        <v>-81.549999999871943</v>
      </c>
      <c r="F13" s="4">
        <f t="shared" si="1"/>
        <v>-82</v>
      </c>
      <c r="G13" s="7">
        <v>19.686501458999995</v>
      </c>
      <c r="I13" s="8">
        <v>-59</v>
      </c>
      <c r="J13" s="8">
        <f t="shared" si="2"/>
        <v>512</v>
      </c>
      <c r="K13" s="8" t="e">
        <f t="shared" si="3"/>
        <v>#N/A</v>
      </c>
      <c r="L13" s="8" t="e">
        <f t="shared" si="4"/>
        <v>#N/A</v>
      </c>
    </row>
    <row r="14" spans="1:12" x14ac:dyDescent="0.25">
      <c r="A14" s="4">
        <v>-58.133333333709743</v>
      </c>
      <c r="B14" s="4">
        <f t="shared" si="0"/>
        <v>-58</v>
      </c>
      <c r="C14" s="4">
        <v>512</v>
      </c>
      <c r="E14" s="1">
        <v>-80.549999999930151</v>
      </c>
      <c r="F14" s="4">
        <f t="shared" si="1"/>
        <v>-81</v>
      </c>
      <c r="G14" s="7">
        <v>26.749318812999999</v>
      </c>
      <c r="I14" s="8">
        <v>-58</v>
      </c>
      <c r="J14" s="8">
        <f t="shared" si="2"/>
        <v>512</v>
      </c>
      <c r="K14" s="8">
        <f t="shared" si="3"/>
        <v>15.603955254999995</v>
      </c>
      <c r="L14" s="8">
        <f t="shared" si="4"/>
        <v>496.39604474499998</v>
      </c>
    </row>
    <row r="15" spans="1:12" x14ac:dyDescent="0.25">
      <c r="A15" s="4">
        <v>-57.133333333767951</v>
      </c>
      <c r="B15" s="4">
        <f t="shared" si="0"/>
        <v>-57</v>
      </c>
      <c r="C15" s="4">
        <v>496</v>
      </c>
      <c r="E15" s="1">
        <v>-79.549999999988358</v>
      </c>
      <c r="F15" s="4">
        <f t="shared" si="1"/>
        <v>-80</v>
      </c>
      <c r="G15" s="7">
        <v>85.062085206999981</v>
      </c>
      <c r="I15" s="8">
        <v>-57</v>
      </c>
      <c r="J15" s="8">
        <f t="shared" si="2"/>
        <v>496</v>
      </c>
      <c r="K15" s="8">
        <f t="shared" si="3"/>
        <v>15.198680828999995</v>
      </c>
      <c r="L15" s="8">
        <f t="shared" si="4"/>
        <v>480.80131917099999</v>
      </c>
    </row>
    <row r="16" spans="1:12" x14ac:dyDescent="0.25">
      <c r="A16" s="4">
        <v>-56.133333333826158</v>
      </c>
      <c r="B16" s="4">
        <f t="shared" si="0"/>
        <v>-56</v>
      </c>
      <c r="C16" s="4">
        <v>496</v>
      </c>
      <c r="E16" s="1">
        <v>-78.549999999871943</v>
      </c>
      <c r="F16" s="4">
        <f t="shared" si="1"/>
        <v>-79</v>
      </c>
      <c r="G16" s="7">
        <v>73.422380623999999</v>
      </c>
      <c r="I16" s="8">
        <v>-56</v>
      </c>
      <c r="J16" s="8">
        <f t="shared" si="2"/>
        <v>496</v>
      </c>
      <c r="K16" s="8">
        <f t="shared" si="3"/>
        <v>11.086612883999997</v>
      </c>
      <c r="L16" s="8">
        <f t="shared" si="4"/>
        <v>484.91338711600002</v>
      </c>
    </row>
    <row r="17" spans="1:12" x14ac:dyDescent="0.25">
      <c r="A17" s="4">
        <v>-55.133333333884366</v>
      </c>
      <c r="B17" s="4">
        <f t="shared" si="0"/>
        <v>-55</v>
      </c>
      <c r="C17" s="4">
        <v>496</v>
      </c>
      <c r="E17" s="1">
        <v>-77.549999999930151</v>
      </c>
      <c r="F17" s="4">
        <f t="shared" si="1"/>
        <v>-78</v>
      </c>
      <c r="G17" s="7">
        <v>67.712855513000008</v>
      </c>
      <c r="I17" s="8">
        <v>-55</v>
      </c>
      <c r="J17" s="8">
        <f t="shared" si="2"/>
        <v>496</v>
      </c>
      <c r="K17" s="8">
        <f t="shared" si="3"/>
        <v>12.952337519999999</v>
      </c>
      <c r="L17" s="8">
        <f t="shared" si="4"/>
        <v>483.04766247999999</v>
      </c>
    </row>
    <row r="18" spans="1:12" x14ac:dyDescent="0.25">
      <c r="A18" s="4">
        <v>-54.133333333942574</v>
      </c>
      <c r="B18" s="4">
        <f t="shared" si="0"/>
        <v>-54</v>
      </c>
      <c r="C18" s="4">
        <v>496</v>
      </c>
      <c r="E18" s="1">
        <v>-76.549999999988358</v>
      </c>
      <c r="F18" s="4">
        <f t="shared" si="1"/>
        <v>-77</v>
      </c>
      <c r="G18" s="7">
        <v>62.436679458000015</v>
      </c>
      <c r="I18" s="8">
        <v>-54</v>
      </c>
      <c r="J18" s="8">
        <f t="shared" si="2"/>
        <v>496</v>
      </c>
      <c r="K18" s="8">
        <f t="shared" si="3"/>
        <v>11.706905551999997</v>
      </c>
      <c r="L18" s="8">
        <f t="shared" si="4"/>
        <v>484.29309444799998</v>
      </c>
    </row>
    <row r="19" spans="1:12" x14ac:dyDescent="0.25">
      <c r="A19" s="4">
        <v>-53.133333334000781</v>
      </c>
      <c r="B19" s="4">
        <f t="shared" si="0"/>
        <v>-53</v>
      </c>
      <c r="C19" s="4">
        <v>480</v>
      </c>
      <c r="E19" s="1">
        <v>-75.299999999930151</v>
      </c>
      <c r="F19" s="4">
        <f t="shared" si="1"/>
        <v>-75</v>
      </c>
      <c r="G19" s="7">
        <v>55.768065659000001</v>
      </c>
      <c r="I19" s="8">
        <v>-53</v>
      </c>
      <c r="J19" s="8">
        <f t="shared" si="2"/>
        <v>480</v>
      </c>
      <c r="K19" s="8" t="e">
        <f t="shared" si="3"/>
        <v>#N/A</v>
      </c>
      <c r="L19" s="8" t="e">
        <f t="shared" si="4"/>
        <v>#N/A</v>
      </c>
    </row>
    <row r="20" spans="1:12" x14ac:dyDescent="0.25">
      <c r="A20" s="4">
        <v>-52.133333334058989</v>
      </c>
      <c r="B20" s="4">
        <f t="shared" si="0"/>
        <v>-52</v>
      </c>
      <c r="C20" s="4">
        <v>480</v>
      </c>
      <c r="E20" s="1">
        <v>-74.216666666558012</v>
      </c>
      <c r="F20" s="4">
        <f t="shared" si="1"/>
        <v>-74</v>
      </c>
      <c r="G20" s="7">
        <v>53.991009438500001</v>
      </c>
      <c r="I20" s="8">
        <v>-52</v>
      </c>
      <c r="J20" s="8">
        <f t="shared" si="2"/>
        <v>480</v>
      </c>
      <c r="K20" s="8">
        <f t="shared" si="3"/>
        <v>10.845242188000004</v>
      </c>
      <c r="L20" s="8">
        <f t="shared" si="4"/>
        <v>469.15475781200001</v>
      </c>
    </row>
    <row r="21" spans="1:12" x14ac:dyDescent="0.25">
      <c r="A21" s="4">
        <v>-51.133333334117197</v>
      </c>
      <c r="B21" s="4">
        <f t="shared" si="0"/>
        <v>-51</v>
      </c>
      <c r="C21" s="4">
        <v>480</v>
      </c>
      <c r="E21" s="1">
        <v>-73.21666666661622</v>
      </c>
      <c r="F21" s="4">
        <f t="shared" si="1"/>
        <v>-73</v>
      </c>
      <c r="G21" s="7">
        <v>45.750966890999997</v>
      </c>
      <c r="I21" s="8">
        <v>-51</v>
      </c>
      <c r="J21" s="8">
        <f t="shared" si="2"/>
        <v>480</v>
      </c>
      <c r="K21" s="8">
        <f t="shared" si="3"/>
        <v>11.244433549000002</v>
      </c>
      <c r="L21" s="8">
        <f t="shared" si="4"/>
        <v>468.75556645099999</v>
      </c>
    </row>
    <row r="22" spans="1:12" x14ac:dyDescent="0.25">
      <c r="A22" s="4">
        <v>-50.133333334175404</v>
      </c>
      <c r="B22" s="4">
        <f t="shared" si="0"/>
        <v>-50</v>
      </c>
      <c r="C22" s="4">
        <v>512</v>
      </c>
      <c r="E22" s="1">
        <v>-72.216666666674428</v>
      </c>
      <c r="F22" s="4">
        <f t="shared" si="1"/>
        <v>-72</v>
      </c>
      <c r="G22" s="7">
        <v>41.715150894200015</v>
      </c>
      <c r="I22" s="8">
        <v>-50</v>
      </c>
      <c r="J22" s="8">
        <f t="shared" si="2"/>
        <v>512</v>
      </c>
      <c r="K22" s="8">
        <f t="shared" si="3"/>
        <v>14.567607082000004</v>
      </c>
      <c r="L22" s="8">
        <f t="shared" si="4"/>
        <v>497.43239291800001</v>
      </c>
    </row>
    <row r="23" spans="1:12" x14ac:dyDescent="0.25">
      <c r="A23" s="4">
        <v>-49.133333334233612</v>
      </c>
      <c r="B23" s="4">
        <f t="shared" si="0"/>
        <v>-49</v>
      </c>
      <c r="C23" s="4">
        <v>512</v>
      </c>
      <c r="E23" s="1">
        <v>-71.216666666558012</v>
      </c>
      <c r="F23" s="4">
        <f t="shared" si="1"/>
        <v>-71</v>
      </c>
      <c r="G23" s="7">
        <v>34.945287188999998</v>
      </c>
      <c r="I23" s="8">
        <v>-49</v>
      </c>
      <c r="J23" s="8">
        <f t="shared" si="2"/>
        <v>512</v>
      </c>
      <c r="K23" s="8">
        <f t="shared" si="3"/>
        <v>17.808964868</v>
      </c>
      <c r="L23" s="8">
        <f t="shared" si="4"/>
        <v>494.19103513200002</v>
      </c>
    </row>
    <row r="24" spans="1:12" x14ac:dyDescent="0.25">
      <c r="A24" s="4">
        <v>-48.133333334291819</v>
      </c>
      <c r="B24" s="4">
        <f t="shared" si="0"/>
        <v>-48</v>
      </c>
      <c r="C24" s="4">
        <v>512</v>
      </c>
      <c r="E24" s="1">
        <v>-70.21666666661622</v>
      </c>
      <c r="F24" s="4">
        <f t="shared" si="1"/>
        <v>-70</v>
      </c>
      <c r="G24" s="7">
        <v>36.217985634000016</v>
      </c>
      <c r="I24" s="8">
        <v>-48</v>
      </c>
      <c r="J24" s="8">
        <f t="shared" si="2"/>
        <v>512</v>
      </c>
      <c r="K24" s="8">
        <f t="shared" si="3"/>
        <v>15.982788145999997</v>
      </c>
      <c r="L24" s="8">
        <f t="shared" si="4"/>
        <v>496.01721185399998</v>
      </c>
    </row>
    <row r="25" spans="1:12" x14ac:dyDescent="0.25">
      <c r="A25" s="4">
        <v>-47.133333334350027</v>
      </c>
      <c r="B25" s="4">
        <f t="shared" si="0"/>
        <v>-47</v>
      </c>
      <c r="C25" s="4">
        <v>544</v>
      </c>
      <c r="E25" s="1">
        <v>-69.383333333185874</v>
      </c>
      <c r="F25" s="4">
        <f t="shared" si="1"/>
        <v>-69</v>
      </c>
      <c r="G25" s="7">
        <v>32.141268213000004</v>
      </c>
      <c r="I25" s="8">
        <v>-47</v>
      </c>
      <c r="J25" s="8">
        <f t="shared" si="2"/>
        <v>544</v>
      </c>
      <c r="K25" s="8">
        <f t="shared" si="3"/>
        <v>16.453774677999995</v>
      </c>
      <c r="L25" s="8">
        <f t="shared" si="4"/>
        <v>527.54622532200005</v>
      </c>
    </row>
    <row r="26" spans="1:12" x14ac:dyDescent="0.25">
      <c r="A26" s="4">
        <v>-46.133333334408235</v>
      </c>
      <c r="B26" s="4">
        <f t="shared" si="0"/>
        <v>-46</v>
      </c>
      <c r="C26" s="4">
        <v>544</v>
      </c>
      <c r="E26" s="1">
        <v>-68.383333333244082</v>
      </c>
      <c r="F26" s="4">
        <f t="shared" si="1"/>
        <v>-68</v>
      </c>
      <c r="G26" s="7">
        <v>29.558764025700004</v>
      </c>
      <c r="I26" s="8">
        <v>-46</v>
      </c>
      <c r="J26" s="8">
        <f t="shared" si="2"/>
        <v>544</v>
      </c>
      <c r="K26" s="8">
        <f t="shared" si="3"/>
        <v>16.673744912</v>
      </c>
      <c r="L26" s="8">
        <f t="shared" si="4"/>
        <v>527.32625508800004</v>
      </c>
    </row>
    <row r="27" spans="1:12" x14ac:dyDescent="0.25">
      <c r="A27" s="4">
        <v>-45.133333334466442</v>
      </c>
      <c r="B27" s="4">
        <f t="shared" si="0"/>
        <v>-45</v>
      </c>
      <c r="C27" s="4">
        <v>544</v>
      </c>
      <c r="E27" s="1">
        <v>-67.383333333302289</v>
      </c>
      <c r="F27" s="4">
        <f t="shared" si="1"/>
        <v>-67</v>
      </c>
      <c r="G27" s="7">
        <v>26.612656016999996</v>
      </c>
      <c r="I27" s="8">
        <v>-45</v>
      </c>
      <c r="J27" s="8">
        <f t="shared" si="2"/>
        <v>544</v>
      </c>
      <c r="K27" s="8">
        <f t="shared" si="3"/>
        <v>16.157749457999998</v>
      </c>
      <c r="L27" s="8">
        <f t="shared" si="4"/>
        <v>527.84225054199999</v>
      </c>
    </row>
    <row r="28" spans="1:12" x14ac:dyDescent="0.25">
      <c r="A28" s="4">
        <v>-44.13333333452465</v>
      </c>
      <c r="B28" s="4">
        <f t="shared" si="0"/>
        <v>-44</v>
      </c>
      <c r="C28" s="4">
        <v>544</v>
      </c>
      <c r="E28" s="1">
        <v>-66.216666666674428</v>
      </c>
      <c r="F28" s="4">
        <f t="shared" si="1"/>
        <v>-66</v>
      </c>
      <c r="G28" s="7">
        <v>25.742977865000004</v>
      </c>
      <c r="I28" s="8">
        <v>-44</v>
      </c>
      <c r="J28" s="8">
        <f t="shared" si="2"/>
        <v>544</v>
      </c>
      <c r="K28" s="8">
        <f t="shared" si="3"/>
        <v>14.841041150000002</v>
      </c>
      <c r="L28" s="8">
        <f t="shared" si="4"/>
        <v>529.15895884999998</v>
      </c>
    </row>
    <row r="29" spans="1:12" x14ac:dyDescent="0.25">
      <c r="A29" s="4">
        <v>-43.133333334582858</v>
      </c>
      <c r="B29" s="4">
        <f t="shared" si="0"/>
        <v>-43</v>
      </c>
      <c r="C29" s="4">
        <v>544</v>
      </c>
      <c r="E29" s="1">
        <v>-65.383333333244082</v>
      </c>
      <c r="F29" s="4">
        <f t="shared" si="1"/>
        <v>-65</v>
      </c>
      <c r="G29" s="7">
        <v>22.752894996000009</v>
      </c>
      <c r="I29" s="8">
        <v>-43</v>
      </c>
      <c r="J29" s="8">
        <f t="shared" si="2"/>
        <v>544</v>
      </c>
      <c r="K29" s="8">
        <f t="shared" si="3"/>
        <v>14.906654359999999</v>
      </c>
      <c r="L29" s="8">
        <f t="shared" si="4"/>
        <v>529.09334564000005</v>
      </c>
    </row>
    <row r="30" spans="1:12" x14ac:dyDescent="0.25">
      <c r="A30" s="4">
        <v>-42.133333334641065</v>
      </c>
      <c r="B30" s="4">
        <f t="shared" si="0"/>
        <v>-42</v>
      </c>
      <c r="C30" s="4">
        <v>544</v>
      </c>
      <c r="E30" s="1">
        <v>-64.383333333302289</v>
      </c>
      <c r="F30" s="4">
        <f t="shared" si="1"/>
        <v>-64</v>
      </c>
      <c r="G30" s="7">
        <v>24.791177426999997</v>
      </c>
      <c r="I30" s="8">
        <v>-42</v>
      </c>
      <c r="J30" s="8">
        <f t="shared" si="2"/>
        <v>544</v>
      </c>
      <c r="K30" s="8">
        <f t="shared" si="3"/>
        <v>13.767325860599998</v>
      </c>
      <c r="L30" s="8">
        <f t="shared" si="4"/>
        <v>530.23267413940005</v>
      </c>
    </row>
    <row r="31" spans="1:12" x14ac:dyDescent="0.25">
      <c r="A31" s="4">
        <v>-41.133333334699273</v>
      </c>
      <c r="B31" s="4">
        <f t="shared" si="0"/>
        <v>-41</v>
      </c>
      <c r="C31" s="4">
        <v>544</v>
      </c>
      <c r="E31" s="1">
        <v>-63.383333333185874</v>
      </c>
      <c r="F31" s="4">
        <f t="shared" si="1"/>
        <v>-63</v>
      </c>
      <c r="G31" s="7">
        <v>23.641515108</v>
      </c>
      <c r="I31" s="8">
        <v>-41</v>
      </c>
      <c r="J31" s="8">
        <f t="shared" si="2"/>
        <v>544</v>
      </c>
      <c r="K31" s="8">
        <f t="shared" si="3"/>
        <v>14.572176057999998</v>
      </c>
      <c r="L31" s="8">
        <f t="shared" si="4"/>
        <v>529.42782394200003</v>
      </c>
    </row>
    <row r="32" spans="1:12" x14ac:dyDescent="0.25">
      <c r="A32" s="4">
        <v>-40.133333334757481</v>
      </c>
      <c r="B32" s="4">
        <f t="shared" si="0"/>
        <v>-40</v>
      </c>
      <c r="C32" s="4">
        <v>544</v>
      </c>
      <c r="E32" s="1">
        <v>-62.383333333244082</v>
      </c>
      <c r="F32" s="4">
        <f t="shared" si="1"/>
        <v>-62</v>
      </c>
      <c r="G32" s="7">
        <v>22.762354435000002</v>
      </c>
      <c r="I32" s="8">
        <v>-40</v>
      </c>
      <c r="J32" s="8">
        <f t="shared" si="2"/>
        <v>544</v>
      </c>
      <c r="K32" s="8">
        <f t="shared" si="3"/>
        <v>15.628342089000002</v>
      </c>
      <c r="L32" s="8">
        <f t="shared" si="4"/>
        <v>528.37165791099994</v>
      </c>
    </row>
    <row r="33" spans="1:12" x14ac:dyDescent="0.25">
      <c r="A33" s="4">
        <v>-39.133333334815688</v>
      </c>
      <c r="B33" s="4">
        <f t="shared" si="0"/>
        <v>-39</v>
      </c>
      <c r="C33" s="4">
        <v>544</v>
      </c>
      <c r="E33" s="1">
        <v>-61.21666666661622</v>
      </c>
      <c r="F33" s="4">
        <f t="shared" si="1"/>
        <v>-61</v>
      </c>
      <c r="G33" s="7">
        <v>21.814522564999997</v>
      </c>
      <c r="I33" s="8">
        <v>-39</v>
      </c>
      <c r="J33" s="8">
        <f t="shared" si="2"/>
        <v>544</v>
      </c>
      <c r="K33" s="8" t="e">
        <f t="shared" si="3"/>
        <v>#N/A</v>
      </c>
      <c r="L33" s="8" t="e">
        <f t="shared" si="4"/>
        <v>#N/A</v>
      </c>
    </row>
    <row r="34" spans="1:12" x14ac:dyDescent="0.25">
      <c r="A34" s="4">
        <v>-38.133333334873896</v>
      </c>
      <c r="B34" s="4">
        <f t="shared" si="0"/>
        <v>-38</v>
      </c>
      <c r="C34" s="4">
        <v>544</v>
      </c>
      <c r="E34" s="1">
        <v>-60.216666666674428</v>
      </c>
      <c r="F34" s="4">
        <f t="shared" si="1"/>
        <v>-60</v>
      </c>
      <c r="G34" s="7">
        <v>19.475710659999994</v>
      </c>
      <c r="I34" s="8">
        <v>-38</v>
      </c>
      <c r="J34" s="8">
        <f t="shared" si="2"/>
        <v>544</v>
      </c>
      <c r="K34" s="8">
        <f t="shared" si="3"/>
        <v>18.780684071</v>
      </c>
      <c r="L34" s="8">
        <f t="shared" si="4"/>
        <v>525.219315929</v>
      </c>
    </row>
    <row r="35" spans="1:12" x14ac:dyDescent="0.25">
      <c r="A35" s="4">
        <v>-37.133333334932104</v>
      </c>
      <c r="B35" s="4">
        <f t="shared" si="0"/>
        <v>-37</v>
      </c>
      <c r="C35" s="4">
        <v>544</v>
      </c>
      <c r="E35" s="1">
        <v>-57.883333333244082</v>
      </c>
      <c r="F35" s="4">
        <f t="shared" si="1"/>
        <v>-58</v>
      </c>
      <c r="G35" s="7">
        <v>15.603955254999995</v>
      </c>
      <c r="I35" s="8">
        <v>-37</v>
      </c>
      <c r="J35" s="8">
        <f t="shared" si="2"/>
        <v>544</v>
      </c>
      <c r="K35" s="8">
        <f t="shared" si="3"/>
        <v>15.749619581999999</v>
      </c>
      <c r="L35" s="8">
        <f t="shared" si="4"/>
        <v>528.25038041799996</v>
      </c>
    </row>
    <row r="36" spans="1:12" x14ac:dyDescent="0.25">
      <c r="A36" s="4">
        <v>-36.133333334990311</v>
      </c>
      <c r="B36" s="4">
        <f t="shared" si="0"/>
        <v>-36</v>
      </c>
      <c r="C36" s="4">
        <v>576</v>
      </c>
      <c r="E36" s="1">
        <v>-56.883333333302289</v>
      </c>
      <c r="F36" s="4">
        <f t="shared" si="1"/>
        <v>-57</v>
      </c>
      <c r="G36" s="7">
        <v>15.198680828999995</v>
      </c>
      <c r="I36" s="8">
        <v>-36</v>
      </c>
      <c r="J36" s="8">
        <f t="shared" si="2"/>
        <v>576</v>
      </c>
      <c r="K36" s="8">
        <f t="shared" si="3"/>
        <v>17.862745132000004</v>
      </c>
      <c r="L36" s="8">
        <f t="shared" si="4"/>
        <v>558.13725486800001</v>
      </c>
    </row>
    <row r="37" spans="1:12" x14ac:dyDescent="0.25">
      <c r="A37" s="4">
        <v>-35.133333335048519</v>
      </c>
      <c r="B37" s="4">
        <f t="shared" si="0"/>
        <v>-35</v>
      </c>
      <c r="C37" s="4">
        <v>576</v>
      </c>
      <c r="E37" s="1">
        <v>-55.799999999930151</v>
      </c>
      <c r="F37" s="4">
        <f t="shared" si="1"/>
        <v>-56</v>
      </c>
      <c r="G37" s="7">
        <v>11.086612883999997</v>
      </c>
      <c r="I37" s="8">
        <v>-35</v>
      </c>
      <c r="J37" s="8">
        <f t="shared" si="2"/>
        <v>576</v>
      </c>
      <c r="K37" s="8" t="e">
        <f t="shared" si="3"/>
        <v>#N/A</v>
      </c>
      <c r="L37" s="8" t="e">
        <f t="shared" si="4"/>
        <v>#N/A</v>
      </c>
    </row>
    <row r="38" spans="1:12" x14ac:dyDescent="0.25">
      <c r="A38" s="4">
        <v>-34.133333335106727</v>
      </c>
      <c r="B38" s="4">
        <f t="shared" si="0"/>
        <v>-34</v>
      </c>
      <c r="C38" s="4">
        <v>576</v>
      </c>
      <c r="E38" s="1">
        <v>-54.799999999988358</v>
      </c>
      <c r="F38" s="4">
        <f t="shared" si="1"/>
        <v>-55</v>
      </c>
      <c r="G38" s="7">
        <v>12.952337519999999</v>
      </c>
      <c r="I38" s="8">
        <v>-34</v>
      </c>
      <c r="J38" s="8">
        <f t="shared" si="2"/>
        <v>576</v>
      </c>
      <c r="K38" s="8">
        <f t="shared" si="3"/>
        <v>16.344719827999999</v>
      </c>
      <c r="L38" s="8">
        <f t="shared" si="4"/>
        <v>559.65528017199995</v>
      </c>
    </row>
    <row r="39" spans="1:12" x14ac:dyDescent="0.25">
      <c r="A39" s="4">
        <v>-33.133333335164934</v>
      </c>
      <c r="B39" s="4">
        <f t="shared" si="0"/>
        <v>-33</v>
      </c>
      <c r="C39" s="4">
        <v>576</v>
      </c>
      <c r="E39" s="1">
        <v>-53.549999999930151</v>
      </c>
      <c r="F39" s="4">
        <f t="shared" si="1"/>
        <v>-54</v>
      </c>
      <c r="G39" s="7">
        <v>11.706905551999997</v>
      </c>
      <c r="I39" s="8">
        <v>-33</v>
      </c>
      <c r="J39" s="8">
        <f t="shared" si="2"/>
        <v>576</v>
      </c>
      <c r="K39" s="8">
        <f t="shared" si="3"/>
        <v>16.99586299800001</v>
      </c>
      <c r="L39" s="8">
        <f t="shared" si="4"/>
        <v>559.00413700199999</v>
      </c>
    </row>
    <row r="40" spans="1:12" x14ac:dyDescent="0.25">
      <c r="A40" s="4">
        <v>-32.133333335223142</v>
      </c>
      <c r="B40" s="4">
        <f t="shared" si="0"/>
        <v>-32</v>
      </c>
      <c r="C40" s="4">
        <v>576</v>
      </c>
      <c r="E40" s="1">
        <v>-52.299999999871943</v>
      </c>
      <c r="F40" s="4">
        <f t="shared" si="1"/>
        <v>-52</v>
      </c>
      <c r="G40" s="7">
        <v>10.845242188000004</v>
      </c>
      <c r="I40" s="8">
        <v>-32</v>
      </c>
      <c r="J40" s="8">
        <f t="shared" si="2"/>
        <v>576</v>
      </c>
      <c r="K40" s="8">
        <f t="shared" si="3"/>
        <v>16.276267371000003</v>
      </c>
      <c r="L40" s="8">
        <f t="shared" si="4"/>
        <v>559.72373262899998</v>
      </c>
    </row>
    <row r="41" spans="1:12" x14ac:dyDescent="0.25">
      <c r="A41" s="4">
        <v>-31.13333333528135</v>
      </c>
      <c r="B41" s="4">
        <f t="shared" si="0"/>
        <v>-31</v>
      </c>
      <c r="C41" s="4">
        <v>576</v>
      </c>
      <c r="E41" s="1">
        <v>-51.299999999930151</v>
      </c>
      <c r="F41" s="4">
        <f t="shared" si="1"/>
        <v>-51</v>
      </c>
      <c r="G41" s="7">
        <v>11.244433549000002</v>
      </c>
      <c r="I41" s="8">
        <v>-31</v>
      </c>
      <c r="J41" s="8">
        <f t="shared" si="2"/>
        <v>576</v>
      </c>
      <c r="K41" s="8">
        <f t="shared" si="3"/>
        <v>15.501594499999998</v>
      </c>
      <c r="L41" s="8">
        <f t="shared" si="4"/>
        <v>560.49840549999999</v>
      </c>
    </row>
    <row r="42" spans="1:12" x14ac:dyDescent="0.25">
      <c r="A42" s="4">
        <v>-30.133333335339557</v>
      </c>
      <c r="B42" s="4">
        <f t="shared" si="0"/>
        <v>-30</v>
      </c>
      <c r="C42" s="4">
        <v>576</v>
      </c>
      <c r="E42" s="1">
        <v>-50.049999999871943</v>
      </c>
      <c r="F42" s="4">
        <f t="shared" si="1"/>
        <v>-50</v>
      </c>
      <c r="G42" s="7">
        <v>14.567607082000004</v>
      </c>
      <c r="I42" s="8">
        <v>-30</v>
      </c>
      <c r="J42" s="8">
        <f t="shared" si="2"/>
        <v>576</v>
      </c>
      <c r="K42" s="8">
        <f t="shared" si="3"/>
        <v>15.257503959000001</v>
      </c>
      <c r="L42" s="8">
        <f t="shared" si="4"/>
        <v>560.74249604099998</v>
      </c>
    </row>
    <row r="43" spans="1:12" x14ac:dyDescent="0.25">
      <c r="A43" s="4">
        <v>-29.133333335397765</v>
      </c>
      <c r="B43" s="4">
        <f t="shared" si="0"/>
        <v>-29</v>
      </c>
      <c r="C43" s="4">
        <v>576</v>
      </c>
      <c r="E43" s="1">
        <v>-49.049999999930151</v>
      </c>
      <c r="F43" s="4">
        <f t="shared" si="1"/>
        <v>-49</v>
      </c>
      <c r="G43" s="7">
        <v>17.808964868</v>
      </c>
      <c r="I43" s="8">
        <v>-29</v>
      </c>
      <c r="J43" s="8">
        <f t="shared" si="2"/>
        <v>576</v>
      </c>
      <c r="K43" s="8">
        <f t="shared" si="3"/>
        <v>14.708590256000001</v>
      </c>
      <c r="L43" s="8">
        <f t="shared" si="4"/>
        <v>561.29140974400002</v>
      </c>
    </row>
    <row r="44" spans="1:12" x14ac:dyDescent="0.25">
      <c r="A44" s="4">
        <v>-28.133333335455973</v>
      </c>
      <c r="B44" s="4">
        <f t="shared" si="0"/>
        <v>-28</v>
      </c>
      <c r="C44" s="4">
        <v>576</v>
      </c>
      <c r="E44" s="1">
        <v>-48.049999999988358</v>
      </c>
      <c r="F44" s="4">
        <f t="shared" si="1"/>
        <v>-48</v>
      </c>
      <c r="G44" s="7">
        <v>15.982788145999997</v>
      </c>
      <c r="I44" s="8">
        <v>-28</v>
      </c>
      <c r="J44" s="8">
        <f t="shared" si="2"/>
        <v>576</v>
      </c>
      <c r="K44" s="8">
        <f t="shared" si="3"/>
        <v>14.368768584999998</v>
      </c>
      <c r="L44" s="8">
        <f t="shared" si="4"/>
        <v>561.631231415</v>
      </c>
    </row>
    <row r="45" spans="1:12" x14ac:dyDescent="0.25">
      <c r="A45" s="4">
        <v>-27.13333333551418</v>
      </c>
      <c r="B45" s="4">
        <f t="shared" si="0"/>
        <v>-27</v>
      </c>
      <c r="C45" s="4">
        <v>576</v>
      </c>
      <c r="E45" s="1">
        <v>-47.049999999871943</v>
      </c>
      <c r="F45" s="4">
        <f t="shared" si="1"/>
        <v>-47</v>
      </c>
      <c r="G45" s="7">
        <v>16.453774677999995</v>
      </c>
      <c r="I45" s="8">
        <v>-27</v>
      </c>
      <c r="J45" s="8">
        <f t="shared" si="2"/>
        <v>576</v>
      </c>
      <c r="K45" s="8">
        <f t="shared" si="3"/>
        <v>13.872863040999999</v>
      </c>
      <c r="L45" s="8">
        <f t="shared" si="4"/>
        <v>562.12713695900004</v>
      </c>
    </row>
    <row r="46" spans="1:12" x14ac:dyDescent="0.25">
      <c r="A46" s="4">
        <v>-26.133333335572388</v>
      </c>
      <c r="B46" s="4">
        <f t="shared" si="0"/>
        <v>-26</v>
      </c>
      <c r="C46" s="4">
        <v>576</v>
      </c>
      <c r="E46" s="1">
        <v>-46.049999999930151</v>
      </c>
      <c r="F46" s="4">
        <f t="shared" si="1"/>
        <v>-46</v>
      </c>
      <c r="G46" s="7">
        <v>16.673744912</v>
      </c>
      <c r="I46" s="8">
        <v>-26</v>
      </c>
      <c r="J46" s="8">
        <f t="shared" si="2"/>
        <v>576</v>
      </c>
      <c r="K46" s="8">
        <f t="shared" si="3"/>
        <v>13.217769764</v>
      </c>
      <c r="L46" s="8">
        <f t="shared" si="4"/>
        <v>562.78223023600003</v>
      </c>
    </row>
    <row r="47" spans="1:12" x14ac:dyDescent="0.25">
      <c r="A47" s="4">
        <v>-25.133333335630596</v>
      </c>
      <c r="B47" s="4">
        <f t="shared" si="0"/>
        <v>-25</v>
      </c>
      <c r="C47" s="4">
        <v>576</v>
      </c>
      <c r="E47" s="1">
        <v>-45.049999999988358</v>
      </c>
      <c r="F47" s="4">
        <f t="shared" si="1"/>
        <v>-45</v>
      </c>
      <c r="G47" s="7">
        <v>16.157749457999998</v>
      </c>
      <c r="I47" s="8">
        <v>-25</v>
      </c>
      <c r="J47" s="8">
        <f t="shared" si="2"/>
        <v>576</v>
      </c>
      <c r="K47" s="8">
        <f t="shared" si="3"/>
        <v>12.637075512999994</v>
      </c>
      <c r="L47" s="8">
        <f t="shared" si="4"/>
        <v>563.36292448699999</v>
      </c>
    </row>
    <row r="48" spans="1:12" x14ac:dyDescent="0.25">
      <c r="A48" s="4">
        <v>-24.133333335688803</v>
      </c>
      <c r="B48" s="4">
        <f t="shared" si="0"/>
        <v>-24</v>
      </c>
      <c r="C48" s="4">
        <v>576</v>
      </c>
      <c r="E48" s="1">
        <v>-44.049999999871943</v>
      </c>
      <c r="F48" s="4">
        <f t="shared" si="1"/>
        <v>-44</v>
      </c>
      <c r="G48" s="7">
        <v>14.841041150000002</v>
      </c>
      <c r="I48" s="8">
        <v>-24</v>
      </c>
      <c r="J48" s="8">
        <f t="shared" si="2"/>
        <v>576</v>
      </c>
      <c r="K48" s="8">
        <f t="shared" si="3"/>
        <v>12.181826534000002</v>
      </c>
      <c r="L48" s="8">
        <f t="shared" si="4"/>
        <v>563.81817346599996</v>
      </c>
    </row>
    <row r="49" spans="1:12" x14ac:dyDescent="0.25">
      <c r="A49" s="4">
        <v>-23.133333335747011</v>
      </c>
      <c r="B49" s="4">
        <f t="shared" si="0"/>
        <v>-23</v>
      </c>
      <c r="C49" s="4">
        <v>576</v>
      </c>
      <c r="E49" s="1">
        <v>-43.299999999871943</v>
      </c>
      <c r="F49" s="4">
        <f t="shared" si="1"/>
        <v>-43</v>
      </c>
      <c r="G49" s="7">
        <v>14.906654359999999</v>
      </c>
      <c r="I49" s="8">
        <v>-23</v>
      </c>
      <c r="J49" s="8">
        <f t="shared" si="2"/>
        <v>576</v>
      </c>
      <c r="K49" s="8">
        <f t="shared" si="3"/>
        <v>11.970501979</v>
      </c>
      <c r="L49" s="8">
        <f t="shared" si="4"/>
        <v>564.02949802099999</v>
      </c>
    </row>
    <row r="50" spans="1:12" x14ac:dyDescent="0.25">
      <c r="A50" s="4">
        <v>-22.133333335805219</v>
      </c>
      <c r="B50" s="4">
        <f t="shared" si="0"/>
        <v>-22</v>
      </c>
      <c r="C50" s="4">
        <v>576</v>
      </c>
      <c r="E50" s="1">
        <v>-42.299999999930151</v>
      </c>
      <c r="F50" s="4">
        <f t="shared" si="1"/>
        <v>-42</v>
      </c>
      <c r="G50" s="7">
        <v>13.767325860599998</v>
      </c>
      <c r="I50" s="8">
        <v>-22</v>
      </c>
      <c r="J50" s="8">
        <f t="shared" si="2"/>
        <v>576</v>
      </c>
      <c r="K50" s="8">
        <f t="shared" si="3"/>
        <v>11.859265714000001</v>
      </c>
      <c r="L50" s="8">
        <f t="shared" si="4"/>
        <v>564.140734286</v>
      </c>
    </row>
    <row r="51" spans="1:12" x14ac:dyDescent="0.25">
      <c r="A51" s="4">
        <v>-21.133333335863426</v>
      </c>
      <c r="B51" s="4">
        <f t="shared" si="0"/>
        <v>-21</v>
      </c>
      <c r="C51" s="4">
        <v>576</v>
      </c>
      <c r="E51" s="1">
        <v>-41.383333333244082</v>
      </c>
      <c r="F51" s="4">
        <f t="shared" si="1"/>
        <v>-41</v>
      </c>
      <c r="G51" s="7">
        <v>14.572176057999998</v>
      </c>
      <c r="I51" s="8">
        <v>-21</v>
      </c>
      <c r="J51" s="8">
        <f t="shared" si="2"/>
        <v>576</v>
      </c>
      <c r="K51" s="8">
        <f t="shared" si="3"/>
        <v>11.382946968999997</v>
      </c>
      <c r="L51" s="8">
        <f t="shared" si="4"/>
        <v>564.61705303099995</v>
      </c>
    </row>
    <row r="52" spans="1:12" x14ac:dyDescent="0.25">
      <c r="A52" s="4">
        <v>-20.133333335921634</v>
      </c>
      <c r="B52" s="4">
        <f t="shared" si="0"/>
        <v>-20</v>
      </c>
      <c r="C52" s="4">
        <v>576</v>
      </c>
      <c r="E52" s="1">
        <v>-40.549999999988358</v>
      </c>
      <c r="F52" s="4">
        <f t="shared" si="1"/>
        <v>-41</v>
      </c>
      <c r="G52" s="7">
        <v>14.331965441000005</v>
      </c>
      <c r="I52" s="8">
        <v>-20</v>
      </c>
      <c r="J52" s="8">
        <f t="shared" si="2"/>
        <v>576</v>
      </c>
      <c r="K52" s="8">
        <f t="shared" si="3"/>
        <v>10.831719421000003</v>
      </c>
      <c r="L52" s="8">
        <f t="shared" si="4"/>
        <v>565.168280579</v>
      </c>
    </row>
    <row r="53" spans="1:12" x14ac:dyDescent="0.25">
      <c r="A53" s="4">
        <v>-19.133333335979842</v>
      </c>
      <c r="B53" s="4">
        <f t="shared" si="0"/>
        <v>-19</v>
      </c>
      <c r="C53" s="4">
        <v>576</v>
      </c>
      <c r="E53" s="1">
        <v>-39.549999999871943</v>
      </c>
      <c r="F53" s="4">
        <f t="shared" si="1"/>
        <v>-40</v>
      </c>
      <c r="G53" s="7">
        <v>15.628342089000002</v>
      </c>
      <c r="I53" s="8">
        <v>-19</v>
      </c>
      <c r="J53" s="8">
        <f t="shared" si="2"/>
        <v>576</v>
      </c>
      <c r="K53" s="8">
        <f t="shared" si="3"/>
        <v>11.320064058999998</v>
      </c>
      <c r="L53" s="8">
        <f t="shared" si="4"/>
        <v>564.67993594100005</v>
      </c>
    </row>
    <row r="54" spans="1:12" x14ac:dyDescent="0.25">
      <c r="A54" s="4">
        <v>-18.133333336038049</v>
      </c>
      <c r="B54" s="4">
        <f t="shared" si="0"/>
        <v>-18</v>
      </c>
      <c r="C54" s="4">
        <v>576</v>
      </c>
      <c r="E54" s="1">
        <v>-38.383333333244082</v>
      </c>
      <c r="F54" s="4">
        <f t="shared" si="1"/>
        <v>-38</v>
      </c>
      <c r="G54" s="7">
        <v>18.780684071</v>
      </c>
      <c r="I54" s="8">
        <v>-18</v>
      </c>
      <c r="J54" s="8">
        <f t="shared" si="2"/>
        <v>576</v>
      </c>
      <c r="K54" s="8">
        <f t="shared" si="3"/>
        <v>10.938237693200001</v>
      </c>
      <c r="L54" s="8">
        <f t="shared" si="4"/>
        <v>565.06176230680001</v>
      </c>
    </row>
    <row r="55" spans="1:12" x14ac:dyDescent="0.25">
      <c r="A55" s="4">
        <v>-17.133333336096257</v>
      </c>
      <c r="B55" s="4">
        <f t="shared" si="0"/>
        <v>-17</v>
      </c>
      <c r="C55" s="4">
        <v>576</v>
      </c>
      <c r="E55" s="1">
        <v>-37.383333333302289</v>
      </c>
      <c r="F55" s="4">
        <f t="shared" si="1"/>
        <v>-37</v>
      </c>
      <c r="G55" s="7">
        <v>15.749619581999999</v>
      </c>
      <c r="I55" s="8">
        <v>-17</v>
      </c>
      <c r="J55" s="8">
        <f t="shared" si="2"/>
        <v>576</v>
      </c>
      <c r="K55" s="8">
        <f t="shared" si="3"/>
        <v>10.526141468999999</v>
      </c>
      <c r="L55" s="8">
        <f t="shared" si="4"/>
        <v>565.47385853100002</v>
      </c>
    </row>
    <row r="56" spans="1:12" x14ac:dyDescent="0.25">
      <c r="A56" s="4">
        <v>-16.133333336154465</v>
      </c>
      <c r="B56" s="4">
        <f t="shared" si="0"/>
        <v>-16</v>
      </c>
      <c r="C56" s="4">
        <v>576</v>
      </c>
      <c r="E56" s="1">
        <v>-36.549999999871943</v>
      </c>
      <c r="F56" s="4">
        <f t="shared" si="1"/>
        <v>-37</v>
      </c>
      <c r="G56" s="7">
        <v>18.249162665</v>
      </c>
      <c r="I56" s="8">
        <v>-16</v>
      </c>
      <c r="J56" s="8">
        <f t="shared" si="2"/>
        <v>576</v>
      </c>
      <c r="K56" s="8">
        <f t="shared" si="3"/>
        <v>9.9654359510000017</v>
      </c>
      <c r="L56" s="8">
        <f t="shared" si="4"/>
        <v>566.03456404899998</v>
      </c>
    </row>
    <row r="57" spans="1:12" x14ac:dyDescent="0.25">
      <c r="A57" s="4">
        <v>-15.133333336212672</v>
      </c>
      <c r="B57" s="4">
        <f t="shared" si="0"/>
        <v>-15</v>
      </c>
      <c r="C57" s="4">
        <v>544</v>
      </c>
      <c r="E57" s="1">
        <v>-35.549999999930151</v>
      </c>
      <c r="F57" s="4">
        <f t="shared" si="1"/>
        <v>-36</v>
      </c>
      <c r="G57" s="7">
        <v>17.862745132000004</v>
      </c>
      <c r="I57" s="8">
        <v>-15</v>
      </c>
      <c r="J57" s="8">
        <f t="shared" si="2"/>
        <v>544</v>
      </c>
      <c r="K57" s="8">
        <f t="shared" si="3"/>
        <v>9.6088846125000043</v>
      </c>
      <c r="L57" s="8">
        <f t="shared" si="4"/>
        <v>534.39111538750001</v>
      </c>
    </row>
    <row r="58" spans="1:12" x14ac:dyDescent="0.25">
      <c r="A58" s="4">
        <v>-14.13333333627088</v>
      </c>
      <c r="B58" s="4">
        <f t="shared" si="0"/>
        <v>-14</v>
      </c>
      <c r="C58" s="4">
        <v>544</v>
      </c>
      <c r="E58" s="1">
        <v>-34.21666666661622</v>
      </c>
      <c r="F58" s="4">
        <f t="shared" si="1"/>
        <v>-34</v>
      </c>
      <c r="G58" s="7">
        <v>16.344719827999999</v>
      </c>
      <c r="I58" s="8">
        <v>-14</v>
      </c>
      <c r="J58" s="8">
        <f t="shared" si="2"/>
        <v>544</v>
      </c>
      <c r="K58" s="8" t="e">
        <f t="shared" si="3"/>
        <v>#N/A</v>
      </c>
      <c r="L58" s="8" t="e">
        <f t="shared" si="4"/>
        <v>#N/A</v>
      </c>
    </row>
    <row r="59" spans="1:12" x14ac:dyDescent="0.25">
      <c r="A59" s="4">
        <v>-13.133333336329088</v>
      </c>
      <c r="B59" s="4">
        <f t="shared" si="0"/>
        <v>-13</v>
      </c>
      <c r="C59" s="4">
        <v>544</v>
      </c>
      <c r="E59" s="1">
        <v>-33.216666666674428</v>
      </c>
      <c r="F59" s="4">
        <f t="shared" si="1"/>
        <v>-33</v>
      </c>
      <c r="G59" s="7">
        <v>16.99586299800001</v>
      </c>
      <c r="I59" s="8">
        <v>-13</v>
      </c>
      <c r="J59" s="8">
        <f t="shared" si="2"/>
        <v>544</v>
      </c>
      <c r="K59" s="8">
        <f t="shared" si="3"/>
        <v>11.785189425399999</v>
      </c>
      <c r="L59" s="8">
        <f t="shared" si="4"/>
        <v>532.21481057460005</v>
      </c>
    </row>
    <row r="60" spans="1:12" x14ac:dyDescent="0.25">
      <c r="A60" s="4">
        <v>-12.133333336387295</v>
      </c>
      <c r="B60" s="4">
        <f t="shared" si="0"/>
        <v>-12</v>
      </c>
      <c r="C60" s="4">
        <v>576</v>
      </c>
      <c r="E60" s="1">
        <v>-32.216666666558012</v>
      </c>
      <c r="F60" s="4">
        <f t="shared" si="1"/>
        <v>-32</v>
      </c>
      <c r="G60" s="7">
        <v>16.276267371000003</v>
      </c>
      <c r="I60" s="8">
        <v>-12</v>
      </c>
      <c r="J60" s="8">
        <f t="shared" si="2"/>
        <v>576</v>
      </c>
      <c r="K60" s="8">
        <f t="shared" si="3"/>
        <v>13.148742070900001</v>
      </c>
      <c r="L60" s="8">
        <f t="shared" si="4"/>
        <v>562.85125792910003</v>
      </c>
    </row>
    <row r="61" spans="1:12" x14ac:dyDescent="0.25">
      <c r="A61" s="4">
        <v>-11.133333336445503</v>
      </c>
      <c r="B61" s="4">
        <f t="shared" si="0"/>
        <v>-11</v>
      </c>
      <c r="C61" s="4">
        <v>608</v>
      </c>
      <c r="E61" s="1">
        <v>-31.21666666661622</v>
      </c>
      <c r="F61" s="4">
        <f t="shared" si="1"/>
        <v>-31</v>
      </c>
      <c r="G61" s="7">
        <v>15.501594499999998</v>
      </c>
      <c r="I61" s="8">
        <v>-11</v>
      </c>
      <c r="J61" s="8">
        <f t="shared" si="2"/>
        <v>608</v>
      </c>
      <c r="K61" s="8" t="e">
        <f t="shared" si="3"/>
        <v>#N/A</v>
      </c>
      <c r="L61" s="8" t="e">
        <f t="shared" si="4"/>
        <v>#N/A</v>
      </c>
    </row>
    <row r="62" spans="1:12" x14ac:dyDescent="0.25">
      <c r="A62" s="4">
        <v>-10.133333336503711</v>
      </c>
      <c r="B62" s="4">
        <f t="shared" si="0"/>
        <v>-10</v>
      </c>
      <c r="C62" s="4">
        <v>608</v>
      </c>
      <c r="E62" s="1">
        <v>-30.216666666674428</v>
      </c>
      <c r="F62" s="4">
        <f t="shared" si="1"/>
        <v>-30</v>
      </c>
      <c r="G62" s="7">
        <v>15.257503959000001</v>
      </c>
      <c r="I62" s="8">
        <v>-10</v>
      </c>
      <c r="J62" s="8">
        <f t="shared" si="2"/>
        <v>608</v>
      </c>
      <c r="K62" s="8" t="e">
        <f t="shared" si="3"/>
        <v>#N/A</v>
      </c>
      <c r="L62" s="8" t="e">
        <f t="shared" si="4"/>
        <v>#N/A</v>
      </c>
    </row>
    <row r="63" spans="1:12" x14ac:dyDescent="0.25">
      <c r="A63" s="4">
        <v>-9.1333333365619183</v>
      </c>
      <c r="B63" s="4">
        <f t="shared" si="0"/>
        <v>-9</v>
      </c>
      <c r="C63" s="4">
        <v>608</v>
      </c>
      <c r="E63" s="1">
        <v>-29.216666666558012</v>
      </c>
      <c r="F63" s="4">
        <f t="shared" si="1"/>
        <v>-29</v>
      </c>
      <c r="G63" s="7">
        <v>14.708590256000001</v>
      </c>
      <c r="I63" s="8">
        <v>-9</v>
      </c>
      <c r="J63" s="8">
        <f t="shared" si="2"/>
        <v>608</v>
      </c>
      <c r="K63" s="8" t="e">
        <f t="shared" si="3"/>
        <v>#N/A</v>
      </c>
      <c r="L63" s="8" t="e">
        <f t="shared" si="4"/>
        <v>#N/A</v>
      </c>
    </row>
    <row r="64" spans="1:12" x14ac:dyDescent="0.25">
      <c r="A64" s="4">
        <v>-8.1333333366201259</v>
      </c>
      <c r="B64" s="4">
        <f t="shared" si="0"/>
        <v>-8</v>
      </c>
      <c r="C64" s="4">
        <v>608</v>
      </c>
      <c r="E64" s="1">
        <v>-28.21666666661622</v>
      </c>
      <c r="F64" s="4">
        <f t="shared" si="1"/>
        <v>-28</v>
      </c>
      <c r="G64" s="7">
        <v>14.368768584999998</v>
      </c>
      <c r="I64" s="8">
        <v>-8</v>
      </c>
      <c r="J64" s="8">
        <f t="shared" si="2"/>
        <v>608</v>
      </c>
      <c r="K64" s="8" t="e">
        <f t="shared" si="3"/>
        <v>#N/A</v>
      </c>
      <c r="L64" s="8" t="e">
        <f t="shared" si="4"/>
        <v>#N/A</v>
      </c>
    </row>
    <row r="65" spans="1:12" x14ac:dyDescent="0.25">
      <c r="A65" s="4">
        <v>-7.1333333366783336</v>
      </c>
      <c r="B65" s="4">
        <f t="shared" si="0"/>
        <v>-7</v>
      </c>
      <c r="C65" s="4">
        <v>640</v>
      </c>
      <c r="E65" s="1">
        <v>-27.216666666674428</v>
      </c>
      <c r="F65" s="4">
        <f t="shared" si="1"/>
        <v>-27</v>
      </c>
      <c r="G65" s="7">
        <v>13.872863040999999</v>
      </c>
      <c r="I65" s="8">
        <v>-7</v>
      </c>
      <c r="J65" s="8">
        <f t="shared" si="2"/>
        <v>640</v>
      </c>
      <c r="K65" s="8">
        <f t="shared" si="3"/>
        <v>14.153751280599998</v>
      </c>
      <c r="L65" s="8">
        <f t="shared" si="4"/>
        <v>625.84624871940002</v>
      </c>
    </row>
    <row r="66" spans="1:12" x14ac:dyDescent="0.25">
      <c r="A66" s="4">
        <v>-6.1333333367365412</v>
      </c>
      <c r="B66" s="4">
        <f t="shared" si="0"/>
        <v>-6</v>
      </c>
      <c r="C66" s="4">
        <v>640</v>
      </c>
      <c r="E66" s="1">
        <v>-26.216666666558012</v>
      </c>
      <c r="F66" s="4">
        <f t="shared" si="1"/>
        <v>-26</v>
      </c>
      <c r="G66" s="7">
        <v>13.217769764</v>
      </c>
      <c r="I66" s="8">
        <v>-6</v>
      </c>
      <c r="J66" s="8">
        <f t="shared" si="2"/>
        <v>640</v>
      </c>
      <c r="K66" s="8" t="e">
        <f t="shared" si="3"/>
        <v>#N/A</v>
      </c>
      <c r="L66" s="8" t="e">
        <f t="shared" si="4"/>
        <v>#N/A</v>
      </c>
    </row>
    <row r="67" spans="1:12" x14ac:dyDescent="0.25">
      <c r="A67" s="4">
        <v>-5.1333333367947489</v>
      </c>
      <c r="B67" s="4">
        <f t="shared" si="0"/>
        <v>-5</v>
      </c>
      <c r="C67" s="4">
        <v>672</v>
      </c>
      <c r="E67" s="1">
        <v>-25.21666666661622</v>
      </c>
      <c r="F67" s="4">
        <f t="shared" si="1"/>
        <v>-25</v>
      </c>
      <c r="G67" s="7">
        <v>12.637075512999994</v>
      </c>
      <c r="I67" s="8">
        <v>-5</v>
      </c>
      <c r="J67" s="8">
        <f t="shared" si="2"/>
        <v>672</v>
      </c>
      <c r="K67" s="8">
        <f t="shared" si="3"/>
        <v>16.891691021399993</v>
      </c>
      <c r="L67" s="8">
        <f t="shared" si="4"/>
        <v>655.10830897860001</v>
      </c>
    </row>
    <row r="68" spans="1:12" x14ac:dyDescent="0.25">
      <c r="A68" s="4">
        <v>-4.1333333368529566</v>
      </c>
      <c r="B68" s="4">
        <f t="shared" si="0"/>
        <v>-4</v>
      </c>
      <c r="C68" s="4">
        <v>672</v>
      </c>
      <c r="E68" s="1">
        <v>-24.216666666674428</v>
      </c>
      <c r="F68" s="4">
        <f t="shared" si="1"/>
        <v>-24</v>
      </c>
      <c r="G68" s="7">
        <v>12.181826534000002</v>
      </c>
      <c r="I68" s="8">
        <v>-4</v>
      </c>
      <c r="J68" s="8">
        <f t="shared" si="2"/>
        <v>672</v>
      </c>
      <c r="K68" s="8" t="e">
        <f t="shared" si="3"/>
        <v>#N/A</v>
      </c>
      <c r="L68" s="8" t="e">
        <f t="shared" si="4"/>
        <v>#N/A</v>
      </c>
    </row>
    <row r="69" spans="1:12" x14ac:dyDescent="0.25">
      <c r="A69" s="4">
        <v>-3.1333333369111642</v>
      </c>
      <c r="B69" s="4">
        <f t="shared" si="0"/>
        <v>-3</v>
      </c>
      <c r="C69" s="4">
        <v>672</v>
      </c>
      <c r="E69" s="1">
        <v>-23.216666666558012</v>
      </c>
      <c r="F69" s="4">
        <f t="shared" si="1"/>
        <v>-23</v>
      </c>
      <c r="G69" s="7">
        <v>11.970501979</v>
      </c>
      <c r="I69" s="8">
        <v>-3</v>
      </c>
      <c r="J69" s="8">
        <f t="shared" si="2"/>
        <v>672</v>
      </c>
      <c r="K69" s="8">
        <f t="shared" si="3"/>
        <v>18.943730652999999</v>
      </c>
      <c r="L69" s="8">
        <f t="shared" si="4"/>
        <v>653.05626934700001</v>
      </c>
    </row>
    <row r="70" spans="1:12" x14ac:dyDescent="0.25">
      <c r="A70" s="4">
        <v>-2.1333333369693719</v>
      </c>
      <c r="B70" s="4">
        <f t="shared" si="0"/>
        <v>-2</v>
      </c>
      <c r="C70" s="4">
        <v>704</v>
      </c>
      <c r="E70" s="1">
        <v>-22.21666666661622</v>
      </c>
      <c r="F70" s="4">
        <f t="shared" si="1"/>
        <v>-22</v>
      </c>
      <c r="G70" s="7">
        <v>11.859265714000001</v>
      </c>
      <c r="I70" s="8">
        <v>-2</v>
      </c>
      <c r="J70" s="8">
        <f t="shared" si="2"/>
        <v>704</v>
      </c>
      <c r="K70" s="8">
        <f t="shared" si="3"/>
        <v>19.191882532000005</v>
      </c>
      <c r="L70" s="8">
        <f t="shared" si="4"/>
        <v>684.80811746799998</v>
      </c>
    </row>
    <row r="71" spans="1:12" x14ac:dyDescent="0.25">
      <c r="A71" s="4">
        <v>-1.1333333370275795</v>
      </c>
      <c r="B71" s="4">
        <f t="shared" si="0"/>
        <v>-1</v>
      </c>
      <c r="C71" s="4">
        <v>704</v>
      </c>
      <c r="E71" s="1">
        <v>-21.216666666674428</v>
      </c>
      <c r="F71" s="4">
        <f t="shared" si="1"/>
        <v>-21</v>
      </c>
      <c r="G71" s="7">
        <v>11.382946968999997</v>
      </c>
      <c r="I71" s="8">
        <v>-1</v>
      </c>
      <c r="J71" s="8">
        <f t="shared" si="2"/>
        <v>704</v>
      </c>
      <c r="K71" s="8">
        <f t="shared" si="3"/>
        <v>17.870342801</v>
      </c>
      <c r="L71" s="8">
        <f t="shared" si="4"/>
        <v>686.12965719900001</v>
      </c>
    </row>
    <row r="72" spans="1:12" x14ac:dyDescent="0.25">
      <c r="A72" s="4">
        <v>-0.13333333708578721</v>
      </c>
      <c r="B72" s="4">
        <f t="shared" ref="B72:B135" si="5">ROUND(A72,0)</f>
        <v>0</v>
      </c>
      <c r="C72" s="4">
        <v>704</v>
      </c>
      <c r="E72" s="1">
        <v>-20.133333333302289</v>
      </c>
      <c r="F72" s="4">
        <f t="shared" ref="F72:F135" si="6">ROUND(E72,0)</f>
        <v>-20</v>
      </c>
      <c r="G72" s="7">
        <v>10.831719421000003</v>
      </c>
      <c r="I72" s="8">
        <v>0</v>
      </c>
      <c r="J72" s="8">
        <f t="shared" ref="J72:J135" si="7">VLOOKUP(I72,B72:C506,2,0)</f>
        <v>704</v>
      </c>
      <c r="K72" s="8">
        <f t="shared" ref="K72:K135" si="8">VLOOKUP($I72,F72:G506,2,0)</f>
        <v>17.175927790999999</v>
      </c>
      <c r="L72" s="8">
        <f t="shared" ref="L72:L135" si="9">J72-K72</f>
        <v>686.82407220899995</v>
      </c>
    </row>
    <row r="73" spans="1:12" x14ac:dyDescent="0.25">
      <c r="A73" s="4">
        <v>0.86666666285600513</v>
      </c>
      <c r="B73" s="4">
        <f t="shared" si="5"/>
        <v>1</v>
      </c>
      <c r="C73" s="4">
        <v>928</v>
      </c>
      <c r="E73" s="1">
        <v>-19.033333333209157</v>
      </c>
      <c r="F73" s="4">
        <f t="shared" si="6"/>
        <v>-19</v>
      </c>
      <c r="G73" s="7">
        <v>11.320064058999998</v>
      </c>
      <c r="I73" s="8">
        <v>1</v>
      </c>
      <c r="J73" s="8">
        <f t="shared" si="7"/>
        <v>928</v>
      </c>
      <c r="K73" s="8">
        <f t="shared" si="8"/>
        <v>51.719271720999998</v>
      </c>
      <c r="L73" s="8">
        <f t="shared" si="9"/>
        <v>876.28072827899996</v>
      </c>
    </row>
    <row r="74" spans="1:12" x14ac:dyDescent="0.25">
      <c r="A74" s="4">
        <v>1.8666666627977975</v>
      </c>
      <c r="B74" s="4">
        <f t="shared" si="5"/>
        <v>2</v>
      </c>
      <c r="C74" s="4">
        <v>1536</v>
      </c>
      <c r="E74" s="1">
        <v>-18.133333333244082</v>
      </c>
      <c r="F74" s="4">
        <f t="shared" si="6"/>
        <v>-18</v>
      </c>
      <c r="G74" s="7">
        <v>10.938237693200001</v>
      </c>
      <c r="I74" s="8">
        <v>2</v>
      </c>
      <c r="J74" s="8">
        <f t="shared" si="7"/>
        <v>1536</v>
      </c>
      <c r="K74" s="8">
        <f t="shared" si="8"/>
        <v>52.231788317000003</v>
      </c>
      <c r="L74" s="8">
        <f t="shared" si="9"/>
        <v>1483.7682116829999</v>
      </c>
    </row>
    <row r="75" spans="1:12" x14ac:dyDescent="0.25">
      <c r="A75" s="4">
        <v>2.8666666627395898</v>
      </c>
      <c r="B75" s="4">
        <f t="shared" si="5"/>
        <v>3</v>
      </c>
      <c r="C75" s="4">
        <v>2304</v>
      </c>
      <c r="E75" s="1">
        <v>-17.133333333302289</v>
      </c>
      <c r="F75" s="4">
        <f t="shared" si="6"/>
        <v>-17</v>
      </c>
      <c r="G75" s="7">
        <v>10.526141468999999</v>
      </c>
      <c r="I75" s="8">
        <v>3</v>
      </c>
      <c r="J75" s="8">
        <f t="shared" si="7"/>
        <v>2304</v>
      </c>
      <c r="K75" s="8">
        <f t="shared" si="8"/>
        <v>51.671070544999999</v>
      </c>
      <c r="L75" s="8">
        <f t="shared" si="9"/>
        <v>2252.328929455</v>
      </c>
    </row>
    <row r="76" spans="1:12" x14ac:dyDescent="0.25">
      <c r="A76" s="4">
        <v>3.8666666626813821</v>
      </c>
      <c r="B76" s="4">
        <f t="shared" si="5"/>
        <v>4</v>
      </c>
      <c r="C76" s="4">
        <v>3200</v>
      </c>
      <c r="E76" s="1">
        <v>-15.999999999941792</v>
      </c>
      <c r="F76" s="4">
        <f t="shared" si="6"/>
        <v>-16</v>
      </c>
      <c r="G76" s="7">
        <v>9.9654359510000017</v>
      </c>
      <c r="I76" s="8">
        <v>4</v>
      </c>
      <c r="J76" s="8">
        <f t="shared" si="7"/>
        <v>3200</v>
      </c>
      <c r="K76" s="8">
        <f t="shared" si="8"/>
        <v>52.597013121000003</v>
      </c>
      <c r="L76" s="8">
        <f t="shared" si="9"/>
        <v>3147.4029868789999</v>
      </c>
    </row>
    <row r="77" spans="1:12" x14ac:dyDescent="0.25">
      <c r="A77" s="4">
        <v>4.8666666626231745</v>
      </c>
      <c r="B77" s="4">
        <f t="shared" si="5"/>
        <v>5</v>
      </c>
      <c r="C77" s="4">
        <v>4096</v>
      </c>
      <c r="E77" s="1">
        <v>-15.049999999988358</v>
      </c>
      <c r="F77" s="4">
        <f t="shared" si="6"/>
        <v>-15</v>
      </c>
      <c r="G77" s="7">
        <v>9.6088846125000043</v>
      </c>
      <c r="I77" s="8">
        <v>5</v>
      </c>
      <c r="J77" s="8">
        <f t="shared" si="7"/>
        <v>4096</v>
      </c>
      <c r="K77" s="8">
        <f t="shared" si="8"/>
        <v>50.768835758999991</v>
      </c>
      <c r="L77" s="8">
        <f t="shared" si="9"/>
        <v>4045.231164241</v>
      </c>
    </row>
    <row r="78" spans="1:12" x14ac:dyDescent="0.25">
      <c r="A78" s="4">
        <v>5.8666666625649668</v>
      </c>
      <c r="B78" s="4">
        <f t="shared" si="5"/>
        <v>6</v>
      </c>
      <c r="C78" s="4">
        <v>4864</v>
      </c>
      <c r="E78" s="1">
        <v>-13.466666666558012</v>
      </c>
      <c r="F78" s="4">
        <f t="shared" si="6"/>
        <v>-13</v>
      </c>
      <c r="G78" s="7">
        <v>11.785189425399999</v>
      </c>
      <c r="I78" s="8">
        <v>6</v>
      </c>
      <c r="J78" s="8">
        <f t="shared" si="7"/>
        <v>4864</v>
      </c>
      <c r="K78" s="8">
        <f t="shared" si="8"/>
        <v>43.098051822000009</v>
      </c>
      <c r="L78" s="8">
        <f t="shared" si="9"/>
        <v>4820.9019481779997</v>
      </c>
    </row>
    <row r="79" spans="1:12" x14ac:dyDescent="0.25">
      <c r="A79" s="4">
        <v>6.8666666625067592</v>
      </c>
      <c r="B79" s="4">
        <f t="shared" si="5"/>
        <v>7</v>
      </c>
      <c r="C79" s="4">
        <v>5632</v>
      </c>
      <c r="E79" s="1">
        <v>-11.71666666661622</v>
      </c>
      <c r="F79" s="4">
        <f t="shared" si="6"/>
        <v>-12</v>
      </c>
      <c r="G79" s="7">
        <v>13.148742070900001</v>
      </c>
      <c r="I79" s="8">
        <v>7</v>
      </c>
      <c r="J79" s="8">
        <f t="shared" si="7"/>
        <v>5632</v>
      </c>
      <c r="K79" s="8">
        <f t="shared" si="8"/>
        <v>41.309910808000005</v>
      </c>
      <c r="L79" s="8">
        <f t="shared" si="9"/>
        <v>5590.6900891920004</v>
      </c>
    </row>
    <row r="80" spans="1:12" x14ac:dyDescent="0.25">
      <c r="A80" s="4">
        <v>7.8666666624485515</v>
      </c>
      <c r="B80" s="4">
        <f t="shared" si="5"/>
        <v>8</v>
      </c>
      <c r="C80" s="4">
        <v>6400</v>
      </c>
      <c r="E80" s="1">
        <v>-6.7999999999883585</v>
      </c>
      <c r="F80" s="4">
        <f t="shared" si="6"/>
        <v>-7</v>
      </c>
      <c r="G80" s="7">
        <v>14.153751280599998</v>
      </c>
      <c r="I80" s="8">
        <v>8</v>
      </c>
      <c r="J80" s="8">
        <f t="shared" si="7"/>
        <v>6400</v>
      </c>
      <c r="K80" s="8">
        <f t="shared" si="8"/>
        <v>41.146177678000001</v>
      </c>
      <c r="L80" s="8">
        <f t="shared" si="9"/>
        <v>6358.8538223220003</v>
      </c>
    </row>
    <row r="81" spans="1:12" x14ac:dyDescent="0.25">
      <c r="A81" s="4">
        <v>8.8666666623903438</v>
      </c>
      <c r="B81" s="4">
        <f t="shared" si="5"/>
        <v>9</v>
      </c>
      <c r="C81" s="4">
        <v>6656</v>
      </c>
      <c r="E81" s="1">
        <v>-5.0499999998719431</v>
      </c>
      <c r="F81" s="4">
        <f t="shared" si="6"/>
        <v>-5</v>
      </c>
      <c r="G81" s="7">
        <v>16.891691021399993</v>
      </c>
      <c r="I81" s="8">
        <v>9</v>
      </c>
      <c r="J81" s="8">
        <f t="shared" si="7"/>
        <v>6656</v>
      </c>
      <c r="K81" s="8">
        <f t="shared" si="8"/>
        <v>39.014947622999998</v>
      </c>
      <c r="L81" s="8">
        <f t="shared" si="9"/>
        <v>6616.9850523770001</v>
      </c>
    </row>
    <row r="82" spans="1:12" x14ac:dyDescent="0.25">
      <c r="A82" s="4">
        <v>9.8666666623321362</v>
      </c>
      <c r="B82" s="4">
        <f t="shared" si="5"/>
        <v>10</v>
      </c>
      <c r="C82" s="4">
        <v>7168</v>
      </c>
      <c r="E82" s="1">
        <v>-3.3833333331858739</v>
      </c>
      <c r="F82" s="4">
        <f t="shared" si="6"/>
        <v>-3</v>
      </c>
      <c r="G82" s="7">
        <v>18.943730652999999</v>
      </c>
      <c r="I82" s="8">
        <v>10</v>
      </c>
      <c r="J82" s="8">
        <f t="shared" si="7"/>
        <v>7168</v>
      </c>
      <c r="K82" s="8">
        <f t="shared" si="8"/>
        <v>39.104761932000017</v>
      </c>
      <c r="L82" s="8">
        <f t="shared" si="9"/>
        <v>7128.8952380680003</v>
      </c>
    </row>
    <row r="83" spans="1:12" x14ac:dyDescent="0.25">
      <c r="A83" s="4">
        <v>10.866666662273929</v>
      </c>
      <c r="B83" s="4">
        <f t="shared" si="5"/>
        <v>11</v>
      </c>
      <c r="C83" s="4">
        <v>7680</v>
      </c>
      <c r="E83" s="1">
        <v>-2.2166666665580124</v>
      </c>
      <c r="F83" s="4">
        <f t="shared" si="6"/>
        <v>-2</v>
      </c>
      <c r="G83" s="7">
        <v>19.191882532000005</v>
      </c>
      <c r="I83" s="8">
        <v>11</v>
      </c>
      <c r="J83" s="8">
        <f t="shared" si="7"/>
        <v>7680</v>
      </c>
      <c r="K83" s="8">
        <f t="shared" si="8"/>
        <v>32.789920981000002</v>
      </c>
      <c r="L83" s="8">
        <f t="shared" si="9"/>
        <v>7647.2100790189997</v>
      </c>
    </row>
    <row r="84" spans="1:12" x14ac:dyDescent="0.25">
      <c r="A84" s="4">
        <v>11.866666662215721</v>
      </c>
      <c r="B84" s="4">
        <f t="shared" si="5"/>
        <v>12</v>
      </c>
      <c r="C84" s="4">
        <v>7936</v>
      </c>
      <c r="E84" s="1">
        <v>-0.6666666665696539</v>
      </c>
      <c r="F84" s="4">
        <f t="shared" si="6"/>
        <v>-1</v>
      </c>
      <c r="G84" s="7">
        <v>17.870342801</v>
      </c>
      <c r="I84" s="8">
        <v>12</v>
      </c>
      <c r="J84" s="8">
        <f t="shared" si="7"/>
        <v>7936</v>
      </c>
      <c r="K84" s="8">
        <f t="shared" si="8"/>
        <v>30.377651992500006</v>
      </c>
      <c r="L84" s="8">
        <f t="shared" si="9"/>
        <v>7905.6223480074996</v>
      </c>
    </row>
    <row r="85" spans="1:12" x14ac:dyDescent="0.25">
      <c r="A85" s="4">
        <v>12.866666662157513</v>
      </c>
      <c r="B85" s="4">
        <f t="shared" si="5"/>
        <v>13</v>
      </c>
      <c r="C85" s="4">
        <v>8192</v>
      </c>
      <c r="E85" s="1">
        <v>0</v>
      </c>
      <c r="F85" s="4">
        <f t="shared" si="6"/>
        <v>0</v>
      </c>
      <c r="G85" s="7">
        <v>17.175927790999999</v>
      </c>
      <c r="I85" s="8">
        <v>13</v>
      </c>
      <c r="J85" s="8">
        <f t="shared" si="7"/>
        <v>8192</v>
      </c>
      <c r="K85" s="8">
        <f t="shared" si="8"/>
        <v>30.264965394000004</v>
      </c>
      <c r="L85" s="8">
        <f t="shared" si="9"/>
        <v>8161.7350346060002</v>
      </c>
    </row>
    <row r="86" spans="1:12" x14ac:dyDescent="0.25">
      <c r="A86" s="4">
        <v>13.866666662099306</v>
      </c>
      <c r="B86" s="4">
        <f t="shared" si="5"/>
        <v>14</v>
      </c>
      <c r="C86" s="4">
        <v>8704</v>
      </c>
      <c r="E86" s="1">
        <v>8.3333333430346102E-2</v>
      </c>
      <c r="F86" s="4">
        <f t="shared" si="6"/>
        <v>0</v>
      </c>
      <c r="G86" s="7">
        <v>16.603928666999995</v>
      </c>
      <c r="I86" s="8">
        <v>14</v>
      </c>
      <c r="J86" s="8">
        <f t="shared" si="7"/>
        <v>8704</v>
      </c>
      <c r="K86" s="8">
        <f t="shared" si="8"/>
        <v>39.377057519000012</v>
      </c>
      <c r="L86" s="8">
        <f t="shared" si="9"/>
        <v>8664.6229424810008</v>
      </c>
    </row>
    <row r="87" spans="1:12" x14ac:dyDescent="0.25">
      <c r="A87" s="4">
        <v>14.866666662041098</v>
      </c>
      <c r="B87" s="4">
        <f t="shared" si="5"/>
        <v>15</v>
      </c>
      <c r="C87" s="4">
        <v>8704</v>
      </c>
      <c r="E87" s="1">
        <v>0.16666666668606922</v>
      </c>
      <c r="F87" s="4">
        <f t="shared" si="6"/>
        <v>0</v>
      </c>
      <c r="G87" s="7">
        <v>45.603612210999998</v>
      </c>
      <c r="I87" s="8">
        <v>15</v>
      </c>
      <c r="J87" s="8">
        <f t="shared" si="7"/>
        <v>8704</v>
      </c>
      <c r="K87" s="8">
        <f t="shared" si="8"/>
        <v>35.042504591000004</v>
      </c>
      <c r="L87" s="8">
        <f t="shared" si="9"/>
        <v>8668.9574954090003</v>
      </c>
    </row>
    <row r="88" spans="1:12" x14ac:dyDescent="0.25">
      <c r="A88" s="4">
        <v>15.86666666198289</v>
      </c>
      <c r="B88" s="4">
        <f t="shared" si="5"/>
        <v>16</v>
      </c>
      <c r="C88" s="4">
        <v>9216</v>
      </c>
      <c r="E88" s="1">
        <v>0.25000000011641532</v>
      </c>
      <c r="F88" s="4">
        <f t="shared" si="6"/>
        <v>0</v>
      </c>
      <c r="G88" s="7">
        <v>50.013363023000011</v>
      </c>
      <c r="I88" s="8">
        <v>16</v>
      </c>
      <c r="J88" s="8">
        <f t="shared" si="7"/>
        <v>9216</v>
      </c>
      <c r="K88" s="8" t="e">
        <f t="shared" si="8"/>
        <v>#N/A</v>
      </c>
      <c r="L88" s="8" t="e">
        <f t="shared" si="9"/>
        <v>#N/A</v>
      </c>
    </row>
    <row r="89" spans="1:12" x14ac:dyDescent="0.25">
      <c r="A89" s="4">
        <v>16.866666661924683</v>
      </c>
      <c r="B89" s="4">
        <f t="shared" si="5"/>
        <v>17</v>
      </c>
      <c r="C89" s="4">
        <v>9216</v>
      </c>
      <c r="E89" s="1">
        <v>0.33333333337213844</v>
      </c>
      <c r="F89" s="4">
        <f t="shared" si="6"/>
        <v>0</v>
      </c>
      <c r="G89" s="7">
        <v>51.574217996999998</v>
      </c>
      <c r="I89" s="8">
        <v>17</v>
      </c>
      <c r="J89" s="8">
        <f t="shared" si="7"/>
        <v>9216</v>
      </c>
      <c r="K89" s="8">
        <f t="shared" si="8"/>
        <v>32.317968592</v>
      </c>
      <c r="L89" s="8">
        <f t="shared" si="9"/>
        <v>9183.6820314079996</v>
      </c>
    </row>
    <row r="90" spans="1:12" x14ac:dyDescent="0.25">
      <c r="A90" s="4">
        <v>17.866666661866475</v>
      </c>
      <c r="B90" s="4">
        <f t="shared" si="5"/>
        <v>18</v>
      </c>
      <c r="C90" s="4">
        <v>9216</v>
      </c>
      <c r="E90" s="1">
        <v>0.41666666680248454</v>
      </c>
      <c r="F90" s="4">
        <f t="shared" si="6"/>
        <v>0</v>
      </c>
      <c r="G90" s="7">
        <v>44.880200694999999</v>
      </c>
      <c r="I90" s="8">
        <v>18</v>
      </c>
      <c r="J90" s="8">
        <f t="shared" si="7"/>
        <v>9216</v>
      </c>
      <c r="K90" s="8">
        <f t="shared" si="8"/>
        <v>30.132706257999995</v>
      </c>
      <c r="L90" s="8">
        <f t="shared" si="9"/>
        <v>9185.8672937419997</v>
      </c>
    </row>
    <row r="91" spans="1:12" x14ac:dyDescent="0.25">
      <c r="A91" s="4">
        <v>18.866666661808267</v>
      </c>
      <c r="B91" s="4">
        <f t="shared" si="5"/>
        <v>19</v>
      </c>
      <c r="C91" s="4">
        <v>9728</v>
      </c>
      <c r="E91" s="1">
        <v>0.50000000005820766</v>
      </c>
      <c r="F91" s="4">
        <f t="shared" si="6"/>
        <v>1</v>
      </c>
      <c r="G91" s="7">
        <v>51.719271720999998</v>
      </c>
      <c r="I91" s="8">
        <v>19</v>
      </c>
      <c r="J91" s="8">
        <f t="shared" si="7"/>
        <v>9728</v>
      </c>
      <c r="K91" s="8">
        <f t="shared" si="8"/>
        <v>26.969951681999998</v>
      </c>
      <c r="L91" s="8">
        <f t="shared" si="9"/>
        <v>9701.0300483179999</v>
      </c>
    </row>
    <row r="92" spans="1:12" x14ac:dyDescent="0.25">
      <c r="A92" s="4">
        <v>19.86666666175006</v>
      </c>
      <c r="B92" s="4">
        <f t="shared" si="5"/>
        <v>20</v>
      </c>
      <c r="C92" s="4">
        <v>9728</v>
      </c>
      <c r="E92" s="1">
        <v>0.58333333348855376</v>
      </c>
      <c r="F92" s="4">
        <f t="shared" si="6"/>
        <v>1</v>
      </c>
      <c r="G92" s="7">
        <v>52.013146809000006</v>
      </c>
      <c r="I92" s="8">
        <v>20</v>
      </c>
      <c r="J92" s="8">
        <f t="shared" si="7"/>
        <v>9728</v>
      </c>
      <c r="K92" s="8" t="e">
        <f t="shared" si="8"/>
        <v>#N/A</v>
      </c>
      <c r="L92" s="8" t="e">
        <f t="shared" si="9"/>
        <v>#N/A</v>
      </c>
    </row>
    <row r="93" spans="1:12" x14ac:dyDescent="0.25">
      <c r="A93" s="4">
        <v>20.866666661691852</v>
      </c>
      <c r="B93" s="4">
        <f t="shared" si="5"/>
        <v>21</v>
      </c>
      <c r="C93" s="4">
        <v>9728</v>
      </c>
      <c r="E93" s="1">
        <v>0.66666666674427688</v>
      </c>
      <c r="F93" s="4">
        <f t="shared" si="6"/>
        <v>1</v>
      </c>
      <c r="G93" s="7">
        <v>52.374275953000001</v>
      </c>
      <c r="I93" s="8">
        <v>21</v>
      </c>
      <c r="J93" s="8">
        <f t="shared" si="7"/>
        <v>9728</v>
      </c>
      <c r="K93" s="8">
        <f t="shared" si="8"/>
        <v>22.698445312</v>
      </c>
      <c r="L93" s="8">
        <f t="shared" si="9"/>
        <v>9705.3015546879997</v>
      </c>
    </row>
    <row r="94" spans="1:12" x14ac:dyDescent="0.25">
      <c r="A94" s="4">
        <v>21.866666661633644</v>
      </c>
      <c r="B94" s="4">
        <f t="shared" si="5"/>
        <v>22</v>
      </c>
      <c r="C94" s="4">
        <v>9728</v>
      </c>
      <c r="E94" s="1">
        <v>0.75</v>
      </c>
      <c r="F94" s="4">
        <f t="shared" si="6"/>
        <v>1</v>
      </c>
      <c r="G94" s="7">
        <v>50.983823587000018</v>
      </c>
      <c r="I94" s="8">
        <v>22</v>
      </c>
      <c r="J94" s="8">
        <f t="shared" si="7"/>
        <v>9728</v>
      </c>
      <c r="K94" s="8" t="e">
        <f t="shared" si="8"/>
        <v>#N/A</v>
      </c>
      <c r="L94" s="8" t="e">
        <f t="shared" si="9"/>
        <v>#N/A</v>
      </c>
    </row>
    <row r="95" spans="1:12" x14ac:dyDescent="0.25">
      <c r="A95" s="4">
        <v>22.866666661575437</v>
      </c>
      <c r="B95" s="4">
        <f t="shared" si="5"/>
        <v>23</v>
      </c>
      <c r="C95" s="4">
        <v>9728</v>
      </c>
      <c r="E95" s="1">
        <v>0.8333333334303461</v>
      </c>
      <c r="F95" s="4">
        <f t="shared" si="6"/>
        <v>1</v>
      </c>
      <c r="G95" s="7">
        <v>55.818944688999999</v>
      </c>
      <c r="I95" s="8">
        <v>23</v>
      </c>
      <c r="J95" s="8">
        <f t="shared" si="7"/>
        <v>9728</v>
      </c>
      <c r="K95" s="8" t="e">
        <f t="shared" si="8"/>
        <v>#N/A</v>
      </c>
      <c r="L95" s="8" t="e">
        <f t="shared" si="9"/>
        <v>#N/A</v>
      </c>
    </row>
    <row r="96" spans="1:12" x14ac:dyDescent="0.25">
      <c r="A96" s="4">
        <v>23.866666661517229</v>
      </c>
      <c r="B96" s="4">
        <f t="shared" si="5"/>
        <v>24</v>
      </c>
      <c r="C96" s="4">
        <v>9728</v>
      </c>
      <c r="E96" s="1">
        <v>0.91666666668606922</v>
      </c>
      <c r="F96" s="4">
        <f t="shared" si="6"/>
        <v>1</v>
      </c>
      <c r="G96" s="7">
        <v>50.270618959000004</v>
      </c>
      <c r="I96" s="8">
        <v>24</v>
      </c>
      <c r="J96" s="8">
        <f t="shared" si="7"/>
        <v>9728</v>
      </c>
      <c r="K96" s="8">
        <f t="shared" si="8"/>
        <v>19.298137759999999</v>
      </c>
      <c r="L96" s="8">
        <f t="shared" si="9"/>
        <v>9708.7018622399992</v>
      </c>
    </row>
    <row r="97" spans="1:12" x14ac:dyDescent="0.25">
      <c r="A97" s="4">
        <v>24.866666661459021</v>
      </c>
      <c r="B97" s="4">
        <f t="shared" si="5"/>
        <v>25</v>
      </c>
      <c r="C97" s="4">
        <v>9728</v>
      </c>
      <c r="E97" s="1">
        <v>1.0000000001164153</v>
      </c>
      <c r="F97" s="4">
        <f t="shared" si="6"/>
        <v>1</v>
      </c>
      <c r="G97" s="7">
        <v>51.417211598000002</v>
      </c>
      <c r="I97" s="8">
        <v>25</v>
      </c>
      <c r="J97" s="8">
        <f t="shared" si="7"/>
        <v>9728</v>
      </c>
      <c r="K97" s="8">
        <f t="shared" si="8"/>
        <v>18.406960109999996</v>
      </c>
      <c r="L97" s="8">
        <f t="shared" si="9"/>
        <v>9709.59303989</v>
      </c>
    </row>
    <row r="98" spans="1:12" x14ac:dyDescent="0.25">
      <c r="A98" s="4">
        <v>25.866666661400814</v>
      </c>
      <c r="B98" s="4">
        <f t="shared" si="5"/>
        <v>26</v>
      </c>
      <c r="C98" s="4">
        <v>10240</v>
      </c>
      <c r="E98" s="1">
        <v>1.0833333333721384</v>
      </c>
      <c r="F98" s="4">
        <f t="shared" si="6"/>
        <v>1</v>
      </c>
      <c r="G98" s="7">
        <v>55.22112017300001</v>
      </c>
      <c r="I98" s="8">
        <v>26</v>
      </c>
      <c r="J98" s="8">
        <f t="shared" si="7"/>
        <v>10240</v>
      </c>
      <c r="K98" s="8">
        <f t="shared" si="8"/>
        <v>17.336237272999998</v>
      </c>
      <c r="L98" s="8">
        <f t="shared" si="9"/>
        <v>10222.663762726999</v>
      </c>
    </row>
    <row r="99" spans="1:12" x14ac:dyDescent="0.25">
      <c r="A99" s="4">
        <v>26.866666661342606</v>
      </c>
      <c r="B99" s="4">
        <f t="shared" si="5"/>
        <v>27</v>
      </c>
      <c r="C99" s="4">
        <v>10240</v>
      </c>
      <c r="E99" s="1">
        <v>1.1666666668024845</v>
      </c>
      <c r="F99" s="4">
        <f t="shared" si="6"/>
        <v>1</v>
      </c>
      <c r="G99" s="7">
        <v>52.664067680000016</v>
      </c>
      <c r="I99" s="8">
        <v>27</v>
      </c>
      <c r="J99" s="8">
        <f t="shared" si="7"/>
        <v>10240</v>
      </c>
      <c r="K99" s="8">
        <f t="shared" si="8"/>
        <v>16.549549293999998</v>
      </c>
      <c r="L99" s="8">
        <f t="shared" si="9"/>
        <v>10223.450450705999</v>
      </c>
    </row>
    <row r="100" spans="1:12" x14ac:dyDescent="0.25">
      <c r="A100" s="4">
        <v>27.866666661284398</v>
      </c>
      <c r="B100" s="4">
        <f t="shared" si="5"/>
        <v>28</v>
      </c>
      <c r="C100" s="4">
        <v>10240</v>
      </c>
      <c r="E100" s="1">
        <v>1.2500000000582077</v>
      </c>
      <c r="F100" s="4">
        <f t="shared" si="6"/>
        <v>1</v>
      </c>
      <c r="G100" s="7">
        <v>52.628891635999999</v>
      </c>
      <c r="I100" s="8">
        <v>28</v>
      </c>
      <c r="J100" s="8">
        <f t="shared" si="7"/>
        <v>10240</v>
      </c>
      <c r="K100" s="8">
        <f t="shared" si="8"/>
        <v>15.830056454000003</v>
      </c>
      <c r="L100" s="8">
        <f t="shared" si="9"/>
        <v>10224.169943546</v>
      </c>
    </row>
    <row r="101" spans="1:12" x14ac:dyDescent="0.25">
      <c r="A101" s="4">
        <v>28.866666661226191</v>
      </c>
      <c r="B101" s="4">
        <f t="shared" si="5"/>
        <v>29</v>
      </c>
      <c r="C101" s="4">
        <v>10240</v>
      </c>
      <c r="E101" s="1">
        <v>1.4166666667442769</v>
      </c>
      <c r="F101" s="4">
        <f t="shared" si="6"/>
        <v>1</v>
      </c>
      <c r="G101" s="7">
        <v>55.493078502999992</v>
      </c>
      <c r="I101" s="8">
        <v>29</v>
      </c>
      <c r="J101" s="8">
        <f t="shared" si="7"/>
        <v>10240</v>
      </c>
      <c r="K101" s="8" t="e">
        <f t="shared" si="8"/>
        <v>#N/A</v>
      </c>
      <c r="L101" s="8" t="e">
        <f t="shared" si="9"/>
        <v>#N/A</v>
      </c>
    </row>
    <row r="102" spans="1:12" x14ac:dyDescent="0.25">
      <c r="A102" s="4">
        <v>29.866666661167983</v>
      </c>
      <c r="B102" s="4">
        <f t="shared" si="5"/>
        <v>30</v>
      </c>
      <c r="C102" s="4">
        <v>10240</v>
      </c>
      <c r="E102" s="1">
        <v>1.6666666666860692</v>
      </c>
      <c r="F102" s="4">
        <f t="shared" si="6"/>
        <v>2</v>
      </c>
      <c r="G102" s="7">
        <v>52.231788317000003</v>
      </c>
      <c r="I102" s="8">
        <v>30</v>
      </c>
      <c r="J102" s="8">
        <f t="shared" si="7"/>
        <v>10240</v>
      </c>
      <c r="K102" s="8">
        <f t="shared" si="8"/>
        <v>14.426055182999999</v>
      </c>
      <c r="L102" s="8">
        <f t="shared" si="9"/>
        <v>10225.573944817001</v>
      </c>
    </row>
    <row r="103" spans="1:12" x14ac:dyDescent="0.25">
      <c r="A103" s="4">
        <v>30.866666661109775</v>
      </c>
      <c r="B103" s="4">
        <f t="shared" si="5"/>
        <v>31</v>
      </c>
      <c r="C103" s="4">
        <v>10240</v>
      </c>
      <c r="E103" s="1">
        <v>1.9166666668024845</v>
      </c>
      <c r="F103" s="4">
        <f t="shared" si="6"/>
        <v>2</v>
      </c>
      <c r="G103" s="7">
        <v>53.492204631</v>
      </c>
      <c r="I103" s="8">
        <v>31</v>
      </c>
      <c r="J103" s="8">
        <f t="shared" si="7"/>
        <v>10240</v>
      </c>
      <c r="K103" s="8">
        <f t="shared" si="8"/>
        <v>9.9660261559999999</v>
      </c>
      <c r="L103" s="8">
        <f t="shared" si="9"/>
        <v>10230.033973844</v>
      </c>
    </row>
    <row r="104" spans="1:12" x14ac:dyDescent="0.25">
      <c r="A104" s="4">
        <v>31.866666661051568</v>
      </c>
      <c r="B104" s="4">
        <f t="shared" si="5"/>
        <v>32</v>
      </c>
      <c r="C104" s="4">
        <v>10240</v>
      </c>
      <c r="E104" s="1">
        <v>2.1666666667442769</v>
      </c>
      <c r="F104" s="4">
        <f t="shared" si="6"/>
        <v>2</v>
      </c>
      <c r="G104" s="7">
        <v>47.815489243999991</v>
      </c>
      <c r="I104" s="8">
        <v>32</v>
      </c>
      <c r="J104" s="8">
        <f t="shared" si="7"/>
        <v>10240</v>
      </c>
      <c r="K104" s="8">
        <f t="shared" si="8"/>
        <v>13.624417096999998</v>
      </c>
      <c r="L104" s="8">
        <f t="shared" si="9"/>
        <v>10226.375582903</v>
      </c>
    </row>
    <row r="105" spans="1:12" x14ac:dyDescent="0.25">
      <c r="A105" s="4">
        <v>32.86666666099336</v>
      </c>
      <c r="B105" s="4">
        <f t="shared" si="5"/>
        <v>33</v>
      </c>
      <c r="C105" s="4">
        <v>10240</v>
      </c>
      <c r="E105" s="1">
        <v>2.6666666668024845</v>
      </c>
      <c r="F105" s="4">
        <f t="shared" si="6"/>
        <v>3</v>
      </c>
      <c r="G105" s="7">
        <v>51.671070544999999</v>
      </c>
      <c r="I105" s="8">
        <v>33</v>
      </c>
      <c r="J105" s="8">
        <f t="shared" si="7"/>
        <v>10240</v>
      </c>
      <c r="K105" s="8">
        <f t="shared" si="8"/>
        <v>13.140224575</v>
      </c>
      <c r="L105" s="8">
        <f t="shared" si="9"/>
        <v>10226.859775425</v>
      </c>
    </row>
    <row r="106" spans="1:12" x14ac:dyDescent="0.25">
      <c r="A106" s="4">
        <v>33.866666660935152</v>
      </c>
      <c r="B106" s="4">
        <f t="shared" si="5"/>
        <v>34</v>
      </c>
      <c r="C106" s="4">
        <v>10240</v>
      </c>
      <c r="E106" s="1">
        <v>3.1666666666860692</v>
      </c>
      <c r="F106" s="4">
        <f t="shared" si="6"/>
        <v>3</v>
      </c>
      <c r="G106" s="7">
        <v>53.919522362000002</v>
      </c>
      <c r="I106" s="8">
        <v>34</v>
      </c>
      <c r="J106" s="8">
        <f t="shared" si="7"/>
        <v>10240</v>
      </c>
      <c r="K106" s="8">
        <f t="shared" si="8"/>
        <v>12.70175362</v>
      </c>
      <c r="L106" s="8">
        <f t="shared" si="9"/>
        <v>10227.29824638</v>
      </c>
    </row>
    <row r="107" spans="1:12" x14ac:dyDescent="0.25">
      <c r="A107" s="4">
        <v>34.866666660876945</v>
      </c>
      <c r="B107" s="4">
        <f t="shared" si="5"/>
        <v>35</v>
      </c>
      <c r="C107" s="4">
        <v>10240</v>
      </c>
      <c r="E107" s="1">
        <v>3.6666666667442769</v>
      </c>
      <c r="F107" s="4">
        <f t="shared" si="6"/>
        <v>4</v>
      </c>
      <c r="G107" s="7">
        <v>52.597013121000003</v>
      </c>
      <c r="I107" s="8">
        <v>35</v>
      </c>
      <c r="J107" s="8">
        <f t="shared" si="7"/>
        <v>10240</v>
      </c>
      <c r="K107" s="8">
        <f t="shared" si="8"/>
        <v>11.728503847999999</v>
      </c>
      <c r="L107" s="8">
        <f t="shared" si="9"/>
        <v>10228.271496152</v>
      </c>
    </row>
    <row r="108" spans="1:12" x14ac:dyDescent="0.25">
      <c r="A108" s="4">
        <v>35.866666660818737</v>
      </c>
      <c r="B108" s="4">
        <f t="shared" si="5"/>
        <v>36</v>
      </c>
      <c r="C108" s="4">
        <v>10240</v>
      </c>
      <c r="E108" s="1">
        <v>4.2000000000698492</v>
      </c>
      <c r="F108" s="4">
        <f t="shared" si="6"/>
        <v>4</v>
      </c>
      <c r="G108" s="7">
        <v>52.561497557999992</v>
      </c>
      <c r="I108" s="8">
        <v>36</v>
      </c>
      <c r="J108" s="8">
        <f t="shared" si="7"/>
        <v>10240</v>
      </c>
      <c r="K108" s="8">
        <f t="shared" si="8"/>
        <v>11.561643718999999</v>
      </c>
      <c r="L108" s="8">
        <f t="shared" si="9"/>
        <v>10228.438356281</v>
      </c>
    </row>
    <row r="109" spans="1:12" x14ac:dyDescent="0.25">
      <c r="A109" s="4">
        <v>36.866666660760529</v>
      </c>
      <c r="B109" s="4">
        <f t="shared" si="5"/>
        <v>37</v>
      </c>
      <c r="C109" s="4">
        <v>10240</v>
      </c>
      <c r="E109" s="1">
        <v>4.7000000001280569</v>
      </c>
      <c r="F109" s="4">
        <f t="shared" si="6"/>
        <v>5</v>
      </c>
      <c r="G109" s="7">
        <v>50.768835758999991</v>
      </c>
      <c r="I109" s="8">
        <v>37</v>
      </c>
      <c r="J109" s="8">
        <f t="shared" si="7"/>
        <v>10240</v>
      </c>
      <c r="K109" s="8" t="e">
        <f t="shared" si="8"/>
        <v>#N/A</v>
      </c>
      <c r="L109" s="8" t="e">
        <f t="shared" si="9"/>
        <v>#N/A</v>
      </c>
    </row>
    <row r="110" spans="1:12" x14ac:dyDescent="0.25">
      <c r="A110" s="4">
        <v>37.866666660702322</v>
      </c>
      <c r="B110" s="4">
        <f t="shared" si="5"/>
        <v>38</v>
      </c>
      <c r="C110" s="4">
        <v>10240</v>
      </c>
      <c r="E110" s="1">
        <v>5.1166666667559184</v>
      </c>
      <c r="F110" s="4">
        <f t="shared" si="6"/>
        <v>5</v>
      </c>
      <c r="G110" s="7">
        <v>48.245598370999993</v>
      </c>
      <c r="I110" s="8">
        <v>38</v>
      </c>
      <c r="J110" s="8">
        <f t="shared" si="7"/>
        <v>10240</v>
      </c>
      <c r="K110" s="8" t="e">
        <f t="shared" si="8"/>
        <v>#N/A</v>
      </c>
      <c r="L110" s="8" t="e">
        <f t="shared" si="9"/>
        <v>#N/A</v>
      </c>
    </row>
    <row r="111" spans="1:12" x14ac:dyDescent="0.25">
      <c r="A111" s="4">
        <v>38.866666660644114</v>
      </c>
      <c r="B111" s="4">
        <f t="shared" si="5"/>
        <v>39</v>
      </c>
      <c r="C111" s="4">
        <v>10240</v>
      </c>
      <c r="E111" s="1">
        <v>5.6666666668024845</v>
      </c>
      <c r="F111" s="4">
        <f t="shared" si="6"/>
        <v>6</v>
      </c>
      <c r="G111" s="7">
        <v>43.098051822000009</v>
      </c>
      <c r="I111" s="8">
        <v>39</v>
      </c>
      <c r="J111" s="8">
        <f t="shared" si="7"/>
        <v>10240</v>
      </c>
      <c r="K111" s="8">
        <f t="shared" si="8"/>
        <v>11.257371760000002</v>
      </c>
      <c r="L111" s="8">
        <f t="shared" si="9"/>
        <v>10228.742628239999</v>
      </c>
    </row>
    <row r="112" spans="1:12" x14ac:dyDescent="0.25">
      <c r="A112" s="4">
        <v>39.866666660585906</v>
      </c>
      <c r="B112" s="4">
        <f t="shared" si="5"/>
        <v>40</v>
      </c>
      <c r="C112" s="4">
        <v>10240</v>
      </c>
      <c r="E112" s="1">
        <v>6.28333333338378</v>
      </c>
      <c r="F112" s="4">
        <f t="shared" si="6"/>
        <v>6</v>
      </c>
      <c r="G112" s="7">
        <v>42.127660270000007</v>
      </c>
      <c r="I112" s="8">
        <v>40</v>
      </c>
      <c r="J112" s="8">
        <f t="shared" si="7"/>
        <v>10240</v>
      </c>
      <c r="K112" s="8" t="e">
        <f t="shared" si="8"/>
        <v>#N/A</v>
      </c>
      <c r="L112" s="8" t="e">
        <f t="shared" si="9"/>
        <v>#N/A</v>
      </c>
    </row>
    <row r="113" spans="1:12" x14ac:dyDescent="0.25">
      <c r="A113" s="4">
        <v>40.866666660527699</v>
      </c>
      <c r="B113" s="4">
        <f t="shared" si="5"/>
        <v>41</v>
      </c>
      <c r="C113" s="4">
        <v>10240</v>
      </c>
      <c r="E113" s="1">
        <v>6.5333333333255723</v>
      </c>
      <c r="F113" s="4">
        <f t="shared" si="6"/>
        <v>7</v>
      </c>
      <c r="G113" s="7">
        <v>41.309910808000005</v>
      </c>
      <c r="I113" s="8">
        <v>41</v>
      </c>
      <c r="J113" s="8">
        <f t="shared" si="7"/>
        <v>10240</v>
      </c>
      <c r="K113" s="8">
        <f t="shared" si="8"/>
        <v>10.444278341</v>
      </c>
      <c r="L113" s="8">
        <f t="shared" si="9"/>
        <v>10229.555721659</v>
      </c>
    </row>
    <row r="114" spans="1:12" x14ac:dyDescent="0.25">
      <c r="A114" s="4">
        <v>41.866666660469491</v>
      </c>
      <c r="B114" s="4">
        <f t="shared" si="5"/>
        <v>42</v>
      </c>
      <c r="C114" s="4">
        <v>10240</v>
      </c>
      <c r="E114" s="1">
        <v>7.03333333338378</v>
      </c>
      <c r="F114" s="4">
        <f t="shared" si="6"/>
        <v>7</v>
      </c>
      <c r="G114" s="7">
        <v>41.807380036999994</v>
      </c>
      <c r="I114" s="8">
        <v>42</v>
      </c>
      <c r="J114" s="8">
        <f t="shared" si="7"/>
        <v>10240</v>
      </c>
      <c r="K114" s="8" t="e">
        <f t="shared" si="8"/>
        <v>#N/A</v>
      </c>
      <c r="L114" s="8" t="e">
        <f t="shared" si="9"/>
        <v>#N/A</v>
      </c>
    </row>
    <row r="115" spans="1:12" x14ac:dyDescent="0.25">
      <c r="A115" s="4">
        <v>42.866666660411283</v>
      </c>
      <c r="B115" s="4">
        <f t="shared" si="5"/>
        <v>43</v>
      </c>
      <c r="C115" s="4">
        <v>10240</v>
      </c>
      <c r="E115" s="1">
        <v>7.5333333334419876</v>
      </c>
      <c r="F115" s="4">
        <f t="shared" si="6"/>
        <v>8</v>
      </c>
      <c r="G115" s="7">
        <v>41.146177678000001</v>
      </c>
      <c r="I115" s="8">
        <v>43</v>
      </c>
      <c r="J115" s="8">
        <f t="shared" si="7"/>
        <v>10240</v>
      </c>
      <c r="K115" s="8">
        <f t="shared" si="8"/>
        <v>9.4064943720000009</v>
      </c>
      <c r="L115" s="8">
        <f t="shared" si="9"/>
        <v>10230.593505628</v>
      </c>
    </row>
    <row r="116" spans="1:12" x14ac:dyDescent="0.25">
      <c r="A116" s="4">
        <v>43.866666660353076</v>
      </c>
      <c r="B116" s="4">
        <f t="shared" si="5"/>
        <v>44</v>
      </c>
      <c r="C116" s="4">
        <v>10240</v>
      </c>
      <c r="E116" s="1">
        <v>8.0333333333255723</v>
      </c>
      <c r="F116" s="4">
        <f t="shared" si="6"/>
        <v>8</v>
      </c>
      <c r="G116" s="7">
        <v>41.216168748000008</v>
      </c>
      <c r="I116" s="8">
        <v>44</v>
      </c>
      <c r="J116" s="8">
        <f t="shared" si="7"/>
        <v>10240</v>
      </c>
      <c r="K116" s="8" t="e">
        <f t="shared" si="8"/>
        <v>#N/A</v>
      </c>
      <c r="L116" s="8" t="e">
        <f t="shared" si="9"/>
        <v>#N/A</v>
      </c>
    </row>
    <row r="117" spans="1:12" x14ac:dyDescent="0.25">
      <c r="A117" s="4">
        <v>44.866666660294868</v>
      </c>
      <c r="B117" s="4">
        <f t="shared" si="5"/>
        <v>45</v>
      </c>
      <c r="C117" s="4">
        <v>10240</v>
      </c>
      <c r="E117" s="1">
        <v>8.53333333338378</v>
      </c>
      <c r="F117" s="4">
        <f t="shared" si="6"/>
        <v>9</v>
      </c>
      <c r="G117" s="7">
        <v>39.014947622999998</v>
      </c>
      <c r="I117" s="8">
        <v>45</v>
      </c>
      <c r="J117" s="8">
        <f t="shared" si="7"/>
        <v>10240</v>
      </c>
      <c r="K117" s="8">
        <f t="shared" si="8"/>
        <v>8.7175984189999998</v>
      </c>
      <c r="L117" s="8">
        <f t="shared" si="9"/>
        <v>10231.282401581</v>
      </c>
    </row>
    <row r="118" spans="1:12" x14ac:dyDescent="0.25">
      <c r="A118" s="4">
        <v>45.86666666023666</v>
      </c>
      <c r="B118" s="4">
        <f t="shared" si="5"/>
        <v>46</v>
      </c>
      <c r="C118" s="4">
        <v>10240</v>
      </c>
      <c r="E118" s="1">
        <v>9.0333333334419876</v>
      </c>
      <c r="F118" s="4">
        <f t="shared" si="6"/>
        <v>9</v>
      </c>
      <c r="G118" s="7">
        <v>34.128261621</v>
      </c>
      <c r="I118" s="8">
        <v>46</v>
      </c>
      <c r="J118" s="8">
        <f t="shared" si="7"/>
        <v>10240</v>
      </c>
      <c r="K118" s="8" t="e">
        <f t="shared" si="8"/>
        <v>#N/A</v>
      </c>
      <c r="L118" s="8" t="e">
        <f t="shared" si="9"/>
        <v>#N/A</v>
      </c>
    </row>
    <row r="119" spans="1:12" x14ac:dyDescent="0.25">
      <c r="A119" s="4">
        <v>46.866666660178453</v>
      </c>
      <c r="B119" s="4">
        <f t="shared" si="5"/>
        <v>47</v>
      </c>
      <c r="C119" s="4">
        <v>10240</v>
      </c>
      <c r="E119" s="1">
        <v>9.28333333338378</v>
      </c>
      <c r="F119" s="4">
        <f t="shared" si="6"/>
        <v>9</v>
      </c>
      <c r="G119" s="7">
        <v>36.882250406999994</v>
      </c>
      <c r="I119" s="8">
        <v>47</v>
      </c>
      <c r="J119" s="8">
        <f t="shared" si="7"/>
        <v>10240</v>
      </c>
      <c r="K119" s="8">
        <f t="shared" si="8"/>
        <v>8.6294214</v>
      </c>
      <c r="L119" s="8">
        <f t="shared" si="9"/>
        <v>10231.370578599999</v>
      </c>
    </row>
    <row r="120" spans="1:12" x14ac:dyDescent="0.25">
      <c r="A120" s="4">
        <v>47.866666660120245</v>
      </c>
      <c r="B120" s="4">
        <f t="shared" si="5"/>
        <v>48</v>
      </c>
      <c r="C120" s="4">
        <v>10240</v>
      </c>
      <c r="E120" s="1">
        <v>9.5333333333255723</v>
      </c>
      <c r="F120" s="4">
        <f t="shared" si="6"/>
        <v>10</v>
      </c>
      <c r="G120" s="7">
        <v>39.104761932000017</v>
      </c>
      <c r="I120" s="8">
        <v>48</v>
      </c>
      <c r="J120" s="8">
        <f t="shared" si="7"/>
        <v>10240</v>
      </c>
      <c r="K120" s="8" t="e">
        <f t="shared" si="8"/>
        <v>#N/A</v>
      </c>
      <c r="L120" s="8" t="e">
        <f t="shared" si="9"/>
        <v>#N/A</v>
      </c>
    </row>
    <row r="121" spans="1:12" x14ac:dyDescent="0.25">
      <c r="A121" s="4">
        <v>48.866666660062037</v>
      </c>
      <c r="B121" s="4">
        <f t="shared" si="5"/>
        <v>49</v>
      </c>
      <c r="C121" s="4">
        <v>10240</v>
      </c>
      <c r="E121" s="1">
        <v>9.7833333334419876</v>
      </c>
      <c r="F121" s="4">
        <f t="shared" si="6"/>
        <v>10</v>
      </c>
      <c r="G121" s="7">
        <v>35.188633563000003</v>
      </c>
      <c r="I121" s="8">
        <v>49</v>
      </c>
      <c r="J121" s="8">
        <f t="shared" si="7"/>
        <v>10240</v>
      </c>
      <c r="K121" s="8">
        <f t="shared" si="8"/>
        <v>7.9556520960000006</v>
      </c>
      <c r="L121" s="8">
        <f t="shared" si="9"/>
        <v>10232.044347904</v>
      </c>
    </row>
    <row r="122" spans="1:12" x14ac:dyDescent="0.25">
      <c r="A122" s="4">
        <v>49.86666666000383</v>
      </c>
      <c r="B122" s="4">
        <f t="shared" si="5"/>
        <v>50</v>
      </c>
      <c r="C122" s="4">
        <v>10240</v>
      </c>
      <c r="E122" s="1">
        <v>10.03333333338378</v>
      </c>
      <c r="F122" s="4">
        <f t="shared" si="6"/>
        <v>10</v>
      </c>
      <c r="G122" s="7">
        <v>34.505017577000004</v>
      </c>
      <c r="I122" s="8">
        <v>50</v>
      </c>
      <c r="J122" s="8">
        <f t="shared" si="7"/>
        <v>10240</v>
      </c>
      <c r="K122" s="8" t="e">
        <f t="shared" si="8"/>
        <v>#N/A</v>
      </c>
      <c r="L122" s="8" t="e">
        <f t="shared" si="9"/>
        <v>#N/A</v>
      </c>
    </row>
    <row r="123" spans="1:12" x14ac:dyDescent="0.25">
      <c r="A123" s="4">
        <v>50.866666659945622</v>
      </c>
      <c r="B123" s="4">
        <f t="shared" si="5"/>
        <v>51</v>
      </c>
      <c r="C123" s="4">
        <v>10240</v>
      </c>
      <c r="E123" s="1">
        <v>10.283333333325572</v>
      </c>
      <c r="F123" s="4">
        <f t="shared" si="6"/>
        <v>10</v>
      </c>
      <c r="G123" s="7">
        <v>33.461906698999996</v>
      </c>
      <c r="I123" s="8">
        <v>51</v>
      </c>
      <c r="J123" s="8">
        <f t="shared" si="7"/>
        <v>10240</v>
      </c>
      <c r="K123" s="8">
        <f t="shared" si="8"/>
        <v>7.1400018900000006</v>
      </c>
      <c r="L123" s="8">
        <f t="shared" si="9"/>
        <v>10232.85999811</v>
      </c>
    </row>
    <row r="124" spans="1:12" x14ac:dyDescent="0.25">
      <c r="A124" s="4">
        <v>51.866666659887414</v>
      </c>
      <c r="B124" s="4">
        <f t="shared" si="5"/>
        <v>52</v>
      </c>
      <c r="C124" s="4">
        <v>10240</v>
      </c>
      <c r="E124" s="1">
        <v>10.533333333441988</v>
      </c>
      <c r="F124" s="4">
        <f t="shared" si="6"/>
        <v>11</v>
      </c>
      <c r="G124" s="7">
        <v>32.789920981000002</v>
      </c>
      <c r="I124" s="8">
        <v>52</v>
      </c>
      <c r="J124" s="8">
        <f t="shared" si="7"/>
        <v>10240</v>
      </c>
      <c r="K124" s="8" t="e">
        <f t="shared" si="8"/>
        <v>#N/A</v>
      </c>
      <c r="L124" s="8" t="e">
        <f t="shared" si="9"/>
        <v>#N/A</v>
      </c>
    </row>
    <row r="125" spans="1:12" x14ac:dyDescent="0.25">
      <c r="A125" s="4">
        <v>52.866666659829207</v>
      </c>
      <c r="B125" s="4">
        <f t="shared" si="5"/>
        <v>53</v>
      </c>
      <c r="C125" s="4">
        <v>10240</v>
      </c>
      <c r="E125" s="1">
        <v>10.78333333338378</v>
      </c>
      <c r="F125" s="4">
        <f t="shared" si="6"/>
        <v>11</v>
      </c>
      <c r="G125" s="7">
        <v>31.864299564</v>
      </c>
      <c r="I125" s="8">
        <v>53</v>
      </c>
      <c r="J125" s="8">
        <f t="shared" si="7"/>
        <v>10240</v>
      </c>
      <c r="K125" s="8">
        <f t="shared" si="8"/>
        <v>6.6118189879999987</v>
      </c>
      <c r="L125" s="8">
        <f t="shared" si="9"/>
        <v>10233.388181012</v>
      </c>
    </row>
    <row r="126" spans="1:12" x14ac:dyDescent="0.25">
      <c r="A126" s="4">
        <v>53.866666659770999</v>
      </c>
      <c r="B126" s="4">
        <f t="shared" si="5"/>
        <v>54</v>
      </c>
      <c r="C126" s="4">
        <v>10240</v>
      </c>
      <c r="E126" s="1">
        <v>11.033333333325572</v>
      </c>
      <c r="F126" s="4">
        <f t="shared" si="6"/>
        <v>11</v>
      </c>
      <c r="G126" s="7">
        <v>32.020346038999996</v>
      </c>
      <c r="I126" s="8">
        <v>54</v>
      </c>
      <c r="J126" s="8">
        <f t="shared" si="7"/>
        <v>10240</v>
      </c>
      <c r="K126" s="8" t="e">
        <f t="shared" si="8"/>
        <v>#N/A</v>
      </c>
      <c r="L126" s="8" t="e">
        <f t="shared" si="9"/>
        <v>#N/A</v>
      </c>
    </row>
    <row r="127" spans="1:12" x14ac:dyDescent="0.25">
      <c r="A127" s="4">
        <v>54.866666659712791</v>
      </c>
      <c r="B127" s="4">
        <f t="shared" si="5"/>
        <v>55</v>
      </c>
      <c r="C127" s="4">
        <v>10240</v>
      </c>
      <c r="E127" s="1">
        <v>11.283333333441988</v>
      </c>
      <c r="F127" s="4">
        <f t="shared" si="6"/>
        <v>11</v>
      </c>
      <c r="G127" s="7">
        <v>31.761963912999999</v>
      </c>
      <c r="I127" s="8">
        <v>55</v>
      </c>
      <c r="J127" s="8">
        <f t="shared" si="7"/>
        <v>10240</v>
      </c>
      <c r="K127" s="8">
        <f t="shared" si="8"/>
        <v>6.7745277989999986</v>
      </c>
      <c r="L127" s="8">
        <f t="shared" si="9"/>
        <v>10233.225472201</v>
      </c>
    </row>
    <row r="128" spans="1:12" x14ac:dyDescent="0.25">
      <c r="A128" s="4">
        <v>55.866666659654584</v>
      </c>
      <c r="B128" s="4">
        <f t="shared" si="5"/>
        <v>56</v>
      </c>
      <c r="C128" s="4">
        <v>10240</v>
      </c>
      <c r="E128" s="1">
        <v>11.53333333338378</v>
      </c>
      <c r="F128" s="4">
        <f t="shared" si="6"/>
        <v>12</v>
      </c>
      <c r="G128" s="7">
        <v>30.377651992500006</v>
      </c>
      <c r="I128" s="8">
        <v>56</v>
      </c>
      <c r="J128" s="8">
        <f t="shared" si="7"/>
        <v>10240</v>
      </c>
      <c r="K128" s="8" t="e">
        <f t="shared" si="8"/>
        <v>#N/A</v>
      </c>
      <c r="L128" s="8" t="e">
        <f t="shared" si="9"/>
        <v>#N/A</v>
      </c>
    </row>
    <row r="129" spans="1:12" x14ac:dyDescent="0.25">
      <c r="A129" s="4">
        <v>56.866666659596376</v>
      </c>
      <c r="B129" s="4">
        <f t="shared" si="5"/>
        <v>57</v>
      </c>
      <c r="C129" s="4">
        <v>10240</v>
      </c>
      <c r="E129" s="1">
        <v>12.033333333441988</v>
      </c>
      <c r="F129" s="4">
        <f t="shared" si="6"/>
        <v>12</v>
      </c>
      <c r="G129" s="7">
        <v>29.120130024500003</v>
      </c>
      <c r="I129" s="8">
        <v>57</v>
      </c>
      <c r="J129" s="8">
        <f t="shared" si="7"/>
        <v>10240</v>
      </c>
      <c r="K129" s="8">
        <f t="shared" si="8"/>
        <v>7.0788605499999999</v>
      </c>
      <c r="L129" s="8">
        <f t="shared" si="9"/>
        <v>10232.92113945</v>
      </c>
    </row>
    <row r="130" spans="1:12" x14ac:dyDescent="0.25">
      <c r="A130" s="4">
        <v>57.866666659538168</v>
      </c>
      <c r="B130" s="4">
        <f t="shared" si="5"/>
        <v>58</v>
      </c>
      <c r="C130" s="4">
        <v>10240</v>
      </c>
      <c r="E130" s="1">
        <v>12.533333333325572</v>
      </c>
      <c r="F130" s="4">
        <f t="shared" si="6"/>
        <v>13</v>
      </c>
      <c r="G130" s="7">
        <v>30.264965394000004</v>
      </c>
      <c r="I130" s="8">
        <v>58</v>
      </c>
      <c r="J130" s="8">
        <f t="shared" si="7"/>
        <v>10240</v>
      </c>
      <c r="K130" s="8" t="e">
        <f t="shared" si="8"/>
        <v>#N/A</v>
      </c>
      <c r="L130" s="8" t="e">
        <f t="shared" si="9"/>
        <v>#N/A</v>
      </c>
    </row>
    <row r="131" spans="1:12" x14ac:dyDescent="0.25">
      <c r="A131" s="4">
        <v>58.866666659479961</v>
      </c>
      <c r="B131" s="4">
        <f t="shared" si="5"/>
        <v>59</v>
      </c>
      <c r="C131" s="4">
        <v>10240</v>
      </c>
      <c r="E131" s="1">
        <v>13.03333333338378</v>
      </c>
      <c r="F131" s="4">
        <f t="shared" si="6"/>
        <v>13</v>
      </c>
      <c r="G131" s="7">
        <v>28.420352687000001</v>
      </c>
      <c r="I131" s="8">
        <v>59</v>
      </c>
      <c r="J131" s="8">
        <f t="shared" si="7"/>
        <v>10240</v>
      </c>
      <c r="K131" s="8">
        <f t="shared" si="8"/>
        <v>6.6208712809999994</v>
      </c>
      <c r="L131" s="8">
        <f t="shared" si="9"/>
        <v>10233.379128719</v>
      </c>
    </row>
    <row r="132" spans="1:12" x14ac:dyDescent="0.25">
      <c r="A132" s="4">
        <v>59.866666659421753</v>
      </c>
      <c r="B132" s="4">
        <f t="shared" si="5"/>
        <v>60</v>
      </c>
      <c r="C132" s="4">
        <v>10240</v>
      </c>
      <c r="E132" s="1">
        <v>14.200000000011642</v>
      </c>
      <c r="F132" s="4">
        <f t="shared" si="6"/>
        <v>14</v>
      </c>
      <c r="G132" s="7">
        <v>39.377057519000012</v>
      </c>
      <c r="I132" s="8">
        <v>60</v>
      </c>
      <c r="J132" s="8">
        <f t="shared" si="7"/>
        <v>10240</v>
      </c>
      <c r="K132" s="8" t="e">
        <f t="shared" si="8"/>
        <v>#N/A</v>
      </c>
      <c r="L132" s="8" t="e">
        <f t="shared" si="9"/>
        <v>#N/A</v>
      </c>
    </row>
    <row r="133" spans="1:12" x14ac:dyDescent="0.25">
      <c r="A133" s="4">
        <v>60.866666659363545</v>
      </c>
      <c r="B133" s="4">
        <f t="shared" si="5"/>
        <v>61</v>
      </c>
      <c r="C133" s="4">
        <v>10240</v>
      </c>
      <c r="E133" s="1">
        <v>15.450000000069849</v>
      </c>
      <c r="F133" s="4">
        <f t="shared" si="6"/>
        <v>15</v>
      </c>
      <c r="G133" s="7">
        <v>35.042504591000004</v>
      </c>
      <c r="I133" s="8">
        <v>61</v>
      </c>
      <c r="J133" s="8">
        <f t="shared" si="7"/>
        <v>10240</v>
      </c>
      <c r="K133" s="8">
        <f t="shared" si="8"/>
        <v>6.4320530305000005</v>
      </c>
      <c r="L133" s="8">
        <f t="shared" si="9"/>
        <v>10233.567946969501</v>
      </c>
    </row>
    <row r="134" spans="1:12" x14ac:dyDescent="0.25">
      <c r="A134" s="4">
        <v>61.866666659305338</v>
      </c>
      <c r="B134" s="4">
        <f t="shared" si="5"/>
        <v>62</v>
      </c>
      <c r="C134" s="4">
        <v>10240</v>
      </c>
      <c r="E134" s="1">
        <v>16.616666666697711</v>
      </c>
      <c r="F134" s="4">
        <f t="shared" si="6"/>
        <v>17</v>
      </c>
      <c r="G134" s="7">
        <v>32.317968592</v>
      </c>
      <c r="I134" s="8">
        <v>62</v>
      </c>
      <c r="J134" s="8">
        <f t="shared" si="7"/>
        <v>10240</v>
      </c>
      <c r="K134" s="8">
        <f t="shared" si="8"/>
        <v>6.6173966324999993</v>
      </c>
      <c r="L134" s="8">
        <f t="shared" si="9"/>
        <v>10233.3826033675</v>
      </c>
    </row>
    <row r="135" spans="1:12" x14ac:dyDescent="0.25">
      <c r="A135" s="4">
        <v>62.86666665924713</v>
      </c>
      <c r="B135" s="4">
        <f t="shared" si="5"/>
        <v>63</v>
      </c>
      <c r="C135" s="4">
        <v>10240</v>
      </c>
      <c r="E135" s="1">
        <v>17.53333333338378</v>
      </c>
      <c r="F135" s="4">
        <f t="shared" si="6"/>
        <v>18</v>
      </c>
      <c r="G135" s="7">
        <v>30.132706257999995</v>
      </c>
      <c r="I135" s="8">
        <v>63</v>
      </c>
      <c r="J135" s="8">
        <f t="shared" si="7"/>
        <v>10240</v>
      </c>
      <c r="K135" s="8">
        <f t="shared" si="8"/>
        <v>6.7132216634999997</v>
      </c>
      <c r="L135" s="8">
        <f t="shared" si="9"/>
        <v>10233.2867783365</v>
      </c>
    </row>
    <row r="136" spans="1:12" x14ac:dyDescent="0.25">
      <c r="A136" s="4">
        <v>63.866666659188922</v>
      </c>
      <c r="B136" s="4">
        <f t="shared" ref="B136:B199" si="10">ROUND(A136,0)</f>
        <v>64</v>
      </c>
      <c r="C136" s="4">
        <v>10240</v>
      </c>
      <c r="E136" s="1">
        <v>18.700000000011642</v>
      </c>
      <c r="F136" s="4">
        <f t="shared" ref="F136:F199" si="11">ROUND(E136,0)</f>
        <v>19</v>
      </c>
      <c r="G136" s="7">
        <v>26.969951681999998</v>
      </c>
      <c r="I136" s="8">
        <v>64</v>
      </c>
      <c r="J136" s="8">
        <f t="shared" ref="J136:J199" si="12">VLOOKUP(I136,B136:C570,2,0)</f>
        <v>10240</v>
      </c>
      <c r="K136" s="8">
        <f t="shared" ref="K136:K199" si="13">VLOOKUP($I136,F136:G570,2,0)</f>
        <v>6.4628501669999991</v>
      </c>
      <c r="L136" s="8">
        <f t="shared" ref="L136:L199" si="14">J136-K136</f>
        <v>10233.537149833001</v>
      </c>
    </row>
    <row r="137" spans="1:12" x14ac:dyDescent="0.25">
      <c r="A137" s="4">
        <v>64.866666659130715</v>
      </c>
      <c r="B137" s="4">
        <f t="shared" si="10"/>
        <v>65</v>
      </c>
      <c r="C137" s="4">
        <v>9728</v>
      </c>
      <c r="E137" s="1">
        <v>20.950000000011642</v>
      </c>
      <c r="F137" s="4">
        <f t="shared" si="11"/>
        <v>21</v>
      </c>
      <c r="G137" s="7">
        <v>22.698445312</v>
      </c>
      <c r="I137" s="8">
        <v>65</v>
      </c>
      <c r="J137" s="8">
        <f t="shared" si="12"/>
        <v>9728</v>
      </c>
      <c r="K137" s="8">
        <f t="shared" si="13"/>
        <v>6.7252593715</v>
      </c>
      <c r="L137" s="8">
        <f t="shared" si="14"/>
        <v>9721.2747406284998</v>
      </c>
    </row>
    <row r="138" spans="1:12" x14ac:dyDescent="0.25">
      <c r="A138" s="4">
        <v>65.866666659072507</v>
      </c>
      <c r="B138" s="4">
        <f t="shared" si="10"/>
        <v>66</v>
      </c>
      <c r="C138" s="4">
        <v>9728</v>
      </c>
      <c r="E138" s="1">
        <v>24.116666666697711</v>
      </c>
      <c r="F138" s="4">
        <f t="shared" si="11"/>
        <v>24</v>
      </c>
      <c r="G138" s="7">
        <v>19.298137759999999</v>
      </c>
      <c r="I138" s="8">
        <v>66</v>
      </c>
      <c r="J138" s="8">
        <f t="shared" si="12"/>
        <v>9728</v>
      </c>
      <c r="K138" s="8" t="e">
        <f t="shared" si="13"/>
        <v>#N/A</v>
      </c>
      <c r="L138" s="8" t="e">
        <f t="shared" si="14"/>
        <v>#N/A</v>
      </c>
    </row>
    <row r="139" spans="1:12" x14ac:dyDescent="0.25">
      <c r="A139" s="4">
        <v>66.8666666590143</v>
      </c>
      <c r="B139" s="4">
        <f t="shared" si="10"/>
        <v>67</v>
      </c>
      <c r="C139" s="4">
        <v>9728</v>
      </c>
      <c r="E139" s="1">
        <v>24.950000000128057</v>
      </c>
      <c r="F139" s="4">
        <f t="shared" si="11"/>
        <v>25</v>
      </c>
      <c r="G139" s="7">
        <v>18.406960109999996</v>
      </c>
      <c r="I139" s="8">
        <v>67</v>
      </c>
      <c r="J139" s="8">
        <f t="shared" si="12"/>
        <v>9728</v>
      </c>
      <c r="K139" s="8">
        <f t="shared" si="13"/>
        <v>7.5339870944999996</v>
      </c>
      <c r="L139" s="8">
        <f t="shared" si="14"/>
        <v>9720.4660129054992</v>
      </c>
    </row>
    <row r="140" spans="1:12" x14ac:dyDescent="0.25">
      <c r="A140" s="4">
        <v>67.866666658956092</v>
      </c>
      <c r="B140" s="4">
        <f t="shared" si="10"/>
        <v>68</v>
      </c>
      <c r="C140" s="4">
        <v>9728</v>
      </c>
      <c r="E140" s="1">
        <v>26.016666666779201</v>
      </c>
      <c r="F140" s="4">
        <f t="shared" si="11"/>
        <v>26</v>
      </c>
      <c r="G140" s="7">
        <v>17.336237272999998</v>
      </c>
      <c r="I140" s="8">
        <v>68</v>
      </c>
      <c r="J140" s="8">
        <f t="shared" si="12"/>
        <v>9728</v>
      </c>
      <c r="K140" s="8">
        <f t="shared" si="13"/>
        <v>7.7694210825000001</v>
      </c>
      <c r="L140" s="8">
        <f t="shared" si="14"/>
        <v>9720.2305789175007</v>
      </c>
    </row>
    <row r="141" spans="1:12" x14ac:dyDescent="0.25">
      <c r="A141" s="4">
        <v>68.866666658897884</v>
      </c>
      <c r="B141" s="4">
        <f t="shared" si="10"/>
        <v>69</v>
      </c>
      <c r="C141" s="4">
        <v>9728</v>
      </c>
      <c r="E141" s="1">
        <v>26.950000000011642</v>
      </c>
      <c r="F141" s="4">
        <f t="shared" si="11"/>
        <v>27</v>
      </c>
      <c r="G141" s="7">
        <v>16.549549293999998</v>
      </c>
      <c r="I141" s="8">
        <v>69</v>
      </c>
      <c r="J141" s="8">
        <f t="shared" si="12"/>
        <v>9728</v>
      </c>
      <c r="K141" s="8">
        <f t="shared" si="13"/>
        <v>8.2410109850000008</v>
      </c>
      <c r="L141" s="8">
        <f t="shared" si="14"/>
        <v>9719.7589890149993</v>
      </c>
    </row>
    <row r="142" spans="1:12" x14ac:dyDescent="0.25">
      <c r="A142" s="4">
        <v>69.866666658839677</v>
      </c>
      <c r="B142" s="4">
        <f t="shared" si="10"/>
        <v>70</v>
      </c>
      <c r="C142" s="4">
        <v>9728</v>
      </c>
      <c r="E142" s="1">
        <v>28.450000000011642</v>
      </c>
      <c r="F142" s="4">
        <f t="shared" si="11"/>
        <v>28</v>
      </c>
      <c r="G142" s="7">
        <v>15.830056454000003</v>
      </c>
      <c r="I142" s="8">
        <v>70</v>
      </c>
      <c r="J142" s="8">
        <f t="shared" si="12"/>
        <v>9728</v>
      </c>
      <c r="K142" s="8">
        <f t="shared" si="13"/>
        <v>34.547429428999997</v>
      </c>
      <c r="L142" s="8">
        <f t="shared" si="14"/>
        <v>9693.4525705710003</v>
      </c>
    </row>
    <row r="143" spans="1:12" x14ac:dyDescent="0.25">
      <c r="A143" s="4">
        <v>70.866666658781469</v>
      </c>
      <c r="B143" s="4">
        <f t="shared" si="10"/>
        <v>71</v>
      </c>
      <c r="C143" s="4">
        <v>9728</v>
      </c>
      <c r="E143" s="1">
        <v>30.450000000069849</v>
      </c>
      <c r="F143" s="4">
        <f t="shared" si="11"/>
        <v>30</v>
      </c>
      <c r="G143" s="7">
        <v>14.426055182999999</v>
      </c>
      <c r="I143" s="8">
        <v>71</v>
      </c>
      <c r="J143" s="8">
        <f t="shared" si="12"/>
        <v>9728</v>
      </c>
      <c r="K143" s="8">
        <f t="shared" si="13"/>
        <v>8.7866862159000014</v>
      </c>
      <c r="L143" s="8">
        <f t="shared" si="14"/>
        <v>9719.2133137840992</v>
      </c>
    </row>
    <row r="144" spans="1:12" x14ac:dyDescent="0.25">
      <c r="A144" s="4">
        <v>71.866666658723261</v>
      </c>
      <c r="B144" s="4">
        <f t="shared" si="10"/>
        <v>72</v>
      </c>
      <c r="C144" s="4">
        <v>9728</v>
      </c>
      <c r="E144" s="1">
        <v>31.450000000011642</v>
      </c>
      <c r="F144" s="4">
        <f t="shared" si="11"/>
        <v>31</v>
      </c>
      <c r="G144" s="7">
        <v>9.9660261559999999</v>
      </c>
      <c r="I144" s="8">
        <v>72</v>
      </c>
      <c r="J144" s="8">
        <f t="shared" si="12"/>
        <v>9728</v>
      </c>
      <c r="K144" s="8">
        <f t="shared" si="13"/>
        <v>8.221539050899997</v>
      </c>
      <c r="L144" s="8">
        <f t="shared" si="14"/>
        <v>9719.7784609490991</v>
      </c>
    </row>
    <row r="145" spans="1:12" x14ac:dyDescent="0.25">
      <c r="A145" s="4">
        <v>72.866666658665054</v>
      </c>
      <c r="B145" s="4">
        <f t="shared" si="10"/>
        <v>73</v>
      </c>
      <c r="C145" s="4">
        <v>9728</v>
      </c>
      <c r="E145" s="1">
        <v>32.450000000128057</v>
      </c>
      <c r="F145" s="4">
        <f t="shared" si="11"/>
        <v>32</v>
      </c>
      <c r="G145" s="7">
        <v>13.624417096999998</v>
      </c>
      <c r="I145" s="8">
        <v>73</v>
      </c>
      <c r="J145" s="8">
        <f t="shared" si="12"/>
        <v>9728</v>
      </c>
      <c r="K145" s="8">
        <f t="shared" si="13"/>
        <v>7.6241200561999998</v>
      </c>
      <c r="L145" s="8">
        <f t="shared" si="14"/>
        <v>9720.3758799438001</v>
      </c>
    </row>
    <row r="146" spans="1:12" x14ac:dyDescent="0.25">
      <c r="A146" s="4">
        <v>73.866666658606846</v>
      </c>
      <c r="B146" s="4">
        <f t="shared" si="10"/>
        <v>74</v>
      </c>
      <c r="C146" s="4">
        <v>9728</v>
      </c>
      <c r="E146" s="7">
        <v>33.450000000069849</v>
      </c>
      <c r="F146" s="4">
        <f t="shared" si="11"/>
        <v>33</v>
      </c>
      <c r="G146" s="7">
        <v>13.140224575</v>
      </c>
      <c r="I146" s="8">
        <v>74</v>
      </c>
      <c r="J146" s="8">
        <f t="shared" si="12"/>
        <v>9728</v>
      </c>
      <c r="K146" s="8">
        <f t="shared" si="13"/>
        <v>7.0786435654999993</v>
      </c>
      <c r="L146" s="8">
        <f t="shared" si="14"/>
        <v>9720.9213564344991</v>
      </c>
    </row>
    <row r="147" spans="1:12" x14ac:dyDescent="0.25">
      <c r="A147" s="4">
        <v>74.866666658548638</v>
      </c>
      <c r="B147" s="4">
        <f t="shared" si="10"/>
        <v>75</v>
      </c>
      <c r="C147" s="4">
        <v>9728</v>
      </c>
      <c r="E147" s="7">
        <v>34.450000000011642</v>
      </c>
      <c r="F147" s="4">
        <f t="shared" si="11"/>
        <v>34</v>
      </c>
      <c r="G147" s="7">
        <v>12.70175362</v>
      </c>
      <c r="I147" s="8">
        <v>75</v>
      </c>
      <c r="J147" s="8">
        <f t="shared" si="12"/>
        <v>9728</v>
      </c>
      <c r="K147" s="8">
        <f t="shared" si="13"/>
        <v>7.2667752739999978</v>
      </c>
      <c r="L147" s="8">
        <f t="shared" si="14"/>
        <v>9720.7332247260001</v>
      </c>
    </row>
    <row r="148" spans="1:12" x14ac:dyDescent="0.25">
      <c r="A148" s="4">
        <v>75.866666658490431</v>
      </c>
      <c r="B148" s="4">
        <f t="shared" si="10"/>
        <v>76</v>
      </c>
      <c r="C148" s="4">
        <v>9728</v>
      </c>
      <c r="E148" s="7">
        <v>35.450000000128057</v>
      </c>
      <c r="F148" s="4">
        <f t="shared" si="11"/>
        <v>35</v>
      </c>
      <c r="G148" s="7">
        <v>11.728503847999999</v>
      </c>
      <c r="I148" s="8">
        <v>76</v>
      </c>
      <c r="J148" s="8">
        <f t="shared" si="12"/>
        <v>9728</v>
      </c>
      <c r="K148" s="8">
        <f t="shared" si="13"/>
        <v>7.1903605949999996</v>
      </c>
      <c r="L148" s="8">
        <f t="shared" si="14"/>
        <v>9720.8096394050008</v>
      </c>
    </row>
    <row r="149" spans="1:12" x14ac:dyDescent="0.25">
      <c r="A149" s="4">
        <v>76.866666658432223</v>
      </c>
      <c r="B149" s="4">
        <f t="shared" si="10"/>
        <v>77</v>
      </c>
      <c r="C149" s="4">
        <v>9728</v>
      </c>
      <c r="E149" s="7">
        <v>36.450000000069849</v>
      </c>
      <c r="F149" s="4">
        <f t="shared" si="11"/>
        <v>36</v>
      </c>
      <c r="G149" s="7">
        <v>11.561643718999999</v>
      </c>
      <c r="I149" s="8">
        <v>77</v>
      </c>
      <c r="J149" s="8">
        <f t="shared" si="12"/>
        <v>9728</v>
      </c>
      <c r="K149" s="8">
        <f t="shared" si="13"/>
        <v>6.743038445399999</v>
      </c>
      <c r="L149" s="8">
        <f t="shared" si="14"/>
        <v>9721.2569615545999</v>
      </c>
    </row>
    <row r="150" spans="1:12" x14ac:dyDescent="0.25">
      <c r="A150" s="4">
        <v>77.866666658374015</v>
      </c>
      <c r="B150" s="4">
        <f t="shared" si="10"/>
        <v>78</v>
      </c>
      <c r="C150" s="4">
        <v>9728</v>
      </c>
      <c r="E150" s="7">
        <v>38.616666666814126</v>
      </c>
      <c r="F150" s="4">
        <f t="shared" si="11"/>
        <v>39</v>
      </c>
      <c r="G150" s="7">
        <v>11.257371760000002</v>
      </c>
      <c r="I150" s="8">
        <v>78</v>
      </c>
      <c r="J150" s="8">
        <f t="shared" si="12"/>
        <v>9728</v>
      </c>
      <c r="K150" s="8">
        <f t="shared" si="13"/>
        <v>6.3870492299000006</v>
      </c>
      <c r="L150" s="8">
        <f t="shared" si="14"/>
        <v>9721.6129507701007</v>
      </c>
    </row>
    <row r="151" spans="1:12" x14ac:dyDescent="0.25">
      <c r="A151" s="4">
        <v>78.866666658315808</v>
      </c>
      <c r="B151" s="4">
        <f t="shared" si="10"/>
        <v>79</v>
      </c>
      <c r="C151" s="4">
        <v>9728</v>
      </c>
      <c r="E151" s="7">
        <v>40.950000000069849</v>
      </c>
      <c r="F151" s="4">
        <f t="shared" si="11"/>
        <v>41</v>
      </c>
      <c r="G151" s="7">
        <v>10.444278341</v>
      </c>
      <c r="I151" s="8">
        <v>79</v>
      </c>
      <c r="J151" s="8">
        <f t="shared" si="12"/>
        <v>9728</v>
      </c>
      <c r="K151" s="8">
        <f t="shared" si="13"/>
        <v>6.2282621880999995</v>
      </c>
      <c r="L151" s="8">
        <f t="shared" si="14"/>
        <v>9721.7717378118996</v>
      </c>
    </row>
    <row r="152" spans="1:12" x14ac:dyDescent="0.25">
      <c r="A152" s="4">
        <v>79.8666666582576</v>
      </c>
      <c r="B152" s="4">
        <f t="shared" si="10"/>
        <v>80</v>
      </c>
      <c r="C152" s="4">
        <v>9728</v>
      </c>
      <c r="E152" s="7">
        <v>43.200000000069849</v>
      </c>
      <c r="F152" s="4">
        <f t="shared" si="11"/>
        <v>43</v>
      </c>
      <c r="G152" s="7">
        <v>9.4064943720000009</v>
      </c>
      <c r="I152" s="8">
        <v>80</v>
      </c>
      <c r="J152" s="8">
        <f t="shared" si="12"/>
        <v>9728</v>
      </c>
      <c r="K152" s="8">
        <f t="shared" si="13"/>
        <v>5.4626415959999992</v>
      </c>
      <c r="L152" s="8">
        <f t="shared" si="14"/>
        <v>9722.5373584040008</v>
      </c>
    </row>
    <row r="153" spans="1:12" x14ac:dyDescent="0.25">
      <c r="A153" s="4">
        <v>80.866666658199392</v>
      </c>
      <c r="B153" s="4">
        <f t="shared" si="10"/>
        <v>81</v>
      </c>
      <c r="C153" s="4">
        <v>9728</v>
      </c>
      <c r="E153" s="7">
        <v>44.950000000011642</v>
      </c>
      <c r="F153" s="4">
        <f t="shared" si="11"/>
        <v>45</v>
      </c>
      <c r="G153" s="7">
        <v>8.7175984189999998</v>
      </c>
      <c r="I153" s="8">
        <v>81</v>
      </c>
      <c r="J153" s="8">
        <f t="shared" si="12"/>
        <v>9728</v>
      </c>
      <c r="K153" s="8">
        <f t="shared" si="13"/>
        <v>5.4272980734999994</v>
      </c>
      <c r="L153" s="8">
        <f t="shared" si="14"/>
        <v>9722.5727019264996</v>
      </c>
    </row>
    <row r="154" spans="1:12" x14ac:dyDescent="0.25">
      <c r="A154" s="4">
        <v>81.866666658141185</v>
      </c>
      <c r="B154" s="4">
        <f t="shared" si="10"/>
        <v>82</v>
      </c>
      <c r="C154" s="4">
        <v>9728</v>
      </c>
      <c r="E154" s="7">
        <v>46.700000000128057</v>
      </c>
      <c r="F154" s="4">
        <f t="shared" si="11"/>
        <v>47</v>
      </c>
      <c r="G154" s="7">
        <v>8.6294214</v>
      </c>
      <c r="I154" s="8">
        <v>82</v>
      </c>
      <c r="J154" s="8">
        <f t="shared" si="12"/>
        <v>9728</v>
      </c>
      <c r="K154" s="8">
        <f t="shared" si="13"/>
        <v>5.1684018011999999</v>
      </c>
      <c r="L154" s="8">
        <f t="shared" si="14"/>
        <v>9722.8315981987998</v>
      </c>
    </row>
    <row r="155" spans="1:12" x14ac:dyDescent="0.25">
      <c r="A155" s="4">
        <v>82.866666658082977</v>
      </c>
      <c r="B155" s="4">
        <f t="shared" si="10"/>
        <v>83</v>
      </c>
      <c r="C155" s="4">
        <v>9728</v>
      </c>
      <c r="E155" s="7">
        <v>49.116666666814126</v>
      </c>
      <c r="F155" s="4">
        <f t="shared" si="11"/>
        <v>49</v>
      </c>
      <c r="G155" s="7">
        <v>7.9556520960000006</v>
      </c>
      <c r="I155" s="8">
        <v>83</v>
      </c>
      <c r="J155" s="8">
        <f t="shared" si="12"/>
        <v>9728</v>
      </c>
      <c r="K155" s="8">
        <f t="shared" si="13"/>
        <v>4.4306585959999989</v>
      </c>
      <c r="L155" s="8">
        <f t="shared" si="14"/>
        <v>9723.5693414039997</v>
      </c>
    </row>
    <row r="156" spans="1:12" x14ac:dyDescent="0.25">
      <c r="A156" s="4">
        <v>83.866666658024769</v>
      </c>
      <c r="B156" s="4">
        <f t="shared" si="10"/>
        <v>84</v>
      </c>
      <c r="C156" s="4">
        <v>9728</v>
      </c>
      <c r="E156" s="7">
        <v>51.116666666697711</v>
      </c>
      <c r="F156" s="4">
        <f t="shared" si="11"/>
        <v>51</v>
      </c>
      <c r="G156" s="7">
        <v>7.1400018900000006</v>
      </c>
      <c r="I156" s="8">
        <v>84</v>
      </c>
      <c r="J156" s="8">
        <f t="shared" si="12"/>
        <v>9728</v>
      </c>
      <c r="K156" s="8">
        <f t="shared" si="13"/>
        <v>4.9374978035000003</v>
      </c>
      <c r="L156" s="8">
        <f t="shared" si="14"/>
        <v>9723.0625021965006</v>
      </c>
    </row>
    <row r="157" spans="1:12" x14ac:dyDescent="0.25">
      <c r="A157" s="4">
        <v>84.866666657966562</v>
      </c>
      <c r="B157" s="4">
        <f t="shared" si="10"/>
        <v>85</v>
      </c>
      <c r="C157" s="4">
        <v>9216</v>
      </c>
      <c r="E157" s="7">
        <v>52.700000000128057</v>
      </c>
      <c r="F157" s="4">
        <f t="shared" si="11"/>
        <v>53</v>
      </c>
      <c r="G157" s="7">
        <v>6.6118189879999987</v>
      </c>
      <c r="I157" s="8">
        <v>85</v>
      </c>
      <c r="J157" s="8">
        <f t="shared" si="12"/>
        <v>9216</v>
      </c>
      <c r="K157" s="8">
        <f t="shared" si="13"/>
        <v>4.8713840360000003</v>
      </c>
      <c r="L157" s="8">
        <f t="shared" si="14"/>
        <v>9211.1286159640003</v>
      </c>
    </row>
    <row r="158" spans="1:12" x14ac:dyDescent="0.25">
      <c r="A158" s="4">
        <v>85.866666657908354</v>
      </c>
      <c r="B158" s="4">
        <f t="shared" si="10"/>
        <v>86</v>
      </c>
      <c r="C158" s="4">
        <v>9216</v>
      </c>
      <c r="E158" s="7">
        <v>55.283333333325572</v>
      </c>
      <c r="F158" s="4">
        <f t="shared" si="11"/>
        <v>55</v>
      </c>
      <c r="G158" s="7">
        <v>6.7745277989999986</v>
      </c>
      <c r="I158" s="8">
        <v>86</v>
      </c>
      <c r="J158" s="8">
        <f t="shared" si="12"/>
        <v>9216</v>
      </c>
      <c r="K158" s="8" t="e">
        <f t="shared" si="13"/>
        <v>#N/A</v>
      </c>
      <c r="L158" s="8" t="e">
        <f t="shared" si="14"/>
        <v>#N/A</v>
      </c>
    </row>
    <row r="159" spans="1:12" x14ac:dyDescent="0.25">
      <c r="A159" s="4">
        <v>86.866666657850146</v>
      </c>
      <c r="B159" s="4">
        <f t="shared" si="10"/>
        <v>87</v>
      </c>
      <c r="C159" s="4">
        <v>9216</v>
      </c>
      <c r="E159" s="7">
        <v>57.200000000128057</v>
      </c>
      <c r="F159" s="4">
        <f t="shared" si="11"/>
        <v>57</v>
      </c>
      <c r="G159" s="7">
        <v>7.0788605499999999</v>
      </c>
      <c r="I159" s="8">
        <v>87</v>
      </c>
      <c r="J159" s="8">
        <f t="shared" si="12"/>
        <v>9216</v>
      </c>
      <c r="K159" s="8">
        <f t="shared" si="13"/>
        <v>4.4962310855000007</v>
      </c>
      <c r="L159" s="8">
        <f t="shared" si="14"/>
        <v>9211.5037689144992</v>
      </c>
    </row>
    <row r="160" spans="1:12" x14ac:dyDescent="0.25">
      <c r="A160" s="4">
        <v>87.866666657791939</v>
      </c>
      <c r="B160" s="4">
        <f t="shared" si="10"/>
        <v>88</v>
      </c>
      <c r="C160" s="4">
        <v>9216</v>
      </c>
      <c r="E160" s="7">
        <v>58.950000000069849</v>
      </c>
      <c r="F160" s="4">
        <f t="shared" si="11"/>
        <v>59</v>
      </c>
      <c r="G160" s="7">
        <v>6.6208712809999994</v>
      </c>
      <c r="I160" s="8">
        <v>88</v>
      </c>
      <c r="J160" s="8">
        <f t="shared" si="12"/>
        <v>9216</v>
      </c>
      <c r="K160" s="8">
        <f t="shared" si="13"/>
        <v>4.5334510715000009</v>
      </c>
      <c r="L160" s="8">
        <f t="shared" si="14"/>
        <v>9211.4665489284998</v>
      </c>
    </row>
    <row r="161" spans="1:12" x14ac:dyDescent="0.25">
      <c r="A161" s="4">
        <v>88.866666657733731</v>
      </c>
      <c r="B161" s="4">
        <f t="shared" si="10"/>
        <v>89</v>
      </c>
      <c r="C161" s="4">
        <v>9216</v>
      </c>
      <c r="E161" s="7">
        <v>60.950000000128057</v>
      </c>
      <c r="F161" s="4">
        <f t="shared" si="11"/>
        <v>61</v>
      </c>
      <c r="G161" s="7">
        <v>6.4320530305000005</v>
      </c>
      <c r="I161" s="8">
        <v>89</v>
      </c>
      <c r="J161" s="8">
        <f t="shared" si="12"/>
        <v>9216</v>
      </c>
      <c r="K161" s="8" t="e">
        <f t="shared" si="13"/>
        <v>#N/A</v>
      </c>
      <c r="L161" s="8" t="e">
        <f t="shared" si="14"/>
        <v>#N/A</v>
      </c>
    </row>
    <row r="162" spans="1:12" x14ac:dyDescent="0.25">
      <c r="A162" s="4">
        <v>89.866666657675523</v>
      </c>
      <c r="B162" s="4">
        <f t="shared" si="10"/>
        <v>90</v>
      </c>
      <c r="C162" s="4">
        <v>9216</v>
      </c>
      <c r="E162" s="7">
        <v>62.033333333325572</v>
      </c>
      <c r="F162" s="4">
        <f t="shared" si="11"/>
        <v>62</v>
      </c>
      <c r="G162" s="7">
        <v>6.6173966324999993</v>
      </c>
      <c r="I162" s="8">
        <v>90</v>
      </c>
      <c r="J162" s="8">
        <f t="shared" si="12"/>
        <v>9216</v>
      </c>
      <c r="K162" s="8">
        <f t="shared" si="13"/>
        <v>3.9579097644999996</v>
      </c>
      <c r="L162" s="8">
        <f t="shared" si="14"/>
        <v>9212.0420902354999</v>
      </c>
    </row>
    <row r="163" spans="1:12" x14ac:dyDescent="0.25">
      <c r="A163" s="4">
        <v>90.866666657617316</v>
      </c>
      <c r="B163" s="4">
        <f t="shared" si="10"/>
        <v>91</v>
      </c>
      <c r="C163" s="4">
        <v>9216</v>
      </c>
      <c r="E163" s="7">
        <v>62.950000000011642</v>
      </c>
      <c r="F163" s="4">
        <f t="shared" si="11"/>
        <v>63</v>
      </c>
      <c r="G163" s="7">
        <v>6.7132216634999997</v>
      </c>
      <c r="I163" s="8">
        <v>91</v>
      </c>
      <c r="J163" s="8">
        <f t="shared" si="12"/>
        <v>9216</v>
      </c>
      <c r="K163" s="8" t="e">
        <f t="shared" si="13"/>
        <v>#N/A</v>
      </c>
      <c r="L163" s="8" t="e">
        <f t="shared" si="14"/>
        <v>#N/A</v>
      </c>
    </row>
    <row r="164" spans="1:12" x14ac:dyDescent="0.25">
      <c r="A164" s="4">
        <v>91.866666657559108</v>
      </c>
      <c r="B164" s="4">
        <f t="shared" si="10"/>
        <v>92</v>
      </c>
      <c r="C164" s="4">
        <v>9216</v>
      </c>
      <c r="E164" s="7">
        <v>63.783333333441988</v>
      </c>
      <c r="F164" s="4">
        <f t="shared" si="11"/>
        <v>64</v>
      </c>
      <c r="G164" s="7">
        <v>6.4628501669999991</v>
      </c>
      <c r="I164" s="8">
        <v>92</v>
      </c>
      <c r="J164" s="8">
        <f t="shared" si="12"/>
        <v>9216</v>
      </c>
      <c r="K164" s="8" t="e">
        <f t="shared" si="13"/>
        <v>#N/A</v>
      </c>
      <c r="L164" s="8" t="e">
        <f t="shared" si="14"/>
        <v>#N/A</v>
      </c>
    </row>
    <row r="165" spans="1:12" x14ac:dyDescent="0.25">
      <c r="A165" s="4">
        <v>92.8666666575009</v>
      </c>
      <c r="B165" s="4">
        <f t="shared" si="10"/>
        <v>93</v>
      </c>
      <c r="C165" s="4">
        <v>9216</v>
      </c>
      <c r="E165" s="7">
        <v>64.116666666814126</v>
      </c>
      <c r="F165" s="4">
        <f t="shared" si="11"/>
        <v>64</v>
      </c>
      <c r="G165" s="7">
        <v>6.1827506369999998</v>
      </c>
      <c r="I165" s="8">
        <v>93</v>
      </c>
      <c r="J165" s="8">
        <f t="shared" si="12"/>
        <v>9216</v>
      </c>
      <c r="K165" s="8">
        <f t="shared" si="13"/>
        <v>3.6356926912000009</v>
      </c>
      <c r="L165" s="8">
        <f t="shared" si="14"/>
        <v>9212.3643073088006</v>
      </c>
    </row>
    <row r="166" spans="1:12" x14ac:dyDescent="0.25">
      <c r="A166" s="4">
        <v>93.866666657442693</v>
      </c>
      <c r="B166" s="4">
        <f t="shared" si="10"/>
        <v>94</v>
      </c>
      <c r="C166" s="4">
        <v>9216</v>
      </c>
      <c r="E166" s="7">
        <v>64.450000000011642</v>
      </c>
      <c r="F166" s="4">
        <f t="shared" si="11"/>
        <v>64</v>
      </c>
      <c r="G166" s="7">
        <v>6.2770031074999997</v>
      </c>
      <c r="I166" s="8">
        <v>94</v>
      </c>
      <c r="J166" s="8">
        <f t="shared" si="12"/>
        <v>9216</v>
      </c>
      <c r="K166" s="8" t="e">
        <f t="shared" si="13"/>
        <v>#N/A</v>
      </c>
      <c r="L166" s="8" t="e">
        <f t="shared" si="14"/>
        <v>#N/A</v>
      </c>
    </row>
    <row r="167" spans="1:12" x14ac:dyDescent="0.25">
      <c r="A167" s="4">
        <v>94.866666657384485</v>
      </c>
      <c r="B167" s="4">
        <f t="shared" si="10"/>
        <v>95</v>
      </c>
      <c r="C167" s="4">
        <v>9216</v>
      </c>
      <c r="E167" s="7">
        <v>64.78333333338378</v>
      </c>
      <c r="F167" s="4">
        <f t="shared" si="11"/>
        <v>65</v>
      </c>
      <c r="G167" s="7">
        <v>6.7252593715</v>
      </c>
      <c r="I167" s="8">
        <v>95</v>
      </c>
      <c r="J167" s="8">
        <f t="shared" si="12"/>
        <v>9216</v>
      </c>
      <c r="K167" s="8" t="e">
        <f t="shared" si="13"/>
        <v>#N/A</v>
      </c>
      <c r="L167" s="8" t="e">
        <f t="shared" si="14"/>
        <v>#N/A</v>
      </c>
    </row>
    <row r="168" spans="1:12" x14ac:dyDescent="0.25">
      <c r="A168" s="4">
        <v>95.866666657326277</v>
      </c>
      <c r="B168" s="4">
        <f t="shared" si="10"/>
        <v>96</v>
      </c>
      <c r="C168" s="4">
        <v>9216</v>
      </c>
      <c r="E168" s="7">
        <v>65.116666666755918</v>
      </c>
      <c r="F168" s="4">
        <f t="shared" si="11"/>
        <v>65</v>
      </c>
      <c r="G168" s="7">
        <v>7.1944758300000009</v>
      </c>
      <c r="I168" s="8">
        <v>96</v>
      </c>
      <c r="J168" s="8">
        <f t="shared" si="12"/>
        <v>9216</v>
      </c>
      <c r="K168" s="8" t="e">
        <f t="shared" si="13"/>
        <v>#N/A</v>
      </c>
      <c r="L168" s="8" t="e">
        <f t="shared" si="14"/>
        <v>#N/A</v>
      </c>
    </row>
    <row r="169" spans="1:12" x14ac:dyDescent="0.25">
      <c r="A169" s="4">
        <v>96.86666665726807</v>
      </c>
      <c r="B169" s="4">
        <f t="shared" si="10"/>
        <v>97</v>
      </c>
      <c r="C169" s="4">
        <v>9216</v>
      </c>
      <c r="E169" s="7">
        <v>65.450000000128057</v>
      </c>
      <c r="F169" s="4">
        <f t="shared" si="11"/>
        <v>65</v>
      </c>
      <c r="G169" s="7">
        <v>7.2509185665000002</v>
      </c>
      <c r="I169" s="8">
        <v>97</v>
      </c>
      <c r="J169" s="8">
        <f t="shared" si="12"/>
        <v>9216</v>
      </c>
      <c r="K169" s="8" t="e">
        <f t="shared" si="13"/>
        <v>#N/A</v>
      </c>
      <c r="L169" s="8" t="e">
        <f t="shared" si="14"/>
        <v>#N/A</v>
      </c>
    </row>
    <row r="170" spans="1:12" x14ac:dyDescent="0.25">
      <c r="A170" s="4">
        <v>97.866666657209862</v>
      </c>
      <c r="B170" s="4">
        <f t="shared" si="10"/>
        <v>98</v>
      </c>
      <c r="C170" s="4">
        <v>9216</v>
      </c>
      <c r="E170" s="7">
        <v>66.783333333441988</v>
      </c>
      <c r="F170" s="4">
        <f t="shared" si="11"/>
        <v>67</v>
      </c>
      <c r="G170" s="7">
        <v>7.5339870944999996</v>
      </c>
      <c r="I170" s="8">
        <v>98</v>
      </c>
      <c r="J170" s="8">
        <f t="shared" si="12"/>
        <v>9216</v>
      </c>
      <c r="K170" s="8">
        <f t="shared" si="13"/>
        <v>3.7689206600000005</v>
      </c>
      <c r="L170" s="8">
        <f t="shared" si="14"/>
        <v>9212.2310793399993</v>
      </c>
    </row>
    <row r="171" spans="1:12" x14ac:dyDescent="0.25">
      <c r="A171" s="4">
        <v>98.866666657151654</v>
      </c>
      <c r="B171" s="4">
        <f t="shared" si="10"/>
        <v>99</v>
      </c>
      <c r="C171" s="4">
        <v>9216</v>
      </c>
      <c r="E171" s="7">
        <v>67.116666666814126</v>
      </c>
      <c r="F171" s="4">
        <f t="shared" si="11"/>
        <v>67</v>
      </c>
      <c r="G171" s="7">
        <v>7.7583454455000007</v>
      </c>
      <c r="I171" s="8">
        <v>99</v>
      </c>
      <c r="J171" s="8">
        <f t="shared" si="12"/>
        <v>9216</v>
      </c>
      <c r="K171" s="8">
        <f t="shared" si="13"/>
        <v>2.8653930092</v>
      </c>
      <c r="L171" s="8">
        <f t="shared" si="14"/>
        <v>9213.1346069907995</v>
      </c>
    </row>
    <row r="172" spans="1:12" x14ac:dyDescent="0.25">
      <c r="A172" s="4">
        <v>99.866666657093447</v>
      </c>
      <c r="B172" s="4">
        <f t="shared" si="10"/>
        <v>100</v>
      </c>
      <c r="C172" s="4">
        <v>9216</v>
      </c>
      <c r="E172" s="7">
        <v>67.450000000011642</v>
      </c>
      <c r="F172" s="4">
        <f t="shared" si="11"/>
        <v>67</v>
      </c>
      <c r="G172" s="7">
        <v>7.6007016620000005</v>
      </c>
      <c r="I172" s="8">
        <v>100</v>
      </c>
      <c r="J172" s="8">
        <f t="shared" si="12"/>
        <v>9216</v>
      </c>
      <c r="K172" s="8" t="e">
        <f t="shared" si="13"/>
        <v>#N/A</v>
      </c>
      <c r="L172" s="8" t="e">
        <f t="shared" si="14"/>
        <v>#N/A</v>
      </c>
    </row>
    <row r="173" spans="1:12" x14ac:dyDescent="0.25">
      <c r="A173" s="4">
        <v>100.86666665703524</v>
      </c>
      <c r="B173" s="4">
        <f t="shared" si="10"/>
        <v>101</v>
      </c>
      <c r="C173" s="4">
        <v>8704</v>
      </c>
      <c r="E173" s="7">
        <v>67.78333333338378</v>
      </c>
      <c r="F173" s="4">
        <f t="shared" si="11"/>
        <v>68</v>
      </c>
      <c r="G173" s="7">
        <v>7.7694210825000001</v>
      </c>
      <c r="I173" s="8">
        <v>101</v>
      </c>
      <c r="J173" s="8">
        <f t="shared" si="12"/>
        <v>8704</v>
      </c>
      <c r="K173" s="8" t="e">
        <f t="shared" si="13"/>
        <v>#N/A</v>
      </c>
      <c r="L173" s="8" t="e">
        <f t="shared" si="14"/>
        <v>#N/A</v>
      </c>
    </row>
    <row r="174" spans="1:12" x14ac:dyDescent="0.25">
      <c r="A174" s="4">
        <v>101.86666665697703</v>
      </c>
      <c r="B174" s="4">
        <f t="shared" si="10"/>
        <v>102</v>
      </c>
      <c r="C174" s="4">
        <v>8704</v>
      </c>
      <c r="E174" s="7">
        <v>68.116666666755918</v>
      </c>
      <c r="F174" s="4">
        <f t="shared" si="11"/>
        <v>68</v>
      </c>
      <c r="G174" s="7">
        <v>7.5818523094999994</v>
      </c>
      <c r="I174" s="8">
        <v>102</v>
      </c>
      <c r="J174" s="8">
        <f t="shared" si="12"/>
        <v>8704</v>
      </c>
      <c r="K174" s="8" t="e">
        <f t="shared" si="13"/>
        <v>#N/A</v>
      </c>
      <c r="L174" s="8" t="e">
        <f t="shared" si="14"/>
        <v>#N/A</v>
      </c>
    </row>
    <row r="175" spans="1:12" x14ac:dyDescent="0.25">
      <c r="A175" s="4">
        <v>102.86666665691882</v>
      </c>
      <c r="B175" s="4">
        <f t="shared" si="10"/>
        <v>103</v>
      </c>
      <c r="C175" s="4">
        <v>8704</v>
      </c>
      <c r="E175" s="7">
        <v>68.450000000128057</v>
      </c>
      <c r="F175" s="4">
        <f t="shared" si="11"/>
        <v>68</v>
      </c>
      <c r="G175" s="7">
        <v>8.3058892124999986</v>
      </c>
      <c r="I175" s="8">
        <v>103</v>
      </c>
      <c r="J175" s="8">
        <f t="shared" si="12"/>
        <v>8704</v>
      </c>
      <c r="K175" s="8" t="e">
        <f t="shared" si="13"/>
        <v>#N/A</v>
      </c>
      <c r="L175" s="8" t="e">
        <f t="shared" si="14"/>
        <v>#N/A</v>
      </c>
    </row>
    <row r="176" spans="1:12" x14ac:dyDescent="0.25">
      <c r="A176" s="4">
        <v>103.86666665686062</v>
      </c>
      <c r="B176" s="4">
        <f t="shared" si="10"/>
        <v>104</v>
      </c>
      <c r="C176" s="4">
        <v>8704</v>
      </c>
      <c r="E176" s="7">
        <v>68.783333333325572</v>
      </c>
      <c r="F176" s="4">
        <f t="shared" si="11"/>
        <v>69</v>
      </c>
      <c r="G176" s="7">
        <v>8.2410109850000008</v>
      </c>
      <c r="I176" s="8">
        <v>104</v>
      </c>
      <c r="J176" s="8">
        <f t="shared" si="12"/>
        <v>8704</v>
      </c>
      <c r="K176" s="8" t="e">
        <f t="shared" si="13"/>
        <v>#N/A</v>
      </c>
      <c r="L176" s="8" t="e">
        <f t="shared" si="14"/>
        <v>#N/A</v>
      </c>
    </row>
    <row r="177" spans="1:12" x14ac:dyDescent="0.25">
      <c r="A177" s="4">
        <v>104.86666665680241</v>
      </c>
      <c r="B177" s="4">
        <f t="shared" si="10"/>
        <v>105</v>
      </c>
      <c r="C177" s="4">
        <v>8704</v>
      </c>
      <c r="E177" s="7">
        <v>70.450000000011642</v>
      </c>
      <c r="F177" s="4">
        <f t="shared" si="11"/>
        <v>70</v>
      </c>
      <c r="G177" s="7">
        <v>34.547429428999997</v>
      </c>
      <c r="I177" s="8">
        <v>105</v>
      </c>
      <c r="J177" s="8">
        <f t="shared" si="12"/>
        <v>8704</v>
      </c>
      <c r="K177" s="8" t="e">
        <f t="shared" si="13"/>
        <v>#N/A</v>
      </c>
      <c r="L177" s="8" t="e">
        <f t="shared" si="14"/>
        <v>#N/A</v>
      </c>
    </row>
    <row r="178" spans="1:12" x14ac:dyDescent="0.25">
      <c r="A178" s="4">
        <v>105.8666666567442</v>
      </c>
      <c r="B178" s="4">
        <f t="shared" si="10"/>
        <v>106</v>
      </c>
      <c r="C178" s="4">
        <v>8704</v>
      </c>
      <c r="E178" s="7">
        <v>70.950000000069849</v>
      </c>
      <c r="F178" s="4">
        <f t="shared" si="11"/>
        <v>71</v>
      </c>
      <c r="G178" s="7">
        <v>8.7866862159000014</v>
      </c>
      <c r="I178" s="8">
        <v>106</v>
      </c>
      <c r="J178" s="8">
        <f t="shared" si="12"/>
        <v>8704</v>
      </c>
      <c r="K178" s="8" t="e">
        <f t="shared" si="13"/>
        <v>#N/A</v>
      </c>
      <c r="L178" s="8" t="e">
        <f t="shared" si="14"/>
        <v>#N/A</v>
      </c>
    </row>
    <row r="179" spans="1:12" x14ac:dyDescent="0.25">
      <c r="A179" s="4">
        <v>106.86666665668599</v>
      </c>
      <c r="B179" s="4">
        <f t="shared" si="10"/>
        <v>107</v>
      </c>
      <c r="C179" s="4">
        <v>8704</v>
      </c>
      <c r="E179" s="7">
        <v>71.450000000128057</v>
      </c>
      <c r="F179" s="4">
        <f t="shared" si="11"/>
        <v>71</v>
      </c>
      <c r="G179" s="7">
        <v>8.2919137068999991</v>
      </c>
      <c r="I179" s="8">
        <v>107</v>
      </c>
      <c r="J179" s="8">
        <f t="shared" si="12"/>
        <v>8704</v>
      </c>
      <c r="K179" s="8" t="e">
        <f t="shared" si="13"/>
        <v>#N/A</v>
      </c>
      <c r="L179" s="8" t="e">
        <f t="shared" si="14"/>
        <v>#N/A</v>
      </c>
    </row>
    <row r="180" spans="1:12" x14ac:dyDescent="0.25">
      <c r="A180" s="4">
        <v>107.86666665662779</v>
      </c>
      <c r="B180" s="4">
        <f t="shared" si="10"/>
        <v>108</v>
      </c>
      <c r="C180" s="4">
        <v>8704</v>
      </c>
      <c r="E180" s="7">
        <v>71.783333333325572</v>
      </c>
      <c r="F180" s="4">
        <f t="shared" si="11"/>
        <v>72</v>
      </c>
      <c r="G180" s="7">
        <v>8.221539050899997</v>
      </c>
      <c r="I180" s="8">
        <v>108</v>
      </c>
      <c r="J180" s="8">
        <f t="shared" si="12"/>
        <v>8704</v>
      </c>
      <c r="K180" s="8" t="e">
        <f t="shared" si="13"/>
        <v>#N/A</v>
      </c>
      <c r="L180" s="8" t="e">
        <f t="shared" si="14"/>
        <v>#N/A</v>
      </c>
    </row>
    <row r="181" spans="1:12" x14ac:dyDescent="0.25">
      <c r="A181" s="4">
        <v>108.86666665656958</v>
      </c>
      <c r="B181" s="4">
        <f t="shared" si="10"/>
        <v>109</v>
      </c>
      <c r="C181" s="4">
        <v>8704</v>
      </c>
      <c r="E181" s="7">
        <v>72.116666666697711</v>
      </c>
      <c r="F181" s="4">
        <f t="shared" si="11"/>
        <v>72</v>
      </c>
      <c r="G181" s="7">
        <v>7.7654012366000007</v>
      </c>
      <c r="I181" s="8">
        <v>109</v>
      </c>
      <c r="J181" s="8">
        <f t="shared" si="12"/>
        <v>8704</v>
      </c>
      <c r="K181" s="8">
        <f t="shared" si="13"/>
        <v>1.5859872697999999</v>
      </c>
      <c r="L181" s="8">
        <f t="shared" si="14"/>
        <v>8702.4140127301998</v>
      </c>
    </row>
    <row r="182" spans="1:12" x14ac:dyDescent="0.25">
      <c r="A182" s="4">
        <v>109.86666665651137</v>
      </c>
      <c r="B182" s="4">
        <f t="shared" si="10"/>
        <v>110</v>
      </c>
      <c r="C182" s="4">
        <v>8704</v>
      </c>
      <c r="E182" s="7">
        <v>72.533333333325572</v>
      </c>
      <c r="F182" s="4">
        <f t="shared" si="11"/>
        <v>73</v>
      </c>
      <c r="G182" s="7">
        <v>7.6241200561999998</v>
      </c>
      <c r="I182" s="8">
        <v>110</v>
      </c>
      <c r="J182" s="8">
        <f t="shared" si="12"/>
        <v>8704</v>
      </c>
      <c r="K182" s="8" t="e">
        <f t="shared" si="13"/>
        <v>#N/A</v>
      </c>
      <c r="L182" s="8" t="e">
        <f t="shared" si="14"/>
        <v>#N/A</v>
      </c>
    </row>
    <row r="183" spans="1:12" x14ac:dyDescent="0.25">
      <c r="A183" s="4">
        <v>110.86666665645316</v>
      </c>
      <c r="B183" s="4">
        <f t="shared" si="10"/>
        <v>111</v>
      </c>
      <c r="C183" s="4">
        <v>8704</v>
      </c>
      <c r="E183" s="7">
        <v>72.950000000128057</v>
      </c>
      <c r="F183" s="4">
        <f t="shared" si="11"/>
        <v>73</v>
      </c>
      <c r="G183" s="7">
        <v>7.5326463239999999</v>
      </c>
      <c r="I183" s="8">
        <v>111</v>
      </c>
      <c r="J183" s="8">
        <f t="shared" si="12"/>
        <v>8704</v>
      </c>
      <c r="K183" s="8" t="e">
        <f t="shared" si="13"/>
        <v>#N/A</v>
      </c>
      <c r="L183" s="8" t="e">
        <f t="shared" si="14"/>
        <v>#N/A</v>
      </c>
    </row>
    <row r="184" spans="1:12" x14ac:dyDescent="0.25">
      <c r="A184" s="4">
        <v>111.86666665639495</v>
      </c>
      <c r="B184" s="4">
        <f t="shared" si="10"/>
        <v>112</v>
      </c>
      <c r="C184" s="4">
        <v>8704</v>
      </c>
      <c r="E184" s="7">
        <v>73.450000000011642</v>
      </c>
      <c r="F184" s="4">
        <f t="shared" si="11"/>
        <v>73</v>
      </c>
      <c r="G184" s="7">
        <v>7.3262610593000002</v>
      </c>
      <c r="I184" s="8">
        <v>112</v>
      </c>
      <c r="J184" s="8">
        <f t="shared" si="12"/>
        <v>8704</v>
      </c>
      <c r="K184" s="8" t="e">
        <f t="shared" si="13"/>
        <v>#N/A</v>
      </c>
      <c r="L184" s="8" t="e">
        <f t="shared" si="14"/>
        <v>#N/A</v>
      </c>
    </row>
    <row r="185" spans="1:12" x14ac:dyDescent="0.25">
      <c r="A185" s="4">
        <v>112.86666665633675</v>
      </c>
      <c r="B185" s="4">
        <f t="shared" si="10"/>
        <v>113</v>
      </c>
      <c r="C185" s="4">
        <v>8704</v>
      </c>
      <c r="E185" s="7">
        <v>74.450000000128057</v>
      </c>
      <c r="F185" s="4">
        <f t="shared" si="11"/>
        <v>74</v>
      </c>
      <c r="G185" s="7">
        <v>7.0786435654999993</v>
      </c>
      <c r="I185" s="8">
        <v>113</v>
      </c>
      <c r="J185" s="8">
        <f t="shared" si="12"/>
        <v>8704</v>
      </c>
      <c r="K185" s="8" t="e">
        <f t="shared" si="13"/>
        <v>#N/A</v>
      </c>
      <c r="L185" s="8" t="e">
        <f t="shared" si="14"/>
        <v>#N/A</v>
      </c>
    </row>
    <row r="186" spans="1:12" x14ac:dyDescent="0.25">
      <c r="A186" s="4">
        <v>113.86666665627854</v>
      </c>
      <c r="B186" s="4">
        <f t="shared" si="10"/>
        <v>114</v>
      </c>
      <c r="C186" s="4">
        <v>8704</v>
      </c>
      <c r="E186" s="7">
        <v>75.200000000128057</v>
      </c>
      <c r="F186" s="4">
        <f t="shared" si="11"/>
        <v>75</v>
      </c>
      <c r="G186" s="7">
        <v>7.2667752739999978</v>
      </c>
      <c r="I186" s="8">
        <v>114</v>
      </c>
      <c r="J186" s="8">
        <f t="shared" si="12"/>
        <v>8704</v>
      </c>
      <c r="K186" s="8" t="e">
        <f t="shared" si="13"/>
        <v>#N/A</v>
      </c>
      <c r="L186" s="8" t="e">
        <f t="shared" si="14"/>
        <v>#N/A</v>
      </c>
    </row>
    <row r="187" spans="1:12" x14ac:dyDescent="0.25">
      <c r="A187" s="4">
        <v>114.86666665622033</v>
      </c>
      <c r="B187" s="4">
        <f t="shared" si="10"/>
        <v>115</v>
      </c>
      <c r="C187" s="4">
        <v>8704</v>
      </c>
      <c r="E187" s="7">
        <v>76.200000000069849</v>
      </c>
      <c r="F187" s="4">
        <f t="shared" si="11"/>
        <v>76</v>
      </c>
      <c r="G187" s="7">
        <v>7.1903605949999996</v>
      </c>
      <c r="I187" s="8">
        <v>115</v>
      </c>
      <c r="J187" s="8">
        <f t="shared" si="12"/>
        <v>8704</v>
      </c>
      <c r="K187" s="8" t="e">
        <f t="shared" si="13"/>
        <v>#N/A</v>
      </c>
      <c r="L187" s="8" t="e">
        <f t="shared" si="14"/>
        <v>#N/A</v>
      </c>
    </row>
    <row r="188" spans="1:12" x14ac:dyDescent="0.25">
      <c r="A188" s="4">
        <v>115.86666665616212</v>
      </c>
      <c r="B188" s="4">
        <f t="shared" si="10"/>
        <v>116</v>
      </c>
      <c r="C188" s="4">
        <v>8704</v>
      </c>
      <c r="E188" s="7">
        <v>76.950000000069849</v>
      </c>
      <c r="F188" s="4">
        <f t="shared" si="11"/>
        <v>77</v>
      </c>
      <c r="G188" s="7">
        <v>6.743038445399999</v>
      </c>
      <c r="I188" s="8">
        <v>116</v>
      </c>
      <c r="J188" s="8">
        <f t="shared" si="12"/>
        <v>8704</v>
      </c>
      <c r="K188" s="8" t="e">
        <f t="shared" si="13"/>
        <v>#N/A</v>
      </c>
      <c r="L188" s="8" t="e">
        <f t="shared" si="14"/>
        <v>#N/A</v>
      </c>
    </row>
    <row r="189" spans="1:12" x14ac:dyDescent="0.25">
      <c r="A189" s="4">
        <v>116.86666665610392</v>
      </c>
      <c r="B189" s="4">
        <f t="shared" si="10"/>
        <v>117</v>
      </c>
      <c r="C189" s="4">
        <v>8704</v>
      </c>
      <c r="E189" s="7">
        <v>77.700000000069849</v>
      </c>
      <c r="F189" s="4">
        <f t="shared" si="11"/>
        <v>78</v>
      </c>
      <c r="G189" s="7">
        <v>6.3870492299000006</v>
      </c>
      <c r="I189" s="8">
        <v>117</v>
      </c>
      <c r="J189" s="8">
        <f t="shared" si="12"/>
        <v>8704</v>
      </c>
      <c r="K189" s="8" t="e">
        <f t="shared" si="13"/>
        <v>#N/A</v>
      </c>
      <c r="L189" s="8" t="e">
        <f t="shared" si="14"/>
        <v>#N/A</v>
      </c>
    </row>
    <row r="190" spans="1:12" x14ac:dyDescent="0.25">
      <c r="A190" s="4">
        <v>117.86666665604571</v>
      </c>
      <c r="B190" s="4">
        <f t="shared" si="10"/>
        <v>118</v>
      </c>
      <c r="C190" s="4">
        <v>8704</v>
      </c>
      <c r="E190" s="7">
        <v>78.700000000011642</v>
      </c>
      <c r="F190" s="4">
        <f t="shared" si="11"/>
        <v>79</v>
      </c>
      <c r="G190" s="7">
        <v>6.2282621880999995</v>
      </c>
      <c r="I190" s="8">
        <v>118</v>
      </c>
      <c r="J190" s="8">
        <f t="shared" si="12"/>
        <v>8704</v>
      </c>
      <c r="K190" s="8" t="e">
        <f t="shared" si="13"/>
        <v>#N/A</v>
      </c>
      <c r="L190" s="8" t="e">
        <f t="shared" si="14"/>
        <v>#N/A</v>
      </c>
    </row>
    <row r="191" spans="1:12" x14ac:dyDescent="0.25">
      <c r="A191" s="4">
        <v>118.8666666559875</v>
      </c>
      <c r="B191" s="4">
        <f t="shared" si="10"/>
        <v>119</v>
      </c>
      <c r="C191" s="4">
        <v>8704</v>
      </c>
      <c r="E191" s="7">
        <v>79.700000000128057</v>
      </c>
      <c r="F191" s="4">
        <f t="shared" si="11"/>
        <v>80</v>
      </c>
      <c r="G191" s="7">
        <v>5.4626415959999992</v>
      </c>
      <c r="I191" s="8">
        <v>119</v>
      </c>
      <c r="J191" s="8">
        <f t="shared" si="12"/>
        <v>8704</v>
      </c>
      <c r="K191" s="8" t="e">
        <f t="shared" si="13"/>
        <v>#N/A</v>
      </c>
      <c r="L191" s="8" t="e">
        <f t="shared" si="14"/>
        <v>#N/A</v>
      </c>
    </row>
    <row r="192" spans="1:12" x14ac:dyDescent="0.25">
      <c r="A192" s="4">
        <v>119.86666665592929</v>
      </c>
      <c r="B192" s="4">
        <f t="shared" si="10"/>
        <v>120</v>
      </c>
      <c r="C192" s="4">
        <v>8704</v>
      </c>
      <c r="E192" s="7">
        <v>80.700000000069849</v>
      </c>
      <c r="F192" s="4">
        <f t="shared" si="11"/>
        <v>81</v>
      </c>
      <c r="G192" s="7">
        <v>5.4272980734999994</v>
      </c>
      <c r="I192" s="8">
        <v>120</v>
      </c>
      <c r="J192" s="8">
        <f t="shared" si="12"/>
        <v>8704</v>
      </c>
      <c r="K192" s="8" t="e">
        <f t="shared" si="13"/>
        <v>#N/A</v>
      </c>
      <c r="L192" s="8" t="e">
        <f t="shared" si="14"/>
        <v>#N/A</v>
      </c>
    </row>
    <row r="193" spans="1:12" x14ac:dyDescent="0.25">
      <c r="A193" s="4">
        <v>120.86666665587109</v>
      </c>
      <c r="B193" s="4">
        <f t="shared" si="10"/>
        <v>121</v>
      </c>
      <c r="C193" s="4">
        <v>8704</v>
      </c>
      <c r="E193" s="7">
        <v>81.700000000011642</v>
      </c>
      <c r="F193" s="4">
        <f t="shared" si="11"/>
        <v>82</v>
      </c>
      <c r="G193" s="7">
        <v>5.1684018011999999</v>
      </c>
      <c r="I193" s="8">
        <v>121</v>
      </c>
      <c r="J193" s="8">
        <f t="shared" si="12"/>
        <v>8704</v>
      </c>
      <c r="K193" s="8">
        <f t="shared" si="13"/>
        <v>1.3911227361000005</v>
      </c>
      <c r="L193" s="8">
        <f t="shared" si="14"/>
        <v>8702.6088772638996</v>
      </c>
    </row>
    <row r="194" spans="1:12" x14ac:dyDescent="0.25">
      <c r="A194" s="4">
        <v>121.86666665581288</v>
      </c>
      <c r="B194" s="4">
        <f t="shared" si="10"/>
        <v>122</v>
      </c>
      <c r="C194" s="4">
        <v>8192</v>
      </c>
      <c r="E194" s="7">
        <v>82.700000000128057</v>
      </c>
      <c r="F194" s="4">
        <f t="shared" si="11"/>
        <v>83</v>
      </c>
      <c r="G194" s="7">
        <v>4.4306585959999989</v>
      </c>
      <c r="I194" s="8">
        <v>122</v>
      </c>
      <c r="J194" s="8">
        <f t="shared" si="12"/>
        <v>8192</v>
      </c>
      <c r="K194" s="8" t="e">
        <f t="shared" si="13"/>
        <v>#N/A</v>
      </c>
      <c r="L194" s="8" t="e">
        <f t="shared" si="14"/>
        <v>#N/A</v>
      </c>
    </row>
    <row r="195" spans="1:12" x14ac:dyDescent="0.25">
      <c r="A195" s="4">
        <v>122.86666665575467</v>
      </c>
      <c r="B195" s="4">
        <f t="shared" si="10"/>
        <v>123</v>
      </c>
      <c r="C195" s="4">
        <v>8192</v>
      </c>
      <c r="E195" s="7">
        <v>83.700000000069849</v>
      </c>
      <c r="F195" s="4">
        <f t="shared" si="11"/>
        <v>84</v>
      </c>
      <c r="G195" s="7">
        <v>4.9374978035000003</v>
      </c>
      <c r="I195" s="8">
        <v>123</v>
      </c>
      <c r="J195" s="8">
        <f t="shared" si="12"/>
        <v>8192</v>
      </c>
      <c r="K195" s="8" t="e">
        <f t="shared" si="13"/>
        <v>#N/A</v>
      </c>
      <c r="L195" s="8" t="e">
        <f t="shared" si="14"/>
        <v>#N/A</v>
      </c>
    </row>
    <row r="196" spans="1:12" x14ac:dyDescent="0.25">
      <c r="A196" s="4">
        <v>123.86666665569646</v>
      </c>
      <c r="B196" s="4">
        <f t="shared" si="10"/>
        <v>124</v>
      </c>
      <c r="C196" s="4">
        <v>8192</v>
      </c>
      <c r="E196" s="7">
        <v>84.700000000011642</v>
      </c>
      <c r="F196" s="4">
        <f t="shared" si="11"/>
        <v>85</v>
      </c>
      <c r="G196" s="7">
        <v>4.8713840360000003</v>
      </c>
      <c r="I196" s="8">
        <v>124</v>
      </c>
      <c r="J196" s="8">
        <f t="shared" si="12"/>
        <v>8192</v>
      </c>
      <c r="K196" s="8" t="e">
        <f t="shared" si="13"/>
        <v>#N/A</v>
      </c>
      <c r="L196" s="8" t="e">
        <f t="shared" si="14"/>
        <v>#N/A</v>
      </c>
    </row>
    <row r="197" spans="1:12" x14ac:dyDescent="0.25">
      <c r="A197" s="4">
        <v>124.86666665563826</v>
      </c>
      <c r="B197" s="4">
        <f t="shared" si="10"/>
        <v>125</v>
      </c>
      <c r="C197" s="4">
        <v>8192</v>
      </c>
      <c r="E197" s="7">
        <v>86.950000000011642</v>
      </c>
      <c r="F197" s="4">
        <f t="shared" si="11"/>
        <v>87</v>
      </c>
      <c r="G197" s="7">
        <v>4.4962310855000007</v>
      </c>
      <c r="I197" s="8">
        <v>125</v>
      </c>
      <c r="J197" s="8">
        <f t="shared" si="12"/>
        <v>8192</v>
      </c>
      <c r="K197" s="8" t="e">
        <f t="shared" si="13"/>
        <v>#N/A</v>
      </c>
      <c r="L197" s="8" t="e">
        <f t="shared" si="14"/>
        <v>#N/A</v>
      </c>
    </row>
    <row r="198" spans="1:12" x14ac:dyDescent="0.25">
      <c r="A198" s="4">
        <v>125.86666665558005</v>
      </c>
      <c r="B198" s="4">
        <f t="shared" si="10"/>
        <v>126</v>
      </c>
      <c r="C198" s="4">
        <v>8192</v>
      </c>
      <c r="E198" s="7">
        <v>87.28333333338378</v>
      </c>
      <c r="F198" s="4">
        <f t="shared" si="11"/>
        <v>87</v>
      </c>
      <c r="G198" s="7">
        <v>4.6769169025000004</v>
      </c>
      <c r="I198" s="8">
        <v>126</v>
      </c>
      <c r="J198" s="8">
        <f t="shared" si="12"/>
        <v>8192</v>
      </c>
      <c r="K198" s="8" t="e">
        <f t="shared" si="13"/>
        <v>#N/A</v>
      </c>
      <c r="L198" s="8" t="e">
        <f t="shared" si="14"/>
        <v>#N/A</v>
      </c>
    </row>
    <row r="199" spans="1:12" x14ac:dyDescent="0.25">
      <c r="A199" s="4">
        <v>126.86666665552184</v>
      </c>
      <c r="B199" s="4">
        <f t="shared" si="10"/>
        <v>127</v>
      </c>
      <c r="C199" s="4">
        <v>8192</v>
      </c>
      <c r="E199" s="7">
        <v>87.616666666755918</v>
      </c>
      <c r="F199" s="4">
        <f t="shared" si="11"/>
        <v>88</v>
      </c>
      <c r="G199" s="7">
        <v>4.5334510715000009</v>
      </c>
      <c r="I199" s="8">
        <v>127</v>
      </c>
      <c r="J199" s="8">
        <f t="shared" si="12"/>
        <v>8192</v>
      </c>
      <c r="K199" s="8" t="e">
        <f t="shared" si="13"/>
        <v>#N/A</v>
      </c>
      <c r="L199" s="8" t="e">
        <f t="shared" si="14"/>
        <v>#N/A</v>
      </c>
    </row>
    <row r="200" spans="1:12" x14ac:dyDescent="0.25">
      <c r="A200" s="4">
        <v>127.86666665546363</v>
      </c>
      <c r="B200" s="4">
        <f t="shared" ref="B200:B263" si="15">ROUND(A200,0)</f>
        <v>128</v>
      </c>
      <c r="C200" s="4">
        <v>8192</v>
      </c>
      <c r="E200" s="7">
        <v>90.233333333395422</v>
      </c>
      <c r="F200" s="4">
        <f t="shared" ref="F200:F206" si="16">ROUND(E200,0)</f>
        <v>90</v>
      </c>
      <c r="G200" s="7">
        <v>3.9579097644999996</v>
      </c>
      <c r="I200" s="8">
        <v>128</v>
      </c>
      <c r="J200" s="8">
        <f t="shared" ref="J200:J215" si="17">VLOOKUP(I200,B200:C634,2,0)</f>
        <v>8192</v>
      </c>
      <c r="K200" s="8" t="e">
        <f t="shared" ref="K200:K215" si="18">VLOOKUP($I200,F200:G634,2,0)</f>
        <v>#N/A</v>
      </c>
      <c r="L200" s="8" t="e">
        <f t="shared" ref="L200:L215" si="19">J200-K200</f>
        <v>#N/A</v>
      </c>
    </row>
    <row r="201" spans="1:12" x14ac:dyDescent="0.25">
      <c r="A201" s="4">
        <v>128.86666665540542</v>
      </c>
      <c r="B201" s="4">
        <f t="shared" si="15"/>
        <v>129</v>
      </c>
      <c r="C201" s="4">
        <v>8192</v>
      </c>
      <c r="E201" s="7">
        <v>93.033333333441988</v>
      </c>
      <c r="F201" s="4">
        <f t="shared" si="16"/>
        <v>93</v>
      </c>
      <c r="G201" s="7">
        <v>3.6356926912000009</v>
      </c>
      <c r="I201" s="8">
        <v>129</v>
      </c>
      <c r="J201" s="8">
        <f t="shared" si="17"/>
        <v>8192</v>
      </c>
      <c r="K201" s="8" t="e">
        <f t="shared" si="18"/>
        <v>#N/A</v>
      </c>
      <c r="L201" s="8" t="e">
        <f t="shared" si="19"/>
        <v>#N/A</v>
      </c>
    </row>
    <row r="202" spans="1:12" x14ac:dyDescent="0.25">
      <c r="A202" s="4">
        <v>129.86666665534722</v>
      </c>
      <c r="B202" s="4">
        <f t="shared" si="15"/>
        <v>130</v>
      </c>
      <c r="C202" s="4">
        <v>8192</v>
      </c>
      <c r="E202" s="7">
        <v>97.950000000069849</v>
      </c>
      <c r="F202" s="4">
        <f t="shared" si="16"/>
        <v>98</v>
      </c>
      <c r="G202" s="7">
        <v>3.7689206600000005</v>
      </c>
      <c r="I202" s="8">
        <v>130</v>
      </c>
      <c r="J202" s="8">
        <f t="shared" si="17"/>
        <v>8192</v>
      </c>
      <c r="K202" s="8" t="e">
        <f t="shared" si="18"/>
        <v>#N/A</v>
      </c>
      <c r="L202" s="8" t="e">
        <f t="shared" si="19"/>
        <v>#N/A</v>
      </c>
    </row>
    <row r="203" spans="1:12" x14ac:dyDescent="0.25">
      <c r="A203" s="4">
        <v>130.86666665528901</v>
      </c>
      <c r="B203" s="4">
        <f t="shared" si="15"/>
        <v>131</v>
      </c>
      <c r="C203" s="4">
        <v>8192</v>
      </c>
      <c r="E203" s="7">
        <v>99.450000000069849</v>
      </c>
      <c r="F203" s="4">
        <f t="shared" si="16"/>
        <v>99</v>
      </c>
      <c r="G203" s="7">
        <v>2.8653930092</v>
      </c>
      <c r="I203" s="8">
        <v>131</v>
      </c>
      <c r="J203" s="8">
        <f t="shared" si="17"/>
        <v>8192</v>
      </c>
      <c r="K203" s="8" t="e">
        <f t="shared" si="18"/>
        <v>#N/A</v>
      </c>
      <c r="L203" s="8" t="e">
        <f t="shared" si="19"/>
        <v>#N/A</v>
      </c>
    </row>
    <row r="204" spans="1:12" x14ac:dyDescent="0.25">
      <c r="A204" s="4">
        <v>131.8666666552308</v>
      </c>
      <c r="B204" s="4">
        <f t="shared" si="15"/>
        <v>132</v>
      </c>
      <c r="C204" s="4">
        <v>8192</v>
      </c>
      <c r="E204" s="7">
        <v>109.45000000001164</v>
      </c>
      <c r="F204" s="4">
        <f t="shared" si="16"/>
        <v>109</v>
      </c>
      <c r="G204" s="7">
        <v>1.5859872697999999</v>
      </c>
      <c r="I204" s="8">
        <v>132</v>
      </c>
      <c r="J204" s="8">
        <f t="shared" si="17"/>
        <v>8192</v>
      </c>
      <c r="K204" s="8" t="e">
        <f t="shared" si="18"/>
        <v>#N/A</v>
      </c>
      <c r="L204" s="8" t="e">
        <f t="shared" si="19"/>
        <v>#N/A</v>
      </c>
    </row>
    <row r="205" spans="1:12" x14ac:dyDescent="0.25">
      <c r="A205" s="4">
        <v>132.86666665517259</v>
      </c>
      <c r="B205" s="4">
        <f t="shared" si="15"/>
        <v>133</v>
      </c>
      <c r="C205" s="4">
        <v>8192</v>
      </c>
      <c r="E205" s="7">
        <v>120.86666666669771</v>
      </c>
      <c r="F205" s="4">
        <f t="shared" si="16"/>
        <v>121</v>
      </c>
      <c r="G205" s="7">
        <v>1.3911227361000005</v>
      </c>
      <c r="I205" s="8">
        <v>133</v>
      </c>
      <c r="J205" s="8">
        <f t="shared" si="17"/>
        <v>8192</v>
      </c>
      <c r="K205" s="8" t="e">
        <f t="shared" si="18"/>
        <v>#N/A</v>
      </c>
      <c r="L205" s="8" t="e">
        <f t="shared" si="19"/>
        <v>#N/A</v>
      </c>
    </row>
    <row r="206" spans="1:12" x14ac:dyDescent="0.25">
      <c r="A206" s="4">
        <v>133.86666665511439</v>
      </c>
      <c r="B206" s="4">
        <f t="shared" si="15"/>
        <v>134</v>
      </c>
      <c r="C206" s="4">
        <v>8192</v>
      </c>
      <c r="E206" s="7">
        <v>142.11666666681413</v>
      </c>
      <c r="F206" s="4">
        <f t="shared" si="16"/>
        <v>142</v>
      </c>
      <c r="G206" s="7">
        <v>1.1291991867000002</v>
      </c>
      <c r="I206" s="8">
        <v>134</v>
      </c>
      <c r="J206" s="8">
        <f t="shared" si="17"/>
        <v>8192</v>
      </c>
      <c r="K206" s="8" t="e">
        <f t="shared" si="18"/>
        <v>#N/A</v>
      </c>
      <c r="L206" s="8" t="e">
        <f t="shared" si="19"/>
        <v>#N/A</v>
      </c>
    </row>
    <row r="207" spans="1:12" x14ac:dyDescent="0.25">
      <c r="A207" s="3">
        <v>134.86666665505618</v>
      </c>
      <c r="B207" s="4">
        <f t="shared" si="15"/>
        <v>135</v>
      </c>
      <c r="C207" s="3">
        <v>8192</v>
      </c>
      <c r="I207" s="8">
        <v>135</v>
      </c>
      <c r="J207" s="8">
        <f t="shared" si="17"/>
        <v>8192</v>
      </c>
      <c r="K207" s="8" t="e">
        <f t="shared" si="18"/>
        <v>#N/A</v>
      </c>
      <c r="L207" s="8" t="e">
        <f t="shared" si="19"/>
        <v>#N/A</v>
      </c>
    </row>
    <row r="208" spans="1:12" x14ac:dyDescent="0.25">
      <c r="A208" s="3">
        <v>135.86666665499797</v>
      </c>
      <c r="B208" s="4">
        <f t="shared" si="15"/>
        <v>136</v>
      </c>
      <c r="C208" s="3">
        <v>8192</v>
      </c>
      <c r="I208" s="8">
        <v>136</v>
      </c>
      <c r="J208" s="8">
        <f t="shared" si="17"/>
        <v>8192</v>
      </c>
      <c r="K208" s="8" t="e">
        <f t="shared" si="18"/>
        <v>#N/A</v>
      </c>
      <c r="L208" s="8" t="e">
        <f t="shared" si="19"/>
        <v>#N/A</v>
      </c>
    </row>
    <row r="209" spans="1:12" x14ac:dyDescent="0.25">
      <c r="A209" s="3">
        <v>136.86666665493976</v>
      </c>
      <c r="B209" s="4">
        <f t="shared" si="15"/>
        <v>137</v>
      </c>
      <c r="C209" s="3">
        <v>8192</v>
      </c>
      <c r="I209" s="8">
        <v>137</v>
      </c>
      <c r="J209" s="8">
        <f t="shared" si="17"/>
        <v>8192</v>
      </c>
      <c r="K209" s="8" t="e">
        <f t="shared" si="18"/>
        <v>#N/A</v>
      </c>
      <c r="L209" s="8" t="e">
        <f t="shared" si="19"/>
        <v>#N/A</v>
      </c>
    </row>
    <row r="210" spans="1:12" x14ac:dyDescent="0.25">
      <c r="A210" s="3">
        <v>137.86666665488156</v>
      </c>
      <c r="B210" s="4">
        <f t="shared" si="15"/>
        <v>138</v>
      </c>
      <c r="C210" s="3">
        <v>8192</v>
      </c>
      <c r="I210" s="8">
        <v>138</v>
      </c>
      <c r="J210" s="8">
        <f t="shared" si="17"/>
        <v>8192</v>
      </c>
      <c r="K210" s="8" t="e">
        <f t="shared" si="18"/>
        <v>#N/A</v>
      </c>
      <c r="L210" s="8" t="e">
        <f t="shared" si="19"/>
        <v>#N/A</v>
      </c>
    </row>
    <row r="211" spans="1:12" x14ac:dyDescent="0.25">
      <c r="A211" s="3">
        <v>138.86666665482335</v>
      </c>
      <c r="B211" s="4">
        <f t="shared" si="15"/>
        <v>139</v>
      </c>
      <c r="C211" s="3">
        <v>8192</v>
      </c>
      <c r="I211" s="8">
        <v>139</v>
      </c>
      <c r="J211" s="8">
        <f t="shared" si="17"/>
        <v>8192</v>
      </c>
      <c r="K211" s="8" t="e">
        <f t="shared" si="18"/>
        <v>#N/A</v>
      </c>
      <c r="L211" s="8" t="e">
        <f t="shared" si="19"/>
        <v>#N/A</v>
      </c>
    </row>
    <row r="212" spans="1:12" x14ac:dyDescent="0.25">
      <c r="A212" s="3">
        <v>139.86666665476514</v>
      </c>
      <c r="B212" s="4">
        <f t="shared" si="15"/>
        <v>140</v>
      </c>
      <c r="C212" s="3">
        <v>8192</v>
      </c>
      <c r="I212" s="8">
        <v>140</v>
      </c>
      <c r="J212" s="8">
        <f t="shared" si="17"/>
        <v>8192</v>
      </c>
      <c r="K212" s="8" t="e">
        <f t="shared" si="18"/>
        <v>#N/A</v>
      </c>
      <c r="L212" s="8" t="e">
        <f t="shared" si="19"/>
        <v>#N/A</v>
      </c>
    </row>
    <row r="213" spans="1:12" x14ac:dyDescent="0.25">
      <c r="A213" s="3">
        <v>140.86666665470693</v>
      </c>
      <c r="B213" s="4">
        <f t="shared" si="15"/>
        <v>141</v>
      </c>
      <c r="C213" s="3">
        <v>8192</v>
      </c>
      <c r="I213" s="8">
        <v>141</v>
      </c>
      <c r="J213" s="8">
        <f t="shared" si="17"/>
        <v>8192</v>
      </c>
      <c r="K213" s="8" t="e">
        <f t="shared" si="18"/>
        <v>#N/A</v>
      </c>
      <c r="L213" s="8" t="e">
        <f t="shared" si="19"/>
        <v>#N/A</v>
      </c>
    </row>
    <row r="214" spans="1:12" x14ac:dyDescent="0.25">
      <c r="A214" s="3">
        <v>141.86666665464872</v>
      </c>
      <c r="B214" s="4">
        <f t="shared" si="15"/>
        <v>142</v>
      </c>
      <c r="C214" s="3">
        <v>7936</v>
      </c>
      <c r="I214" s="10">
        <v>142</v>
      </c>
      <c r="J214" s="8">
        <f t="shared" si="17"/>
        <v>7936</v>
      </c>
      <c r="K214" s="8" t="e">
        <f t="shared" si="18"/>
        <v>#N/A</v>
      </c>
      <c r="L214" s="8" t="e">
        <f t="shared" si="19"/>
        <v>#N/A</v>
      </c>
    </row>
    <row r="215" spans="1:12" x14ac:dyDescent="0.25">
      <c r="A215" s="3">
        <v>142.86666665459052</v>
      </c>
      <c r="B215" s="4">
        <f t="shared" si="15"/>
        <v>143</v>
      </c>
      <c r="C215" s="3">
        <v>7936</v>
      </c>
      <c r="I215" s="8">
        <v>121</v>
      </c>
      <c r="J215" s="8" t="e">
        <f t="shared" si="17"/>
        <v>#N/A</v>
      </c>
      <c r="K215" s="8" t="e">
        <f t="shared" si="18"/>
        <v>#N/A</v>
      </c>
      <c r="L215" s="8" t="e">
        <f t="shared" si="19"/>
        <v>#N/A</v>
      </c>
    </row>
    <row r="216" spans="1:12" x14ac:dyDescent="0.25">
      <c r="A216" s="3">
        <v>143.86666665453231</v>
      </c>
      <c r="B216" s="4">
        <f t="shared" si="15"/>
        <v>144</v>
      </c>
      <c r="C216" s="3">
        <v>7936</v>
      </c>
      <c r="I216" s="9"/>
      <c r="J216" s="9"/>
      <c r="K216" s="9"/>
    </row>
    <row r="217" spans="1:12" x14ac:dyDescent="0.25">
      <c r="A217" s="3">
        <v>144.8666666544741</v>
      </c>
      <c r="B217" s="4">
        <f t="shared" si="15"/>
        <v>145</v>
      </c>
      <c r="C217" s="3">
        <v>7936</v>
      </c>
      <c r="I217" s="9"/>
      <c r="J217" s="9"/>
      <c r="K217" s="9"/>
    </row>
    <row r="218" spans="1:12" x14ac:dyDescent="0.25">
      <c r="A218" s="3">
        <v>145.86666665441589</v>
      </c>
      <c r="B218" s="4">
        <f t="shared" si="15"/>
        <v>146</v>
      </c>
      <c r="C218" s="3">
        <v>7936</v>
      </c>
      <c r="I218" s="9"/>
      <c r="J218" s="9"/>
      <c r="K218" s="9"/>
    </row>
    <row r="219" spans="1:12" x14ac:dyDescent="0.25">
      <c r="A219" s="3">
        <v>146.86666665435769</v>
      </c>
      <c r="B219" s="4">
        <f t="shared" si="15"/>
        <v>147</v>
      </c>
      <c r="C219" s="3">
        <v>7936</v>
      </c>
      <c r="I219" s="9"/>
      <c r="J219" s="9"/>
      <c r="K219" s="9"/>
    </row>
    <row r="220" spans="1:12" x14ac:dyDescent="0.25">
      <c r="A220" s="3">
        <v>147.86666665429948</v>
      </c>
      <c r="B220" s="4">
        <f t="shared" si="15"/>
        <v>148</v>
      </c>
      <c r="C220" s="3">
        <v>7936</v>
      </c>
      <c r="I220" s="9"/>
      <c r="J220" s="9"/>
      <c r="K220" s="9"/>
    </row>
    <row r="221" spans="1:12" x14ac:dyDescent="0.25">
      <c r="A221" s="3">
        <v>148.86666665424127</v>
      </c>
      <c r="B221" s="4">
        <f t="shared" si="15"/>
        <v>149</v>
      </c>
      <c r="C221" s="3">
        <v>7936</v>
      </c>
      <c r="I221" s="9"/>
      <c r="J221" s="9"/>
      <c r="K221" s="9"/>
    </row>
    <row r="222" spans="1:12" x14ac:dyDescent="0.25">
      <c r="A222" s="3">
        <v>149.86666665418306</v>
      </c>
      <c r="B222" s="4">
        <f t="shared" si="15"/>
        <v>150</v>
      </c>
      <c r="C222" s="3">
        <v>7680</v>
      </c>
      <c r="I222" s="9"/>
      <c r="J222" s="9"/>
      <c r="K222" s="9"/>
    </row>
    <row r="223" spans="1:12" x14ac:dyDescent="0.25">
      <c r="A223" s="3">
        <v>150.86666665412486</v>
      </c>
      <c r="B223" s="4">
        <f t="shared" si="15"/>
        <v>151</v>
      </c>
      <c r="C223" s="3">
        <v>7680</v>
      </c>
      <c r="I223" s="9"/>
      <c r="J223" s="9"/>
      <c r="K223" s="9"/>
    </row>
    <row r="224" spans="1:12" x14ac:dyDescent="0.25">
      <c r="A224" s="3">
        <v>151.86666665406665</v>
      </c>
      <c r="B224" s="4">
        <f t="shared" si="15"/>
        <v>152</v>
      </c>
      <c r="C224" s="3">
        <v>7680</v>
      </c>
      <c r="I224" s="9"/>
      <c r="J224" s="9"/>
      <c r="K224" s="9"/>
    </row>
    <row r="225" spans="1:11" x14ac:dyDescent="0.25">
      <c r="A225" s="3">
        <v>152.86666665400844</v>
      </c>
      <c r="B225" s="4">
        <f t="shared" si="15"/>
        <v>153</v>
      </c>
      <c r="C225" s="3">
        <v>7680</v>
      </c>
      <c r="I225" s="9"/>
      <c r="J225" s="9"/>
      <c r="K225" s="9"/>
    </row>
    <row r="226" spans="1:11" x14ac:dyDescent="0.25">
      <c r="A226" s="3">
        <v>153.86666665395023</v>
      </c>
      <c r="B226" s="4">
        <f t="shared" si="15"/>
        <v>154</v>
      </c>
      <c r="C226" s="3">
        <v>7680</v>
      </c>
      <c r="I226" s="9"/>
      <c r="J226" s="9"/>
      <c r="K226" s="9"/>
    </row>
    <row r="227" spans="1:11" x14ac:dyDescent="0.25">
      <c r="A227" s="3">
        <v>154.86666665389203</v>
      </c>
      <c r="B227" s="4">
        <f t="shared" si="15"/>
        <v>155</v>
      </c>
      <c r="C227" s="3">
        <v>7680</v>
      </c>
      <c r="I227" s="9"/>
      <c r="J227" s="9"/>
      <c r="K227" s="9"/>
    </row>
    <row r="228" spans="1:11" x14ac:dyDescent="0.25">
      <c r="A228" s="3">
        <v>155.86666665383382</v>
      </c>
      <c r="B228" s="4">
        <f t="shared" si="15"/>
        <v>156</v>
      </c>
      <c r="C228" s="3">
        <v>7680</v>
      </c>
      <c r="I228" s="9"/>
      <c r="J228" s="9"/>
      <c r="K228" s="9"/>
    </row>
    <row r="229" spans="1:11" x14ac:dyDescent="0.25">
      <c r="A229" s="3">
        <v>156.86666665377561</v>
      </c>
      <c r="B229" s="4">
        <f t="shared" si="15"/>
        <v>157</v>
      </c>
      <c r="C229" s="3">
        <v>7424</v>
      </c>
      <c r="I229" s="9"/>
      <c r="J229" s="9"/>
      <c r="K229" s="9"/>
    </row>
    <row r="230" spans="1:11" x14ac:dyDescent="0.25">
      <c r="A230" s="3">
        <v>157.8666666537174</v>
      </c>
      <c r="B230" s="4">
        <f t="shared" si="15"/>
        <v>158</v>
      </c>
      <c r="C230" s="3">
        <v>7424</v>
      </c>
      <c r="I230" s="9"/>
      <c r="J230" s="9"/>
      <c r="K230" s="9"/>
    </row>
    <row r="231" spans="1:11" x14ac:dyDescent="0.25">
      <c r="A231" s="3">
        <v>158.86666665365919</v>
      </c>
      <c r="B231" s="4">
        <f t="shared" si="15"/>
        <v>159</v>
      </c>
      <c r="C231" s="3">
        <v>7424</v>
      </c>
      <c r="I231" s="9"/>
      <c r="J231" s="9"/>
      <c r="K231" s="9"/>
    </row>
    <row r="232" spans="1:11" x14ac:dyDescent="0.25">
      <c r="A232" s="3">
        <v>159.86666665360099</v>
      </c>
      <c r="B232" s="4">
        <f t="shared" si="15"/>
        <v>160</v>
      </c>
      <c r="C232" s="3">
        <v>7424</v>
      </c>
      <c r="I232" s="9"/>
      <c r="J232" s="9"/>
      <c r="K232" s="9"/>
    </row>
    <row r="233" spans="1:11" x14ac:dyDescent="0.25">
      <c r="A233" s="3">
        <v>160.86666665354278</v>
      </c>
      <c r="B233" s="4">
        <f t="shared" si="15"/>
        <v>161</v>
      </c>
      <c r="C233" s="3">
        <v>7424</v>
      </c>
      <c r="I233" s="9"/>
      <c r="J233" s="9"/>
      <c r="K233" s="9"/>
    </row>
    <row r="234" spans="1:11" x14ac:dyDescent="0.25">
      <c r="A234" s="3">
        <v>161.86666665348457</v>
      </c>
      <c r="B234" s="4">
        <f t="shared" si="15"/>
        <v>162</v>
      </c>
      <c r="C234" s="3">
        <v>7424</v>
      </c>
      <c r="I234" s="9"/>
      <c r="J234" s="9"/>
      <c r="K234" s="9"/>
    </row>
    <row r="235" spans="1:11" x14ac:dyDescent="0.25">
      <c r="A235" s="3">
        <v>162.86666665342636</v>
      </c>
      <c r="B235" s="4">
        <f t="shared" si="15"/>
        <v>163</v>
      </c>
      <c r="C235" s="3">
        <v>7424</v>
      </c>
      <c r="I235" s="9"/>
      <c r="J235" s="9"/>
      <c r="K235" s="9"/>
    </row>
    <row r="236" spans="1:11" x14ac:dyDescent="0.25">
      <c r="A236" s="3">
        <v>163.86666665336816</v>
      </c>
      <c r="B236" s="4">
        <f t="shared" si="15"/>
        <v>164</v>
      </c>
      <c r="C236" s="3">
        <v>7424</v>
      </c>
      <c r="I236" s="9"/>
      <c r="J236" s="9"/>
      <c r="K236" s="9"/>
    </row>
    <row r="237" spans="1:11" x14ac:dyDescent="0.25">
      <c r="A237" s="3">
        <v>164.86666665330995</v>
      </c>
      <c r="B237" s="4">
        <f t="shared" si="15"/>
        <v>165</v>
      </c>
      <c r="C237" s="3">
        <v>7168</v>
      </c>
    </row>
    <row r="238" spans="1:11" x14ac:dyDescent="0.25">
      <c r="A238" s="3">
        <v>165.86666665325174</v>
      </c>
      <c r="B238" s="4">
        <f t="shared" si="15"/>
        <v>166</v>
      </c>
      <c r="C238" s="3">
        <v>7168</v>
      </c>
    </row>
    <row r="239" spans="1:11" x14ac:dyDescent="0.25">
      <c r="A239" s="3">
        <v>166.86666665319353</v>
      </c>
      <c r="B239" s="4">
        <f t="shared" si="15"/>
        <v>167</v>
      </c>
      <c r="C239" s="3">
        <v>7168</v>
      </c>
    </row>
    <row r="240" spans="1:11" x14ac:dyDescent="0.25">
      <c r="A240" s="3">
        <v>167.86666665313533</v>
      </c>
      <c r="B240" s="4">
        <f t="shared" si="15"/>
        <v>168</v>
      </c>
      <c r="C240" s="3">
        <v>7168</v>
      </c>
    </row>
    <row r="241" spans="1:3" x14ac:dyDescent="0.25">
      <c r="A241" s="3">
        <v>168.86666665307712</v>
      </c>
      <c r="B241" s="4">
        <f t="shared" si="15"/>
        <v>169</v>
      </c>
      <c r="C241" s="3">
        <v>7168</v>
      </c>
    </row>
    <row r="242" spans="1:3" x14ac:dyDescent="0.25">
      <c r="A242" s="3">
        <v>169.86666665301891</v>
      </c>
      <c r="B242" s="4">
        <f t="shared" si="15"/>
        <v>170</v>
      </c>
      <c r="C242" s="3">
        <v>7168</v>
      </c>
    </row>
    <row r="243" spans="1:3" x14ac:dyDescent="0.25">
      <c r="A243" s="3">
        <v>170.8666666529607</v>
      </c>
      <c r="B243" s="4">
        <f t="shared" si="15"/>
        <v>171</v>
      </c>
      <c r="C243" s="3">
        <v>7168</v>
      </c>
    </row>
    <row r="244" spans="1:3" x14ac:dyDescent="0.25">
      <c r="A244" s="3">
        <v>171.8666666529025</v>
      </c>
      <c r="B244" s="4">
        <f t="shared" si="15"/>
        <v>172</v>
      </c>
      <c r="C244" s="3">
        <v>7168</v>
      </c>
    </row>
    <row r="245" spans="1:3" x14ac:dyDescent="0.25">
      <c r="A245" s="3">
        <v>172.86666665284429</v>
      </c>
      <c r="B245" s="4">
        <f t="shared" si="15"/>
        <v>173</v>
      </c>
      <c r="C245" s="3">
        <v>7168</v>
      </c>
    </row>
    <row r="246" spans="1:3" x14ac:dyDescent="0.25">
      <c r="A246" s="3">
        <v>173.86666665278608</v>
      </c>
      <c r="B246" s="4">
        <f t="shared" si="15"/>
        <v>174</v>
      </c>
      <c r="C246" s="3">
        <v>7168</v>
      </c>
    </row>
    <row r="247" spans="1:3" x14ac:dyDescent="0.25">
      <c r="A247" s="3">
        <v>174.86666665272787</v>
      </c>
      <c r="B247" s="4">
        <f t="shared" si="15"/>
        <v>175</v>
      </c>
      <c r="C247" s="3">
        <v>6912</v>
      </c>
    </row>
    <row r="248" spans="1:3" x14ac:dyDescent="0.25">
      <c r="A248" s="3">
        <v>175.86666665266966</v>
      </c>
      <c r="B248" s="4">
        <f t="shared" si="15"/>
        <v>176</v>
      </c>
      <c r="C248" s="3">
        <v>6912</v>
      </c>
    </row>
    <row r="249" spans="1:3" x14ac:dyDescent="0.25">
      <c r="A249" s="3">
        <v>176.86666665261146</v>
      </c>
      <c r="B249" s="4">
        <f t="shared" si="15"/>
        <v>177</v>
      </c>
      <c r="C249" s="3">
        <v>6912</v>
      </c>
    </row>
    <row r="250" spans="1:3" x14ac:dyDescent="0.25">
      <c r="A250" s="3">
        <v>177.86666665255325</v>
      </c>
      <c r="B250" s="4">
        <f t="shared" si="15"/>
        <v>178</v>
      </c>
      <c r="C250" s="3">
        <v>6912</v>
      </c>
    </row>
    <row r="251" spans="1:3" x14ac:dyDescent="0.25">
      <c r="A251" s="3">
        <v>178.86666665249504</v>
      </c>
      <c r="B251" s="4">
        <f t="shared" si="15"/>
        <v>179</v>
      </c>
      <c r="C251" s="3">
        <v>6912</v>
      </c>
    </row>
    <row r="252" spans="1:3" x14ac:dyDescent="0.25">
      <c r="A252" s="3">
        <v>179.86666665243683</v>
      </c>
      <c r="B252" s="4">
        <f t="shared" si="15"/>
        <v>180</v>
      </c>
      <c r="C252" s="3">
        <v>6912</v>
      </c>
    </row>
    <row r="253" spans="1:3" x14ac:dyDescent="0.25">
      <c r="A253" s="3">
        <v>180.86666665237863</v>
      </c>
      <c r="B253" s="4">
        <f t="shared" si="15"/>
        <v>181</v>
      </c>
      <c r="C253" s="3">
        <v>6912</v>
      </c>
    </row>
    <row r="254" spans="1:3" x14ac:dyDescent="0.25">
      <c r="A254" s="3">
        <v>181.86666665232042</v>
      </c>
      <c r="B254" s="4">
        <f t="shared" si="15"/>
        <v>182</v>
      </c>
      <c r="C254" s="3">
        <v>6912</v>
      </c>
    </row>
    <row r="255" spans="1:3" x14ac:dyDescent="0.25">
      <c r="A255" s="3">
        <v>182.86666665226221</v>
      </c>
      <c r="B255" s="4">
        <f t="shared" si="15"/>
        <v>183</v>
      </c>
      <c r="C255" s="3">
        <v>6912</v>
      </c>
    </row>
    <row r="256" spans="1:3" x14ac:dyDescent="0.25">
      <c r="A256" s="3">
        <v>183.866666652204</v>
      </c>
      <c r="B256" s="4">
        <f t="shared" si="15"/>
        <v>184</v>
      </c>
      <c r="C256" s="3">
        <v>6912</v>
      </c>
    </row>
    <row r="257" spans="1:3" x14ac:dyDescent="0.25">
      <c r="A257" s="3">
        <v>184.8666666521458</v>
      </c>
      <c r="B257" s="4">
        <f t="shared" si="15"/>
        <v>185</v>
      </c>
      <c r="C257" s="3">
        <v>6656</v>
      </c>
    </row>
    <row r="258" spans="1:3" x14ac:dyDescent="0.25">
      <c r="A258" s="3">
        <v>185.86666665208759</v>
      </c>
      <c r="B258" s="4">
        <f t="shared" si="15"/>
        <v>186</v>
      </c>
      <c r="C258" s="3">
        <v>6656</v>
      </c>
    </row>
    <row r="259" spans="1:3" x14ac:dyDescent="0.25">
      <c r="A259" s="3">
        <v>186.86666665202938</v>
      </c>
      <c r="B259" s="4">
        <f t="shared" si="15"/>
        <v>187</v>
      </c>
      <c r="C259" s="3">
        <v>6656</v>
      </c>
    </row>
    <row r="260" spans="1:3" x14ac:dyDescent="0.25">
      <c r="A260" s="3">
        <v>187.86666665197117</v>
      </c>
      <c r="B260" s="4">
        <f t="shared" si="15"/>
        <v>188</v>
      </c>
      <c r="C260" s="3">
        <v>6656</v>
      </c>
    </row>
    <row r="261" spans="1:3" x14ac:dyDescent="0.25">
      <c r="A261" s="3">
        <v>188.86666665191296</v>
      </c>
      <c r="B261" s="4">
        <f t="shared" si="15"/>
        <v>189</v>
      </c>
      <c r="C261" s="3">
        <v>6656</v>
      </c>
    </row>
    <row r="262" spans="1:3" x14ac:dyDescent="0.25">
      <c r="A262" s="3">
        <v>189.86666665185476</v>
      </c>
      <c r="B262" s="4">
        <f t="shared" si="15"/>
        <v>190</v>
      </c>
      <c r="C262" s="3">
        <v>6656</v>
      </c>
    </row>
    <row r="263" spans="1:3" x14ac:dyDescent="0.25">
      <c r="A263" s="3">
        <v>190.86666665179655</v>
      </c>
      <c r="B263" s="4">
        <f t="shared" si="15"/>
        <v>191</v>
      </c>
      <c r="C263" s="3">
        <v>6656</v>
      </c>
    </row>
    <row r="264" spans="1:3" x14ac:dyDescent="0.25">
      <c r="A264" s="3">
        <v>191.86666665173834</v>
      </c>
      <c r="B264" s="4">
        <f t="shared" ref="B264:B327" si="20">ROUND(A264,0)</f>
        <v>192</v>
      </c>
      <c r="C264" s="3">
        <v>6656</v>
      </c>
    </row>
    <row r="265" spans="1:3" x14ac:dyDescent="0.25">
      <c r="A265" s="3">
        <v>192.86666665168013</v>
      </c>
      <c r="B265" s="4">
        <f t="shared" si="20"/>
        <v>193</v>
      </c>
      <c r="C265" s="3">
        <v>6656</v>
      </c>
    </row>
    <row r="266" spans="1:3" x14ac:dyDescent="0.25">
      <c r="A266" s="3">
        <v>193.86666665162193</v>
      </c>
      <c r="B266" s="4">
        <f t="shared" si="20"/>
        <v>194</v>
      </c>
      <c r="C266" s="3">
        <v>6656</v>
      </c>
    </row>
    <row r="267" spans="1:3" x14ac:dyDescent="0.25">
      <c r="A267" s="3">
        <v>194.86666665156372</v>
      </c>
      <c r="B267" s="4">
        <f t="shared" si="20"/>
        <v>195</v>
      </c>
      <c r="C267" s="3">
        <v>6656</v>
      </c>
    </row>
    <row r="268" spans="1:3" x14ac:dyDescent="0.25">
      <c r="A268" s="3">
        <v>195.86666665150551</v>
      </c>
      <c r="B268" s="4">
        <f t="shared" si="20"/>
        <v>196</v>
      </c>
      <c r="C268" s="3">
        <v>6656</v>
      </c>
    </row>
    <row r="269" spans="1:3" x14ac:dyDescent="0.25">
      <c r="A269" s="3">
        <v>196.8666666514473</v>
      </c>
      <c r="B269" s="4">
        <f t="shared" si="20"/>
        <v>197</v>
      </c>
      <c r="C269" s="3">
        <v>6656</v>
      </c>
    </row>
    <row r="270" spans="1:3" x14ac:dyDescent="0.25">
      <c r="A270" s="3">
        <v>197.8666666513891</v>
      </c>
      <c r="B270" s="4">
        <f t="shared" si="20"/>
        <v>198</v>
      </c>
      <c r="C270" s="3">
        <v>6400</v>
      </c>
    </row>
    <row r="271" spans="1:3" x14ac:dyDescent="0.25">
      <c r="A271" s="3">
        <v>198.86666665133089</v>
      </c>
      <c r="B271" s="4">
        <f t="shared" si="20"/>
        <v>199</v>
      </c>
      <c r="C271" s="3">
        <v>6400</v>
      </c>
    </row>
    <row r="272" spans="1:3" x14ac:dyDescent="0.25">
      <c r="A272" s="3">
        <v>199.86666665127268</v>
      </c>
      <c r="B272" s="4">
        <f t="shared" si="20"/>
        <v>200</v>
      </c>
      <c r="C272" s="3">
        <v>6400</v>
      </c>
    </row>
    <row r="273" spans="1:3" x14ac:dyDescent="0.25">
      <c r="A273" s="3">
        <v>200.86666665121447</v>
      </c>
      <c r="B273" s="4">
        <f t="shared" si="20"/>
        <v>201</v>
      </c>
      <c r="C273" s="3">
        <v>6400</v>
      </c>
    </row>
    <row r="274" spans="1:3" x14ac:dyDescent="0.25">
      <c r="A274" s="3">
        <v>201.86666665115627</v>
      </c>
      <c r="B274" s="4">
        <f t="shared" si="20"/>
        <v>202</v>
      </c>
      <c r="C274" s="3">
        <v>6400</v>
      </c>
    </row>
    <row r="275" spans="1:3" x14ac:dyDescent="0.25">
      <c r="A275" s="3">
        <v>202.86666665109806</v>
      </c>
      <c r="B275" s="4">
        <f t="shared" si="20"/>
        <v>203</v>
      </c>
      <c r="C275" s="3">
        <v>6400</v>
      </c>
    </row>
    <row r="276" spans="1:3" x14ac:dyDescent="0.25">
      <c r="A276" s="3">
        <v>203.86666665103985</v>
      </c>
      <c r="B276" s="4">
        <f t="shared" si="20"/>
        <v>204</v>
      </c>
      <c r="C276" s="3">
        <v>6400</v>
      </c>
    </row>
    <row r="277" spans="1:3" x14ac:dyDescent="0.25">
      <c r="A277" s="3">
        <v>204.86666665098164</v>
      </c>
      <c r="B277" s="4">
        <f t="shared" si="20"/>
        <v>205</v>
      </c>
      <c r="C277" s="3">
        <v>6400</v>
      </c>
    </row>
    <row r="278" spans="1:3" x14ac:dyDescent="0.25">
      <c r="A278" s="3">
        <v>205.86666665092343</v>
      </c>
      <c r="B278" s="4">
        <f t="shared" si="20"/>
        <v>206</v>
      </c>
      <c r="C278" s="3">
        <v>6400</v>
      </c>
    </row>
    <row r="279" spans="1:3" x14ac:dyDescent="0.25">
      <c r="A279" s="3">
        <v>206.86666665086523</v>
      </c>
      <c r="B279" s="4">
        <f t="shared" si="20"/>
        <v>207</v>
      </c>
      <c r="C279" s="3">
        <v>6400</v>
      </c>
    </row>
    <row r="280" spans="1:3" x14ac:dyDescent="0.25">
      <c r="A280" s="3">
        <v>207.86666665080702</v>
      </c>
      <c r="B280" s="4">
        <f t="shared" si="20"/>
        <v>208</v>
      </c>
      <c r="C280" s="3">
        <v>6400</v>
      </c>
    </row>
    <row r="281" spans="1:3" x14ac:dyDescent="0.25">
      <c r="A281" s="3">
        <v>208.86666665074881</v>
      </c>
      <c r="B281" s="4">
        <f t="shared" si="20"/>
        <v>209</v>
      </c>
      <c r="C281" s="3">
        <v>6400</v>
      </c>
    </row>
    <row r="282" spans="1:3" x14ac:dyDescent="0.25">
      <c r="A282" s="3">
        <v>209.8666666506906</v>
      </c>
      <c r="B282" s="4">
        <f t="shared" si="20"/>
        <v>210</v>
      </c>
      <c r="C282" s="3">
        <v>6400</v>
      </c>
    </row>
    <row r="283" spans="1:3" x14ac:dyDescent="0.25">
      <c r="A283" s="3">
        <v>210.8666666506324</v>
      </c>
      <c r="B283" s="4">
        <f t="shared" si="20"/>
        <v>211</v>
      </c>
      <c r="C283" s="3">
        <v>6400</v>
      </c>
    </row>
    <row r="284" spans="1:3" x14ac:dyDescent="0.25">
      <c r="A284" s="3">
        <v>211.86666665057419</v>
      </c>
      <c r="B284" s="4">
        <f t="shared" si="20"/>
        <v>212</v>
      </c>
      <c r="C284" s="3">
        <v>6400</v>
      </c>
    </row>
    <row r="285" spans="1:3" x14ac:dyDescent="0.25">
      <c r="A285" s="3">
        <v>212.86666665051598</v>
      </c>
      <c r="B285" s="4">
        <f t="shared" si="20"/>
        <v>213</v>
      </c>
      <c r="C285" s="3">
        <v>6144</v>
      </c>
    </row>
    <row r="286" spans="1:3" x14ac:dyDescent="0.25">
      <c r="A286" s="3">
        <v>213.86666665045777</v>
      </c>
      <c r="B286" s="4">
        <f t="shared" si="20"/>
        <v>214</v>
      </c>
      <c r="C286" s="3">
        <v>6144</v>
      </c>
    </row>
    <row r="287" spans="1:3" x14ac:dyDescent="0.25">
      <c r="A287" s="3">
        <v>214.86666665039957</v>
      </c>
      <c r="B287" s="4">
        <f t="shared" si="20"/>
        <v>215</v>
      </c>
      <c r="C287" s="3">
        <v>6144</v>
      </c>
    </row>
    <row r="288" spans="1:3" x14ac:dyDescent="0.25">
      <c r="A288" s="3">
        <v>215.86666665034136</v>
      </c>
      <c r="B288" s="4">
        <f t="shared" si="20"/>
        <v>216</v>
      </c>
      <c r="C288" s="3">
        <v>6144</v>
      </c>
    </row>
    <row r="289" spans="1:3" x14ac:dyDescent="0.25">
      <c r="A289" s="3">
        <v>216.86666665028315</v>
      </c>
      <c r="B289" s="4">
        <f t="shared" si="20"/>
        <v>217</v>
      </c>
      <c r="C289" s="3">
        <v>6144</v>
      </c>
    </row>
    <row r="290" spans="1:3" x14ac:dyDescent="0.25">
      <c r="A290" s="3">
        <v>217.86666665022494</v>
      </c>
      <c r="B290" s="4">
        <f t="shared" si="20"/>
        <v>218</v>
      </c>
      <c r="C290" s="3">
        <v>6144</v>
      </c>
    </row>
    <row r="291" spans="1:3" x14ac:dyDescent="0.25">
      <c r="A291" s="3">
        <v>218.86666665016674</v>
      </c>
      <c r="B291" s="4">
        <f t="shared" si="20"/>
        <v>219</v>
      </c>
      <c r="C291" s="3">
        <v>6144</v>
      </c>
    </row>
    <row r="292" spans="1:3" x14ac:dyDescent="0.25">
      <c r="A292" s="3">
        <v>219.86666665010853</v>
      </c>
      <c r="B292" s="4">
        <f t="shared" si="20"/>
        <v>220</v>
      </c>
      <c r="C292" s="3">
        <v>6144</v>
      </c>
    </row>
    <row r="293" spans="1:3" x14ac:dyDescent="0.25">
      <c r="A293" s="3">
        <v>220.86666665005032</v>
      </c>
      <c r="B293" s="4">
        <f t="shared" si="20"/>
        <v>221</v>
      </c>
      <c r="C293" s="3">
        <v>6144</v>
      </c>
    </row>
    <row r="294" spans="1:3" x14ac:dyDescent="0.25">
      <c r="A294" s="3">
        <v>221.86666664999211</v>
      </c>
      <c r="B294" s="4">
        <f t="shared" si="20"/>
        <v>222</v>
      </c>
      <c r="C294" s="3">
        <v>6144</v>
      </c>
    </row>
    <row r="295" spans="1:3" x14ac:dyDescent="0.25">
      <c r="A295" s="3">
        <v>222.8666666499339</v>
      </c>
      <c r="B295" s="4">
        <f t="shared" si="20"/>
        <v>223</v>
      </c>
      <c r="C295" s="3">
        <v>6144</v>
      </c>
    </row>
    <row r="296" spans="1:3" x14ac:dyDescent="0.25">
      <c r="A296" s="3">
        <v>223.8666666498757</v>
      </c>
      <c r="B296" s="4">
        <f t="shared" si="20"/>
        <v>224</v>
      </c>
      <c r="C296" s="3">
        <v>6144</v>
      </c>
    </row>
    <row r="297" spans="1:3" x14ac:dyDescent="0.25">
      <c r="A297" s="3">
        <v>224.86666664981749</v>
      </c>
      <c r="B297" s="4">
        <f t="shared" si="20"/>
        <v>225</v>
      </c>
      <c r="C297" s="3">
        <v>6144</v>
      </c>
    </row>
    <row r="298" spans="1:3" x14ac:dyDescent="0.25">
      <c r="A298" s="3">
        <v>225.86666664975928</v>
      </c>
      <c r="B298" s="4">
        <f t="shared" si="20"/>
        <v>226</v>
      </c>
      <c r="C298" s="3">
        <v>6144</v>
      </c>
    </row>
    <row r="299" spans="1:3" x14ac:dyDescent="0.25">
      <c r="A299" s="3">
        <v>226.86666664970107</v>
      </c>
      <c r="B299" s="4">
        <f t="shared" si="20"/>
        <v>227</v>
      </c>
      <c r="C299" s="3">
        <v>6144</v>
      </c>
    </row>
    <row r="300" spans="1:3" x14ac:dyDescent="0.25">
      <c r="A300" s="3">
        <v>227.86666664964287</v>
      </c>
      <c r="B300" s="4">
        <f t="shared" si="20"/>
        <v>228</v>
      </c>
      <c r="C300" s="3">
        <v>6144</v>
      </c>
    </row>
    <row r="301" spans="1:3" x14ac:dyDescent="0.25">
      <c r="A301" s="3">
        <v>228.86666664958466</v>
      </c>
      <c r="B301" s="4">
        <f t="shared" si="20"/>
        <v>229</v>
      </c>
      <c r="C301" s="3">
        <v>5888</v>
      </c>
    </row>
    <row r="302" spans="1:3" x14ac:dyDescent="0.25">
      <c r="A302" s="3">
        <v>229.86666664952645</v>
      </c>
      <c r="B302" s="4">
        <f t="shared" si="20"/>
        <v>230</v>
      </c>
      <c r="C302" s="3">
        <v>5888</v>
      </c>
    </row>
    <row r="303" spans="1:3" x14ac:dyDescent="0.25">
      <c r="A303" s="3">
        <v>230.86666664946824</v>
      </c>
      <c r="B303" s="4">
        <f t="shared" si="20"/>
        <v>231</v>
      </c>
      <c r="C303" s="3">
        <v>5888</v>
      </c>
    </row>
    <row r="304" spans="1:3" x14ac:dyDescent="0.25">
      <c r="A304" s="3">
        <v>231.86666664941004</v>
      </c>
      <c r="B304" s="4">
        <f t="shared" si="20"/>
        <v>232</v>
      </c>
      <c r="C304" s="3">
        <v>5888</v>
      </c>
    </row>
    <row r="305" spans="1:3" x14ac:dyDescent="0.25">
      <c r="A305" s="3">
        <v>232.86666664935183</v>
      </c>
      <c r="B305" s="4">
        <f t="shared" si="20"/>
        <v>233</v>
      </c>
      <c r="C305" s="3">
        <v>5888</v>
      </c>
    </row>
    <row r="306" spans="1:3" x14ac:dyDescent="0.25">
      <c r="A306" s="3">
        <v>233.86666664929362</v>
      </c>
      <c r="B306" s="4">
        <f t="shared" si="20"/>
        <v>234</v>
      </c>
      <c r="C306" s="3">
        <v>5888</v>
      </c>
    </row>
    <row r="307" spans="1:3" x14ac:dyDescent="0.25">
      <c r="A307" s="3">
        <v>234.86666664923541</v>
      </c>
      <c r="B307" s="4">
        <f t="shared" si="20"/>
        <v>235</v>
      </c>
      <c r="C307" s="3">
        <v>5888</v>
      </c>
    </row>
    <row r="308" spans="1:3" x14ac:dyDescent="0.25">
      <c r="A308" s="3">
        <v>235.8666666491772</v>
      </c>
      <c r="B308" s="4">
        <f t="shared" si="20"/>
        <v>236</v>
      </c>
      <c r="C308" s="3">
        <v>5888</v>
      </c>
    </row>
    <row r="309" spans="1:3" x14ac:dyDescent="0.25">
      <c r="A309" s="3">
        <v>236.866666649119</v>
      </c>
      <c r="B309" s="4">
        <f t="shared" si="20"/>
        <v>237</v>
      </c>
      <c r="C309" s="3">
        <v>5888</v>
      </c>
    </row>
    <row r="310" spans="1:3" x14ac:dyDescent="0.25">
      <c r="A310" s="3">
        <v>237.86666664906079</v>
      </c>
      <c r="B310" s="4">
        <f t="shared" si="20"/>
        <v>238</v>
      </c>
      <c r="C310" s="3">
        <v>5888</v>
      </c>
    </row>
    <row r="311" spans="1:3" x14ac:dyDescent="0.25">
      <c r="A311" s="3">
        <v>238.86666664900258</v>
      </c>
      <c r="B311" s="4">
        <f t="shared" si="20"/>
        <v>239</v>
      </c>
      <c r="C311" s="3">
        <v>5888</v>
      </c>
    </row>
    <row r="312" spans="1:3" x14ac:dyDescent="0.25">
      <c r="A312" s="3">
        <v>239.86666664894437</v>
      </c>
      <c r="B312" s="4">
        <f t="shared" si="20"/>
        <v>240</v>
      </c>
      <c r="C312" s="3">
        <v>5888</v>
      </c>
    </row>
    <row r="313" spans="1:3" x14ac:dyDescent="0.25">
      <c r="A313" s="3">
        <v>240.86666664888617</v>
      </c>
      <c r="B313" s="4">
        <f t="shared" si="20"/>
        <v>241</v>
      </c>
      <c r="C313" s="3">
        <v>5888</v>
      </c>
    </row>
    <row r="314" spans="1:3" x14ac:dyDescent="0.25">
      <c r="A314" s="3">
        <v>241.86666664882796</v>
      </c>
      <c r="B314" s="4">
        <f t="shared" si="20"/>
        <v>242</v>
      </c>
      <c r="C314" s="3">
        <v>5888</v>
      </c>
    </row>
    <row r="315" spans="1:3" x14ac:dyDescent="0.25">
      <c r="A315" s="3">
        <v>242.86666664876975</v>
      </c>
      <c r="B315" s="4">
        <f t="shared" si="20"/>
        <v>243</v>
      </c>
      <c r="C315" s="3">
        <v>5888</v>
      </c>
    </row>
    <row r="316" spans="1:3" x14ac:dyDescent="0.25">
      <c r="A316" s="3">
        <v>243.86666664871154</v>
      </c>
      <c r="B316" s="4">
        <f t="shared" si="20"/>
        <v>244</v>
      </c>
      <c r="C316" s="3">
        <v>5888</v>
      </c>
    </row>
    <row r="317" spans="1:3" x14ac:dyDescent="0.25">
      <c r="A317" s="3">
        <v>244.86666664865334</v>
      </c>
      <c r="B317" s="4">
        <f t="shared" si="20"/>
        <v>245</v>
      </c>
      <c r="C317" s="3">
        <v>5888</v>
      </c>
    </row>
    <row r="318" spans="1:3" x14ac:dyDescent="0.25">
      <c r="A318" s="3">
        <v>245.86666664859513</v>
      </c>
      <c r="B318" s="4">
        <f t="shared" si="20"/>
        <v>246</v>
      </c>
      <c r="C318" s="3">
        <v>5888</v>
      </c>
    </row>
    <row r="319" spans="1:3" x14ac:dyDescent="0.25">
      <c r="A319" s="3">
        <v>246.86666664853692</v>
      </c>
      <c r="B319" s="4">
        <f t="shared" si="20"/>
        <v>247</v>
      </c>
      <c r="C319" s="3">
        <v>5888</v>
      </c>
    </row>
    <row r="320" spans="1:3" x14ac:dyDescent="0.25">
      <c r="A320" s="3">
        <v>247.86666664847871</v>
      </c>
      <c r="B320" s="4">
        <f t="shared" si="20"/>
        <v>248</v>
      </c>
      <c r="C320" s="3">
        <v>5632</v>
      </c>
    </row>
    <row r="321" spans="1:3" x14ac:dyDescent="0.25">
      <c r="A321" s="3">
        <v>248.86666664842051</v>
      </c>
      <c r="B321" s="4">
        <f t="shared" si="20"/>
        <v>249</v>
      </c>
      <c r="C321" s="3">
        <v>5632</v>
      </c>
    </row>
    <row r="322" spans="1:3" x14ac:dyDescent="0.25">
      <c r="A322" s="3">
        <v>249.8666666483623</v>
      </c>
      <c r="B322" s="4">
        <f t="shared" si="20"/>
        <v>250</v>
      </c>
      <c r="C322" s="3">
        <v>5632</v>
      </c>
    </row>
    <row r="323" spans="1:3" x14ac:dyDescent="0.25">
      <c r="A323" s="3">
        <v>250.86666664830409</v>
      </c>
      <c r="B323" s="4">
        <f t="shared" si="20"/>
        <v>251</v>
      </c>
      <c r="C323" s="3">
        <v>5632</v>
      </c>
    </row>
    <row r="324" spans="1:3" x14ac:dyDescent="0.25">
      <c r="A324" s="3">
        <v>251.86666664824588</v>
      </c>
      <c r="B324" s="4">
        <f t="shared" si="20"/>
        <v>252</v>
      </c>
      <c r="C324" s="3">
        <v>5632</v>
      </c>
    </row>
    <row r="325" spans="1:3" x14ac:dyDescent="0.25">
      <c r="A325" s="3">
        <v>252.86666664818767</v>
      </c>
      <c r="B325" s="4">
        <f t="shared" si="20"/>
        <v>253</v>
      </c>
      <c r="C325" s="3">
        <v>5632</v>
      </c>
    </row>
    <row r="326" spans="1:3" x14ac:dyDescent="0.25">
      <c r="A326" s="3">
        <v>253.86666664812947</v>
      </c>
      <c r="B326" s="4">
        <f t="shared" si="20"/>
        <v>254</v>
      </c>
      <c r="C326" s="3">
        <v>5632</v>
      </c>
    </row>
    <row r="327" spans="1:3" x14ac:dyDescent="0.25">
      <c r="A327" s="3">
        <v>254.86666664807126</v>
      </c>
      <c r="B327" s="4">
        <f t="shared" si="20"/>
        <v>255</v>
      </c>
      <c r="C327" s="3">
        <v>5632</v>
      </c>
    </row>
    <row r="328" spans="1:3" x14ac:dyDescent="0.25">
      <c r="A328" s="3">
        <v>255.86666664801305</v>
      </c>
      <c r="B328" s="4">
        <f t="shared" ref="B328:B391" si="21">ROUND(A328,0)</f>
        <v>256</v>
      </c>
      <c r="C328" s="3">
        <v>5632</v>
      </c>
    </row>
    <row r="329" spans="1:3" x14ac:dyDescent="0.25">
      <c r="A329" s="3">
        <v>256.86666664795484</v>
      </c>
      <c r="B329" s="4">
        <f t="shared" si="21"/>
        <v>257</v>
      </c>
      <c r="C329" s="3">
        <v>5632</v>
      </c>
    </row>
    <row r="330" spans="1:3" x14ac:dyDescent="0.25">
      <c r="A330" s="3">
        <v>257.86666664789664</v>
      </c>
      <c r="B330" s="4">
        <f t="shared" si="21"/>
        <v>258</v>
      </c>
      <c r="C330" s="3">
        <v>5632</v>
      </c>
    </row>
    <row r="331" spans="1:3" x14ac:dyDescent="0.25">
      <c r="A331" s="3">
        <v>258.86666664783843</v>
      </c>
      <c r="B331" s="4">
        <f t="shared" si="21"/>
        <v>259</v>
      </c>
      <c r="C331" s="3">
        <v>5632</v>
      </c>
    </row>
    <row r="332" spans="1:3" x14ac:dyDescent="0.25">
      <c r="A332" s="3">
        <v>259.86666664778022</v>
      </c>
      <c r="B332" s="4">
        <f t="shared" si="21"/>
        <v>260</v>
      </c>
      <c r="C332" s="3">
        <v>5632</v>
      </c>
    </row>
    <row r="333" spans="1:3" x14ac:dyDescent="0.25">
      <c r="A333" s="3">
        <v>260.86666664772201</v>
      </c>
      <c r="B333" s="4">
        <f t="shared" si="21"/>
        <v>261</v>
      </c>
      <c r="C333" s="3">
        <v>5632</v>
      </c>
    </row>
    <row r="334" spans="1:3" x14ac:dyDescent="0.25">
      <c r="A334" s="3">
        <v>261.86666664766381</v>
      </c>
      <c r="B334" s="4">
        <f t="shared" si="21"/>
        <v>262</v>
      </c>
      <c r="C334" s="3">
        <v>5632</v>
      </c>
    </row>
    <row r="335" spans="1:3" x14ac:dyDescent="0.25">
      <c r="A335" s="3">
        <v>262.8666666476056</v>
      </c>
      <c r="B335" s="4">
        <f t="shared" si="21"/>
        <v>263</v>
      </c>
      <c r="C335" s="3">
        <v>5632</v>
      </c>
    </row>
    <row r="336" spans="1:3" x14ac:dyDescent="0.25">
      <c r="A336" s="3">
        <v>263.86666664754739</v>
      </c>
      <c r="B336" s="4">
        <f t="shared" si="21"/>
        <v>264</v>
      </c>
      <c r="C336" s="3">
        <v>5632</v>
      </c>
    </row>
    <row r="337" spans="1:3" x14ac:dyDescent="0.25">
      <c r="A337" s="3">
        <v>264.86666664748918</v>
      </c>
      <c r="B337" s="4">
        <f t="shared" si="21"/>
        <v>265</v>
      </c>
      <c r="C337" s="3">
        <v>5632</v>
      </c>
    </row>
    <row r="338" spans="1:3" x14ac:dyDescent="0.25">
      <c r="A338" s="3">
        <v>265.86666664743097</v>
      </c>
      <c r="B338" s="4">
        <f t="shared" si="21"/>
        <v>266</v>
      </c>
      <c r="C338" s="3">
        <v>5632</v>
      </c>
    </row>
    <row r="339" spans="1:3" x14ac:dyDescent="0.25">
      <c r="A339" s="3">
        <v>266.86666664737277</v>
      </c>
      <c r="B339" s="4">
        <f t="shared" si="21"/>
        <v>267</v>
      </c>
      <c r="C339" s="3">
        <v>5376</v>
      </c>
    </row>
    <row r="340" spans="1:3" x14ac:dyDescent="0.25">
      <c r="A340" s="3">
        <v>267.86666664731456</v>
      </c>
      <c r="B340" s="4">
        <f t="shared" si="21"/>
        <v>268</v>
      </c>
      <c r="C340" s="3">
        <v>5376</v>
      </c>
    </row>
    <row r="341" spans="1:3" x14ac:dyDescent="0.25">
      <c r="A341" s="3">
        <v>268.86666664725635</v>
      </c>
      <c r="B341" s="4">
        <f t="shared" si="21"/>
        <v>269</v>
      </c>
      <c r="C341" s="3">
        <v>5376</v>
      </c>
    </row>
    <row r="342" spans="1:3" x14ac:dyDescent="0.25">
      <c r="A342" s="3">
        <v>269.86666664719814</v>
      </c>
      <c r="B342" s="4">
        <f t="shared" si="21"/>
        <v>270</v>
      </c>
      <c r="C342" s="3">
        <v>5376</v>
      </c>
    </row>
    <row r="343" spans="1:3" x14ac:dyDescent="0.25">
      <c r="A343" s="3">
        <v>270.86666664713994</v>
      </c>
      <c r="B343" s="4">
        <f t="shared" si="21"/>
        <v>271</v>
      </c>
      <c r="C343" s="3">
        <v>5376</v>
      </c>
    </row>
    <row r="344" spans="1:3" x14ac:dyDescent="0.25">
      <c r="A344" s="3">
        <v>271.86666664708173</v>
      </c>
      <c r="B344" s="4">
        <f t="shared" si="21"/>
        <v>272</v>
      </c>
      <c r="C344" s="3">
        <v>5376</v>
      </c>
    </row>
    <row r="345" spans="1:3" x14ac:dyDescent="0.25">
      <c r="A345" s="3">
        <v>272.86666664702352</v>
      </c>
      <c r="B345" s="4">
        <f t="shared" si="21"/>
        <v>273</v>
      </c>
      <c r="C345" s="3">
        <v>5376</v>
      </c>
    </row>
    <row r="346" spans="1:3" x14ac:dyDescent="0.25">
      <c r="A346" s="3">
        <v>273.86666664696531</v>
      </c>
      <c r="B346" s="4">
        <f t="shared" si="21"/>
        <v>274</v>
      </c>
      <c r="C346" s="3">
        <v>5376</v>
      </c>
    </row>
    <row r="347" spans="1:3" x14ac:dyDescent="0.25">
      <c r="A347" s="3">
        <v>274.86666664690711</v>
      </c>
      <c r="B347" s="4">
        <f t="shared" si="21"/>
        <v>275</v>
      </c>
      <c r="C347" s="3">
        <v>5376</v>
      </c>
    </row>
    <row r="348" spans="1:3" x14ac:dyDescent="0.25">
      <c r="A348" s="3">
        <v>275.8666666468489</v>
      </c>
      <c r="B348" s="4">
        <f t="shared" si="21"/>
        <v>276</v>
      </c>
      <c r="C348" s="3">
        <v>5376</v>
      </c>
    </row>
    <row r="349" spans="1:3" x14ac:dyDescent="0.25">
      <c r="A349" s="3">
        <v>276.86666664679069</v>
      </c>
      <c r="B349" s="4">
        <f t="shared" si="21"/>
        <v>277</v>
      </c>
      <c r="C349" s="3">
        <v>5376</v>
      </c>
    </row>
    <row r="350" spans="1:3" x14ac:dyDescent="0.25">
      <c r="A350" s="3">
        <v>277.86666664673248</v>
      </c>
      <c r="B350" s="4">
        <f t="shared" si="21"/>
        <v>278</v>
      </c>
      <c r="C350" s="3">
        <v>5376</v>
      </c>
    </row>
    <row r="351" spans="1:3" x14ac:dyDescent="0.25">
      <c r="A351" s="3">
        <v>278.86666664667428</v>
      </c>
      <c r="B351" s="4">
        <f t="shared" si="21"/>
        <v>279</v>
      </c>
      <c r="C351" s="3">
        <v>5376</v>
      </c>
    </row>
    <row r="352" spans="1:3" x14ac:dyDescent="0.25">
      <c r="A352" s="3">
        <v>279.86666664661607</v>
      </c>
      <c r="B352" s="4">
        <f t="shared" si="21"/>
        <v>280</v>
      </c>
      <c r="C352" s="3">
        <v>5376</v>
      </c>
    </row>
    <row r="353" spans="1:3" x14ac:dyDescent="0.25">
      <c r="A353" s="3">
        <v>280.86666664655786</v>
      </c>
      <c r="B353" s="4">
        <f t="shared" si="21"/>
        <v>281</v>
      </c>
      <c r="C353" s="3">
        <v>5376</v>
      </c>
    </row>
    <row r="354" spans="1:3" x14ac:dyDescent="0.25">
      <c r="A354" s="3">
        <v>281.86666664649965</v>
      </c>
      <c r="B354" s="4">
        <f t="shared" si="21"/>
        <v>282</v>
      </c>
      <c r="C354" s="3">
        <v>5376</v>
      </c>
    </row>
    <row r="355" spans="1:3" x14ac:dyDescent="0.25">
      <c r="A355" s="3">
        <v>282.86666664644144</v>
      </c>
      <c r="B355" s="4">
        <f t="shared" si="21"/>
        <v>283</v>
      </c>
      <c r="C355" s="3">
        <v>5376</v>
      </c>
    </row>
    <row r="356" spans="1:3" x14ac:dyDescent="0.25">
      <c r="A356" s="3">
        <v>283.86666664638324</v>
      </c>
      <c r="B356" s="4">
        <f t="shared" si="21"/>
        <v>284</v>
      </c>
      <c r="C356" s="3">
        <v>5376</v>
      </c>
    </row>
    <row r="357" spans="1:3" x14ac:dyDescent="0.25">
      <c r="A357" s="3">
        <v>284.86666664632503</v>
      </c>
      <c r="B357" s="4">
        <f t="shared" si="21"/>
        <v>285</v>
      </c>
      <c r="C357" s="3">
        <v>5376</v>
      </c>
    </row>
    <row r="358" spans="1:3" x14ac:dyDescent="0.25">
      <c r="A358" s="3">
        <v>285.86666664626682</v>
      </c>
      <c r="B358" s="4">
        <f t="shared" si="21"/>
        <v>286</v>
      </c>
      <c r="C358" s="3">
        <v>5376</v>
      </c>
    </row>
    <row r="359" spans="1:3" x14ac:dyDescent="0.25">
      <c r="A359" s="3">
        <v>286.86666664620861</v>
      </c>
      <c r="B359" s="4">
        <f t="shared" si="21"/>
        <v>287</v>
      </c>
      <c r="C359" s="3">
        <v>5376</v>
      </c>
    </row>
    <row r="360" spans="1:3" x14ac:dyDescent="0.25">
      <c r="A360" s="3">
        <v>287.86666664615041</v>
      </c>
      <c r="B360" s="4">
        <f t="shared" si="21"/>
        <v>288</v>
      </c>
      <c r="C360" s="3">
        <v>5120</v>
      </c>
    </row>
    <row r="361" spans="1:3" x14ac:dyDescent="0.25">
      <c r="A361" s="3">
        <v>288.8666666460922</v>
      </c>
      <c r="B361" s="4">
        <f t="shared" si="21"/>
        <v>289</v>
      </c>
      <c r="C361" s="3">
        <v>5120</v>
      </c>
    </row>
    <row r="362" spans="1:3" x14ac:dyDescent="0.25">
      <c r="A362" s="3">
        <v>289.86666664603399</v>
      </c>
      <c r="B362" s="4">
        <f t="shared" si="21"/>
        <v>290</v>
      </c>
      <c r="C362" s="3">
        <v>5120</v>
      </c>
    </row>
    <row r="363" spans="1:3" x14ac:dyDescent="0.25">
      <c r="A363" s="3">
        <v>290.86666664597578</v>
      </c>
      <c r="B363" s="4">
        <f t="shared" si="21"/>
        <v>291</v>
      </c>
      <c r="C363" s="3">
        <v>5120</v>
      </c>
    </row>
    <row r="364" spans="1:3" x14ac:dyDescent="0.25">
      <c r="A364" s="3">
        <v>291.86666664591758</v>
      </c>
      <c r="B364" s="4">
        <f t="shared" si="21"/>
        <v>292</v>
      </c>
      <c r="C364" s="3">
        <v>5120</v>
      </c>
    </row>
    <row r="365" spans="1:3" x14ac:dyDescent="0.25">
      <c r="A365" s="3">
        <v>292.86666664585937</v>
      </c>
      <c r="B365" s="4">
        <f t="shared" si="21"/>
        <v>293</v>
      </c>
      <c r="C365" s="3">
        <v>5120</v>
      </c>
    </row>
    <row r="366" spans="1:3" x14ac:dyDescent="0.25">
      <c r="A366" s="3">
        <v>293.86666664580116</v>
      </c>
      <c r="B366" s="4">
        <f t="shared" si="21"/>
        <v>294</v>
      </c>
      <c r="C366" s="3">
        <v>5120</v>
      </c>
    </row>
    <row r="367" spans="1:3" x14ac:dyDescent="0.25">
      <c r="A367" s="3">
        <v>294.86666664574295</v>
      </c>
      <c r="B367" s="4">
        <f t="shared" si="21"/>
        <v>295</v>
      </c>
      <c r="C367" s="3">
        <v>5120</v>
      </c>
    </row>
    <row r="368" spans="1:3" x14ac:dyDescent="0.25">
      <c r="A368" s="3">
        <v>295.86666664568475</v>
      </c>
      <c r="B368" s="4">
        <f t="shared" si="21"/>
        <v>296</v>
      </c>
      <c r="C368" s="3">
        <v>5120</v>
      </c>
    </row>
    <row r="369" spans="1:3" x14ac:dyDescent="0.25">
      <c r="A369" s="3">
        <v>296.86666664562654</v>
      </c>
      <c r="B369" s="4">
        <f t="shared" si="21"/>
        <v>297</v>
      </c>
      <c r="C369" s="3">
        <v>5120</v>
      </c>
    </row>
    <row r="370" spans="1:3" x14ac:dyDescent="0.25">
      <c r="A370" s="3">
        <v>297.86666664556833</v>
      </c>
      <c r="B370" s="4">
        <f t="shared" si="21"/>
        <v>298</v>
      </c>
      <c r="C370" s="3">
        <v>5120</v>
      </c>
    </row>
    <row r="371" spans="1:3" x14ac:dyDescent="0.25">
      <c r="A371" s="3">
        <v>298.86666664551012</v>
      </c>
      <c r="B371" s="4">
        <f t="shared" si="21"/>
        <v>299</v>
      </c>
      <c r="C371" s="3">
        <v>5120</v>
      </c>
    </row>
    <row r="372" spans="1:3" x14ac:dyDescent="0.25">
      <c r="A372" s="3">
        <v>299.86666664545191</v>
      </c>
      <c r="B372" s="4">
        <f t="shared" si="21"/>
        <v>300</v>
      </c>
      <c r="C372" s="3">
        <v>5120</v>
      </c>
    </row>
    <row r="373" spans="1:3" x14ac:dyDescent="0.25">
      <c r="A373" s="3">
        <v>300.86666664539371</v>
      </c>
      <c r="B373" s="4">
        <f t="shared" si="21"/>
        <v>301</v>
      </c>
      <c r="C373" s="3">
        <v>5120</v>
      </c>
    </row>
    <row r="374" spans="1:3" x14ac:dyDescent="0.25">
      <c r="A374" s="3">
        <v>301.8666666453355</v>
      </c>
      <c r="B374" s="4">
        <f t="shared" si="21"/>
        <v>302</v>
      </c>
      <c r="C374" s="3">
        <v>5120</v>
      </c>
    </row>
    <row r="375" spans="1:3" x14ac:dyDescent="0.25">
      <c r="A375" s="3">
        <v>302.86666664527729</v>
      </c>
      <c r="B375" s="4">
        <f t="shared" si="21"/>
        <v>303</v>
      </c>
      <c r="C375" s="3">
        <v>5120</v>
      </c>
    </row>
    <row r="376" spans="1:3" x14ac:dyDescent="0.25">
      <c r="A376" s="3">
        <v>303.86666664521908</v>
      </c>
      <c r="B376" s="4">
        <f t="shared" si="21"/>
        <v>304</v>
      </c>
      <c r="C376" s="3">
        <v>5120</v>
      </c>
    </row>
    <row r="377" spans="1:3" x14ac:dyDescent="0.25">
      <c r="A377" s="3">
        <v>304.86666664516088</v>
      </c>
      <c r="B377" s="4">
        <f t="shared" si="21"/>
        <v>305</v>
      </c>
      <c r="C377" s="3">
        <v>5120</v>
      </c>
    </row>
    <row r="378" spans="1:3" x14ac:dyDescent="0.25">
      <c r="A378" s="3">
        <v>305.86666664510267</v>
      </c>
      <c r="B378" s="4">
        <f t="shared" si="21"/>
        <v>306</v>
      </c>
      <c r="C378" s="3">
        <v>5120</v>
      </c>
    </row>
    <row r="379" spans="1:3" x14ac:dyDescent="0.25">
      <c r="A379" s="3">
        <v>306.86666664504446</v>
      </c>
      <c r="B379" s="4">
        <f t="shared" si="21"/>
        <v>307</v>
      </c>
      <c r="C379" s="3">
        <v>5120</v>
      </c>
    </row>
    <row r="380" spans="1:3" x14ac:dyDescent="0.25">
      <c r="A380" s="3">
        <v>307.86666664498625</v>
      </c>
      <c r="B380" s="4">
        <f t="shared" si="21"/>
        <v>308</v>
      </c>
      <c r="C380" s="3">
        <v>5120</v>
      </c>
    </row>
    <row r="381" spans="1:3" x14ac:dyDescent="0.25">
      <c r="A381" s="3">
        <v>308.86666664492805</v>
      </c>
      <c r="B381" s="4">
        <f t="shared" si="21"/>
        <v>309</v>
      </c>
      <c r="C381" s="3">
        <v>5120</v>
      </c>
    </row>
    <row r="382" spans="1:3" x14ac:dyDescent="0.25">
      <c r="A382" s="3">
        <v>309.86666664486984</v>
      </c>
      <c r="B382" s="4">
        <f t="shared" si="21"/>
        <v>310</v>
      </c>
      <c r="C382" s="3">
        <v>5120</v>
      </c>
    </row>
    <row r="383" spans="1:3" x14ac:dyDescent="0.25">
      <c r="A383" s="3">
        <v>310.86666664481163</v>
      </c>
      <c r="B383" s="4">
        <f t="shared" si="21"/>
        <v>311</v>
      </c>
      <c r="C383" s="3">
        <v>5120</v>
      </c>
    </row>
    <row r="384" spans="1:3" x14ac:dyDescent="0.25">
      <c r="A384" s="3">
        <v>311.86666664475342</v>
      </c>
      <c r="B384" s="4">
        <f t="shared" si="21"/>
        <v>312</v>
      </c>
      <c r="C384" s="3">
        <v>5120</v>
      </c>
    </row>
    <row r="385" spans="1:3" x14ac:dyDescent="0.25">
      <c r="A385" s="3">
        <v>312.86666664469521</v>
      </c>
      <c r="B385" s="4">
        <f t="shared" si="21"/>
        <v>313</v>
      </c>
      <c r="C385" s="3">
        <v>5120</v>
      </c>
    </row>
    <row r="386" spans="1:3" x14ac:dyDescent="0.25">
      <c r="A386" s="3">
        <v>313.86666664463701</v>
      </c>
      <c r="B386" s="4">
        <f t="shared" si="21"/>
        <v>314</v>
      </c>
      <c r="C386" s="3">
        <v>5120</v>
      </c>
    </row>
    <row r="387" spans="1:3" x14ac:dyDescent="0.25">
      <c r="A387" s="3">
        <v>314.8666666445788</v>
      </c>
      <c r="B387" s="4">
        <f t="shared" si="21"/>
        <v>315</v>
      </c>
      <c r="C387" s="3">
        <v>5120</v>
      </c>
    </row>
    <row r="388" spans="1:3" x14ac:dyDescent="0.25">
      <c r="A388" s="3">
        <v>315.86666664452059</v>
      </c>
      <c r="B388" s="4">
        <f t="shared" si="21"/>
        <v>316</v>
      </c>
      <c r="C388" s="3">
        <v>5120</v>
      </c>
    </row>
    <row r="389" spans="1:3" x14ac:dyDescent="0.25">
      <c r="A389" s="3">
        <v>316.86666664446238</v>
      </c>
      <c r="B389" s="4">
        <f t="shared" si="21"/>
        <v>317</v>
      </c>
      <c r="C389" s="3">
        <v>5120</v>
      </c>
    </row>
    <row r="390" spans="1:3" x14ac:dyDescent="0.25">
      <c r="A390" s="3">
        <v>317.86666664440418</v>
      </c>
      <c r="B390" s="4">
        <f t="shared" si="21"/>
        <v>318</v>
      </c>
      <c r="C390" s="3">
        <v>5120</v>
      </c>
    </row>
    <row r="391" spans="1:3" x14ac:dyDescent="0.25">
      <c r="A391" s="3">
        <v>318.86666664434597</v>
      </c>
      <c r="B391" s="4">
        <f t="shared" si="21"/>
        <v>319</v>
      </c>
      <c r="C391" s="3">
        <v>5120</v>
      </c>
    </row>
    <row r="392" spans="1:3" x14ac:dyDescent="0.25">
      <c r="A392" s="3">
        <v>319.86666664428776</v>
      </c>
      <c r="B392" s="4">
        <f t="shared" ref="B392:B441" si="22">ROUND(A392,0)</f>
        <v>320</v>
      </c>
      <c r="C392" s="3">
        <v>5120</v>
      </c>
    </row>
    <row r="393" spans="1:3" x14ac:dyDescent="0.25">
      <c r="A393" s="3">
        <v>320.86666664422955</v>
      </c>
      <c r="B393" s="4">
        <f t="shared" si="22"/>
        <v>321</v>
      </c>
      <c r="C393" s="3">
        <v>5120</v>
      </c>
    </row>
    <row r="394" spans="1:3" x14ac:dyDescent="0.25">
      <c r="A394" s="3">
        <v>321.86666664417135</v>
      </c>
      <c r="B394" s="4">
        <f t="shared" si="22"/>
        <v>322</v>
      </c>
      <c r="C394" s="3">
        <v>5120</v>
      </c>
    </row>
    <row r="395" spans="1:3" x14ac:dyDescent="0.25">
      <c r="A395" s="3">
        <v>322.86666664411314</v>
      </c>
      <c r="B395" s="4">
        <f t="shared" si="22"/>
        <v>323</v>
      </c>
      <c r="C395" s="3">
        <v>5120</v>
      </c>
    </row>
    <row r="396" spans="1:3" x14ac:dyDescent="0.25">
      <c r="A396" s="3">
        <v>323.86666664405493</v>
      </c>
      <c r="B396" s="4">
        <f t="shared" si="22"/>
        <v>324</v>
      </c>
      <c r="C396" s="3">
        <v>5120</v>
      </c>
    </row>
    <row r="397" spans="1:3" x14ac:dyDescent="0.25">
      <c r="A397" s="3">
        <v>324.86666664399672</v>
      </c>
      <c r="B397" s="4">
        <f t="shared" si="22"/>
        <v>325</v>
      </c>
      <c r="C397" s="3">
        <v>5120</v>
      </c>
    </row>
    <row r="398" spans="1:3" x14ac:dyDescent="0.25">
      <c r="A398" s="3">
        <v>325.86666664393852</v>
      </c>
      <c r="B398" s="4">
        <f t="shared" si="22"/>
        <v>326</v>
      </c>
      <c r="C398" s="3">
        <v>5120</v>
      </c>
    </row>
    <row r="399" spans="1:3" x14ac:dyDescent="0.25">
      <c r="A399" s="3">
        <v>326.86666664388031</v>
      </c>
      <c r="B399" s="4">
        <f t="shared" si="22"/>
        <v>327</v>
      </c>
      <c r="C399" s="3">
        <v>5120</v>
      </c>
    </row>
    <row r="400" spans="1:3" x14ac:dyDescent="0.25">
      <c r="A400" s="3">
        <v>327.8666666438221</v>
      </c>
      <c r="B400" s="4">
        <f t="shared" si="22"/>
        <v>328</v>
      </c>
      <c r="C400" s="3">
        <v>5120</v>
      </c>
    </row>
    <row r="401" spans="1:3" x14ac:dyDescent="0.25">
      <c r="A401" s="3">
        <v>328.86666664376389</v>
      </c>
      <c r="B401" s="4">
        <f t="shared" si="22"/>
        <v>329</v>
      </c>
      <c r="C401" s="3">
        <v>5120</v>
      </c>
    </row>
    <row r="402" spans="1:3" x14ac:dyDescent="0.25">
      <c r="A402" s="3">
        <v>329.86666664370568</v>
      </c>
      <c r="B402" s="4">
        <f t="shared" si="22"/>
        <v>330</v>
      </c>
      <c r="C402" s="3">
        <v>5120</v>
      </c>
    </row>
    <row r="403" spans="1:3" x14ac:dyDescent="0.25">
      <c r="A403" s="3">
        <v>330.86666664364748</v>
      </c>
      <c r="B403" s="4">
        <f t="shared" si="22"/>
        <v>331</v>
      </c>
      <c r="C403" s="3">
        <v>5120</v>
      </c>
    </row>
    <row r="404" spans="1:3" x14ac:dyDescent="0.25">
      <c r="A404" s="3">
        <v>331.86666664358927</v>
      </c>
      <c r="B404" s="4">
        <f t="shared" si="22"/>
        <v>332</v>
      </c>
      <c r="C404" s="3">
        <v>5120</v>
      </c>
    </row>
    <row r="405" spans="1:3" x14ac:dyDescent="0.25">
      <c r="A405" s="3">
        <v>332.86666664353106</v>
      </c>
      <c r="B405" s="4">
        <f t="shared" si="22"/>
        <v>333</v>
      </c>
      <c r="C405" s="3">
        <v>5120</v>
      </c>
    </row>
    <row r="406" spans="1:3" x14ac:dyDescent="0.25">
      <c r="A406" s="3">
        <v>333.86666664347285</v>
      </c>
      <c r="B406" s="4">
        <f t="shared" si="22"/>
        <v>334</v>
      </c>
      <c r="C406" s="3">
        <v>5120</v>
      </c>
    </row>
    <row r="407" spans="1:3" x14ac:dyDescent="0.25">
      <c r="A407" s="3">
        <v>334.86666664341465</v>
      </c>
      <c r="B407" s="4">
        <f t="shared" si="22"/>
        <v>335</v>
      </c>
      <c r="C407" s="3">
        <v>5120</v>
      </c>
    </row>
    <row r="408" spans="1:3" x14ac:dyDescent="0.25">
      <c r="A408" s="3">
        <v>335.86666664335644</v>
      </c>
      <c r="B408" s="4">
        <f t="shared" si="22"/>
        <v>336</v>
      </c>
      <c r="C408" s="3">
        <v>5120</v>
      </c>
    </row>
    <row r="409" spans="1:3" x14ac:dyDescent="0.25">
      <c r="A409" s="3">
        <v>336.86666664329823</v>
      </c>
      <c r="B409" s="4">
        <f t="shared" si="22"/>
        <v>337</v>
      </c>
      <c r="C409" s="3">
        <v>5120</v>
      </c>
    </row>
    <row r="410" spans="1:3" x14ac:dyDescent="0.25">
      <c r="A410" s="3">
        <v>337.86666664324002</v>
      </c>
      <c r="B410" s="4">
        <f t="shared" si="22"/>
        <v>338</v>
      </c>
      <c r="C410" s="3">
        <v>5120</v>
      </c>
    </row>
    <row r="411" spans="1:3" x14ac:dyDescent="0.25">
      <c r="A411" s="3">
        <v>338.86666664318182</v>
      </c>
      <c r="B411" s="4">
        <f t="shared" si="22"/>
        <v>339</v>
      </c>
      <c r="C411" s="3">
        <v>5120</v>
      </c>
    </row>
    <row r="412" spans="1:3" x14ac:dyDescent="0.25">
      <c r="A412" s="3">
        <v>339.86666664312361</v>
      </c>
      <c r="B412" s="4">
        <f t="shared" si="22"/>
        <v>340</v>
      </c>
      <c r="C412" s="3">
        <v>5120</v>
      </c>
    </row>
    <row r="413" spans="1:3" x14ac:dyDescent="0.25">
      <c r="A413" s="3">
        <v>340.8666666430654</v>
      </c>
      <c r="B413" s="4">
        <f t="shared" si="22"/>
        <v>341</v>
      </c>
      <c r="C413" s="3">
        <v>5120</v>
      </c>
    </row>
    <row r="414" spans="1:3" x14ac:dyDescent="0.25">
      <c r="A414" s="3">
        <v>341.86666664300719</v>
      </c>
      <c r="B414" s="4">
        <f t="shared" si="22"/>
        <v>342</v>
      </c>
      <c r="C414" s="3">
        <v>5120</v>
      </c>
    </row>
    <row r="415" spans="1:3" x14ac:dyDescent="0.25">
      <c r="A415" s="3">
        <v>342.86666664294899</v>
      </c>
      <c r="B415" s="4">
        <f t="shared" si="22"/>
        <v>343</v>
      </c>
      <c r="C415" s="3">
        <v>5120</v>
      </c>
    </row>
    <row r="416" spans="1:3" x14ac:dyDescent="0.25">
      <c r="A416" s="3">
        <v>343.86666664289078</v>
      </c>
      <c r="B416" s="4">
        <f t="shared" si="22"/>
        <v>344</v>
      </c>
      <c r="C416" s="3">
        <v>5120</v>
      </c>
    </row>
    <row r="417" spans="1:3" x14ac:dyDescent="0.25">
      <c r="A417" s="3">
        <v>344.86666664283257</v>
      </c>
      <c r="B417" s="4">
        <f t="shared" si="22"/>
        <v>345</v>
      </c>
      <c r="C417" s="3">
        <v>5120</v>
      </c>
    </row>
    <row r="418" spans="1:3" x14ac:dyDescent="0.25">
      <c r="A418" s="3">
        <v>345.86666664277436</v>
      </c>
      <c r="B418" s="4">
        <f t="shared" si="22"/>
        <v>346</v>
      </c>
      <c r="C418" s="3">
        <v>5120</v>
      </c>
    </row>
    <row r="419" spans="1:3" x14ac:dyDescent="0.25">
      <c r="A419" s="3">
        <v>346.86666664271615</v>
      </c>
      <c r="B419" s="4">
        <f t="shared" si="22"/>
        <v>347</v>
      </c>
      <c r="C419" s="3">
        <v>5120</v>
      </c>
    </row>
    <row r="420" spans="1:3" x14ac:dyDescent="0.25">
      <c r="A420" s="3">
        <v>347.86666664265795</v>
      </c>
      <c r="B420" s="4">
        <f t="shared" si="22"/>
        <v>348</v>
      </c>
      <c r="C420" s="3">
        <v>5120</v>
      </c>
    </row>
    <row r="421" spans="1:3" x14ac:dyDescent="0.25">
      <c r="A421" s="3">
        <v>348.86666664259974</v>
      </c>
      <c r="B421" s="4">
        <f t="shared" si="22"/>
        <v>349</v>
      </c>
      <c r="C421" s="3">
        <v>5120</v>
      </c>
    </row>
    <row r="422" spans="1:3" x14ac:dyDescent="0.25">
      <c r="A422" s="3">
        <v>349.86666664254153</v>
      </c>
      <c r="B422" s="4">
        <f t="shared" si="22"/>
        <v>350</v>
      </c>
      <c r="C422" s="3">
        <v>5120</v>
      </c>
    </row>
    <row r="423" spans="1:3" x14ac:dyDescent="0.25">
      <c r="A423" s="3">
        <v>350.86666664248332</v>
      </c>
      <c r="B423" s="4">
        <f t="shared" si="22"/>
        <v>351</v>
      </c>
      <c r="C423" s="3">
        <v>5120</v>
      </c>
    </row>
    <row r="424" spans="1:3" x14ac:dyDescent="0.25">
      <c r="A424" s="3">
        <v>351.86666664242512</v>
      </c>
      <c r="B424" s="4">
        <f t="shared" si="22"/>
        <v>352</v>
      </c>
      <c r="C424" s="3">
        <v>5120</v>
      </c>
    </row>
    <row r="425" spans="1:3" x14ac:dyDescent="0.25">
      <c r="A425" s="3">
        <v>352.86666664236691</v>
      </c>
      <c r="B425" s="4">
        <f t="shared" si="22"/>
        <v>353</v>
      </c>
      <c r="C425" s="3">
        <v>5120</v>
      </c>
    </row>
    <row r="426" spans="1:3" x14ac:dyDescent="0.25">
      <c r="A426" s="3">
        <v>353.8666666423087</v>
      </c>
      <c r="B426" s="4">
        <f t="shared" si="22"/>
        <v>354</v>
      </c>
      <c r="C426" s="3">
        <v>5120</v>
      </c>
    </row>
    <row r="427" spans="1:3" x14ac:dyDescent="0.25">
      <c r="A427" s="3">
        <v>354.86666664225049</v>
      </c>
      <c r="B427" s="4">
        <f t="shared" si="22"/>
        <v>355</v>
      </c>
      <c r="C427" s="3">
        <v>5120</v>
      </c>
    </row>
    <row r="428" spans="1:3" x14ac:dyDescent="0.25">
      <c r="A428" s="3">
        <v>355.86666664219229</v>
      </c>
      <c r="B428" s="4">
        <f t="shared" si="22"/>
        <v>356</v>
      </c>
      <c r="C428" s="3">
        <v>5120</v>
      </c>
    </row>
    <row r="429" spans="1:3" x14ac:dyDescent="0.25">
      <c r="A429" s="3">
        <v>356.86666664213408</v>
      </c>
      <c r="B429" s="4">
        <f t="shared" si="22"/>
        <v>357</v>
      </c>
      <c r="C429" s="3">
        <v>5120</v>
      </c>
    </row>
    <row r="430" spans="1:3" x14ac:dyDescent="0.25">
      <c r="A430" s="3">
        <v>357.86666664207587</v>
      </c>
      <c r="B430" s="4">
        <f t="shared" si="22"/>
        <v>358</v>
      </c>
      <c r="C430" s="3">
        <v>5120</v>
      </c>
    </row>
    <row r="431" spans="1:3" x14ac:dyDescent="0.25">
      <c r="A431" s="3">
        <v>358.86666664201766</v>
      </c>
      <c r="B431" s="4">
        <f t="shared" si="22"/>
        <v>359</v>
      </c>
      <c r="C431" s="3">
        <v>5120</v>
      </c>
    </row>
    <row r="432" spans="1:3" x14ac:dyDescent="0.25">
      <c r="A432" s="3">
        <v>359.86666664195945</v>
      </c>
      <c r="B432" s="4">
        <f t="shared" si="22"/>
        <v>360</v>
      </c>
      <c r="C432" s="3">
        <v>5120</v>
      </c>
    </row>
    <row r="433" spans="1:3" x14ac:dyDescent="0.25">
      <c r="A433" s="3">
        <v>360.86666664190125</v>
      </c>
      <c r="B433" s="4">
        <f t="shared" si="22"/>
        <v>361</v>
      </c>
      <c r="C433" s="3">
        <v>5120</v>
      </c>
    </row>
    <row r="434" spans="1:3" x14ac:dyDescent="0.25">
      <c r="A434" s="3">
        <v>361.86666664184304</v>
      </c>
      <c r="B434" s="4">
        <f t="shared" si="22"/>
        <v>362</v>
      </c>
      <c r="C434" s="3">
        <v>5120</v>
      </c>
    </row>
    <row r="435" spans="1:3" x14ac:dyDescent="0.25">
      <c r="A435" s="3">
        <v>362.86666664178483</v>
      </c>
      <c r="B435" s="4">
        <f t="shared" si="22"/>
        <v>363</v>
      </c>
      <c r="C435" s="3">
        <v>5120</v>
      </c>
    </row>
    <row r="436" spans="1:3" x14ac:dyDescent="0.25">
      <c r="A436" s="3">
        <v>363.86666664172662</v>
      </c>
      <c r="B436" s="4">
        <f t="shared" si="22"/>
        <v>364</v>
      </c>
      <c r="C436" s="3">
        <v>5120</v>
      </c>
    </row>
    <row r="437" spans="1:3" x14ac:dyDescent="0.25">
      <c r="A437" s="3">
        <v>364.86666664166842</v>
      </c>
      <c r="B437" s="4">
        <f t="shared" si="22"/>
        <v>365</v>
      </c>
      <c r="C437" s="3">
        <v>5120</v>
      </c>
    </row>
    <row r="438" spans="1:3" x14ac:dyDescent="0.25">
      <c r="A438" s="3">
        <v>365.86666664161021</v>
      </c>
      <c r="B438" s="4">
        <f t="shared" si="22"/>
        <v>366</v>
      </c>
      <c r="C438" s="3">
        <v>5120</v>
      </c>
    </row>
    <row r="439" spans="1:3" x14ac:dyDescent="0.25">
      <c r="A439" s="3">
        <v>366.866666641552</v>
      </c>
      <c r="B439" s="4">
        <f t="shared" si="22"/>
        <v>367</v>
      </c>
      <c r="C439" s="3">
        <v>5120</v>
      </c>
    </row>
    <row r="440" spans="1:3" x14ac:dyDescent="0.25">
      <c r="A440" s="3">
        <v>367.86666664149379</v>
      </c>
      <c r="B440" s="4">
        <f t="shared" si="22"/>
        <v>368</v>
      </c>
      <c r="C440" s="3">
        <v>5120</v>
      </c>
    </row>
    <row r="441" spans="1:3" x14ac:dyDescent="0.25">
      <c r="A441" s="3">
        <v>368.86666664143559</v>
      </c>
      <c r="B441" s="4">
        <f t="shared" si="22"/>
        <v>369</v>
      </c>
      <c r="C441" s="3">
        <v>5120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PAGES Lucas</dc:creator>
  <cp:lastModifiedBy>LE GOUX Guillaume</cp:lastModifiedBy>
  <dcterms:created xsi:type="dcterms:W3CDTF">2019-06-17T13:23:33Z</dcterms:created>
  <dcterms:modified xsi:type="dcterms:W3CDTF">2019-06-25T09:45:43Z</dcterms:modified>
</cp:coreProperties>
</file>