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2480" activeTab="1"/>
  </bookViews>
  <sheets>
    <sheet name="Etape1" sheetId="1" r:id="rId1"/>
    <sheet name="Etape2" sheetId="2" r:id="rId2"/>
  </sheets>
  <definedNames>
    <definedName name="_xlnm._FilterDatabase" localSheetId="0" hidden="1">Etape1!$A$1:$G$898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3" i="1"/>
  <c r="G4" i="1"/>
  <c r="G5" i="1"/>
  <c r="G6" i="1"/>
  <c r="G7" i="1"/>
  <c r="G8" i="1"/>
  <c r="G9" i="1"/>
  <c r="G10" i="1"/>
  <c r="G11" i="1"/>
  <c r="G12" i="1"/>
  <c r="G13" i="1"/>
  <c r="G2" i="1"/>
</calcChain>
</file>

<file path=xl/sharedStrings.xml><?xml version="1.0" encoding="utf-8"?>
<sst xmlns="http://schemas.openxmlformats.org/spreadsheetml/2006/main" count="1532" uniqueCount="693">
  <si>
    <t>4.118,5</t>
  </si>
  <si>
    <t>4.082,3</t>
  </si>
  <si>
    <t>4.147,0</t>
  </si>
  <si>
    <t>4.070,9</t>
  </si>
  <si>
    <t>3.893,0</t>
  </si>
  <si>
    <t>4.148,0</t>
  </si>
  <si>
    <t>3.865,3</t>
  </si>
  <si>
    <t>3.755,0</t>
  </si>
  <si>
    <t>3.899,0</t>
  </si>
  <si>
    <t>3.724,8</t>
  </si>
  <si>
    <t>3.769,0</t>
  </si>
  <si>
    <t>3.705,0</t>
  </si>
  <si>
    <t>3.694,0</t>
  </si>
  <si>
    <t>3.779,9</t>
  </si>
  <si>
    <t>3.622,9</t>
  </si>
  <si>
    <t>3.738,0</t>
  </si>
  <si>
    <t>3.565,9</t>
  </si>
  <si>
    <t>3.713,9</t>
  </si>
  <si>
    <t>3.760,0</t>
  </si>
  <si>
    <t>3.588,0</t>
  </si>
  <si>
    <t>3.809,8</t>
  </si>
  <si>
    <t>3.815,0</t>
  </si>
  <si>
    <t>3.631,0</t>
  </si>
  <si>
    <t>3.711,6</t>
  </si>
  <si>
    <t>3.858,9</t>
  </si>
  <si>
    <t>3.700,2</t>
  </si>
  <si>
    <t>3.675,3</t>
  </si>
  <si>
    <t>3.715,0</t>
  </si>
  <si>
    <t>3.640,9</t>
  </si>
  <si>
    <t>3.545,6</t>
  </si>
  <si>
    <t>3.725,0</t>
  </si>
  <si>
    <t>3.540,0</t>
  </si>
  <si>
    <t>3.568,0</t>
  </si>
  <si>
    <t>3.617,4</t>
  </si>
  <si>
    <t>3.400,3</t>
  </si>
  <si>
    <t>3.568,4</t>
  </si>
  <si>
    <t>3.594,9</t>
  </si>
  <si>
    <t>3.680,0</t>
  </si>
  <si>
    <t>3.500,0</t>
  </si>
  <si>
    <t>3.300,0</t>
  </si>
  <si>
    <t>3.647,9</t>
  </si>
  <si>
    <t>3.293,4</t>
  </si>
  <si>
    <t>3.320,9</t>
  </si>
  <si>
    <t>3.389,6</t>
  </si>
  <si>
    <t>3.107,0</t>
  </si>
  <si>
    <t>3.371,1</t>
  </si>
  <si>
    <t>3.200,0</t>
  </si>
  <si>
    <t>3.100,0</t>
  </si>
  <si>
    <t>3.097,9</t>
  </si>
  <si>
    <t>3.294,6</t>
  </si>
  <si>
    <t>3.060,0</t>
  </si>
  <si>
    <t>3.098,5</t>
  </si>
  <si>
    <t>3.051,7</t>
  </si>
  <si>
    <t>3.166,4</t>
  </si>
  <si>
    <t>2.990,0</t>
  </si>
  <si>
    <t>3.290,7</t>
  </si>
  <si>
    <t>3.309,9</t>
  </si>
  <si>
    <t>3.020,0</t>
  </si>
  <si>
    <t>3.285,7</t>
  </si>
  <si>
    <t>3.369,0</t>
  </si>
  <si>
    <t>3.217,5</t>
  </si>
  <si>
    <t>3.289,5</t>
  </si>
  <si>
    <t>3.444,3</t>
  </si>
  <si>
    <t>3.457,0</t>
  </si>
  <si>
    <t>3.237,0</t>
  </si>
  <si>
    <t>3.141,2</t>
  </si>
  <si>
    <t>3.467,0</t>
  </si>
  <si>
    <t>3.138,5</t>
  </si>
  <si>
    <t>3.227,0</t>
  </si>
  <si>
    <t>2.925,0</t>
  </si>
  <si>
    <t>3.148,0</t>
  </si>
  <si>
    <t>3.384,3</t>
  </si>
  <si>
    <t>3.040,0</t>
  </si>
  <si>
    <t>2.723,0</t>
  </si>
  <si>
    <t>3.264,1</t>
  </si>
  <si>
    <t>2.485,1</t>
  </si>
  <si>
    <t>3.273,8</t>
  </si>
  <si>
    <t>3.315,3</t>
  </si>
  <si>
    <t>3.501,6</t>
  </si>
  <si>
    <t>3.518,4</t>
  </si>
  <si>
    <t>3.123,4</t>
  </si>
  <si>
    <t>3.551,0</t>
  </si>
  <si>
    <t>3.675,0</t>
  </si>
  <si>
    <t>3.428,0</t>
  </si>
  <si>
    <t>3.555,1</t>
  </si>
  <si>
    <t>3.625,0</t>
  </si>
  <si>
    <t>3.450,6</t>
  </si>
  <si>
    <t>3.628,5</t>
  </si>
  <si>
    <t>3.647,3</t>
  </si>
  <si>
    <t>3.447,4</t>
  </si>
  <si>
    <t>3.644,9</t>
  </si>
  <si>
    <t>3.505,0</t>
  </si>
  <si>
    <t>3.876,8</t>
  </si>
  <si>
    <t>3.914,7</t>
  </si>
  <si>
    <t>3.450,0</t>
  </si>
  <si>
    <t>3.903,2</t>
  </si>
  <si>
    <t>3.922,0</t>
  </si>
  <si>
    <t>3.787,0</t>
  </si>
  <si>
    <t>3.745,5</t>
  </si>
  <si>
    <t>3.953,9</t>
  </si>
  <si>
    <t>3.761,0</t>
  </si>
  <si>
    <t>3.812,7</t>
  </si>
  <si>
    <t>3.596,9</t>
  </si>
  <si>
    <t>3.925,5</t>
  </si>
  <si>
    <t>3.928,3</t>
  </si>
  <si>
    <t>3.568,6</t>
  </si>
  <si>
    <t>3.910,0</t>
  </si>
  <si>
    <t>4.021,1</t>
  </si>
  <si>
    <t>3.850,3</t>
  </si>
  <si>
    <t>3.907,9</t>
  </si>
  <si>
    <t>4.170,0</t>
  </si>
  <si>
    <t>4.185,0</t>
  </si>
  <si>
    <t>3.812,1</t>
  </si>
  <si>
    <t>4.017,4</t>
  </si>
  <si>
    <t>4.173,9</t>
  </si>
  <si>
    <t>3.943,9</t>
  </si>
  <si>
    <t>3.865,4</t>
  </si>
  <si>
    <t>4.027,7</t>
  </si>
  <si>
    <t>3.863,5</t>
  </si>
  <si>
    <t>3.857,8</t>
  </si>
  <si>
    <t>3.896,0</t>
  </si>
  <si>
    <t>3.795,0</t>
  </si>
  <si>
    <t>3.860,2</t>
  </si>
  <si>
    <t>3.670,0</t>
  </si>
  <si>
    <t>3.620,0</t>
  </si>
  <si>
    <t>3.658,0</t>
  </si>
  <si>
    <t>3.552,0</t>
  </si>
  <si>
    <t>3.671,7</t>
  </si>
  <si>
    <t>3.696,8</t>
  </si>
  <si>
    <t>3.640,3</t>
  </si>
  <si>
    <t>3.691,6</t>
  </si>
  <si>
    <t>3.696,6</t>
  </si>
  <si>
    <t>3.603,4</t>
  </si>
  <si>
    <t>3.688,1</t>
  </si>
  <si>
    <t>3.677,7</t>
  </si>
  <si>
    <t>3.778,1</t>
  </si>
  <si>
    <t>3.624,2</t>
  </si>
  <si>
    <t>3.526,9</t>
  </si>
  <si>
    <t>3.699,0</t>
  </si>
  <si>
    <t>3.515,0</t>
  </si>
  <si>
    <t>3.534,7</t>
  </si>
  <si>
    <t>3.495,3</t>
  </si>
  <si>
    <t>3.650,0</t>
  </si>
  <si>
    <t>3.436,2</t>
  </si>
  <si>
    <t>3.403,0</t>
  </si>
  <si>
    <t>3.553,5</t>
  </si>
  <si>
    <t>3.050,0</t>
  </si>
  <si>
    <t>3.475,1</t>
  </si>
  <si>
    <t>3.505,6</t>
  </si>
  <si>
    <t>3.476,8</t>
  </si>
  <si>
    <t>3.565,4</t>
  </si>
  <si>
    <t>3.573,8</t>
  </si>
  <si>
    <t>3.475,0</t>
  </si>
  <si>
    <t>3.564,8</t>
  </si>
  <si>
    <t>3.517,6</t>
  </si>
  <si>
    <t>3.587,7</t>
  </si>
  <si>
    <t>3.426,2</t>
  </si>
  <si>
    <t>3.682,1</t>
  </si>
  <si>
    <t>3.738,2</t>
  </si>
  <si>
    <t>3.410,2</t>
  </si>
  <si>
    <t>3.682,9</t>
  </si>
  <si>
    <t>3.856,2</t>
  </si>
  <si>
    <t>3.601,0</t>
  </si>
  <si>
    <t>3.726,8</t>
  </si>
  <si>
    <t>3.566,8</t>
  </si>
  <si>
    <t>3.747,0</t>
  </si>
  <si>
    <t>3.368,8</t>
  </si>
  <si>
    <t>3.678,4</t>
  </si>
  <si>
    <t>3.793,3</t>
  </si>
  <si>
    <t>3.249,1</t>
  </si>
  <si>
    <t>3.453,9</t>
  </si>
  <si>
    <t>3.700,0</t>
  </si>
  <si>
    <t>3.387,0</t>
  </si>
  <si>
    <t>3.304,1</t>
  </si>
  <si>
    <t>3.581,7</t>
  </si>
  <si>
    <t>3.226,9</t>
  </si>
  <si>
    <t>3.112,5</t>
  </si>
  <si>
    <t>3.386,1</t>
  </si>
  <si>
    <t>3.080,0</t>
  </si>
  <si>
    <t>2.949,8</t>
  </si>
  <si>
    <t>3.177,1</t>
  </si>
  <si>
    <t>2.933,5</t>
  </si>
  <si>
    <t>2.948,3</t>
  </si>
  <si>
    <t>2.867,6</t>
  </si>
  <si>
    <t>2.959,3</t>
  </si>
  <si>
    <t>2.840,4</t>
  </si>
  <si>
    <t>2.935,5</t>
  </si>
  <si>
    <t>2.947,8</t>
  </si>
  <si>
    <t>2.775,6</t>
  </si>
  <si>
    <t>2.934,0</t>
  </si>
  <si>
    <t>2.902,8</t>
  </si>
  <si>
    <t>2.980,0</t>
  </si>
  <si>
    <t>2.856,9</t>
  </si>
  <si>
    <t>2.750,0</t>
  </si>
  <si>
    <t>2.922,4</t>
  </si>
  <si>
    <t>2.725,1</t>
  </si>
  <si>
    <t>2.762,1</t>
  </si>
  <si>
    <t>2.796,1</t>
  </si>
  <si>
    <t>2.675,2</t>
  </si>
  <si>
    <t>2.759,8</t>
  </si>
  <si>
    <t>2.431,1</t>
  </si>
  <si>
    <t>2.827,0</t>
  </si>
  <si>
    <t>2.365,7</t>
  </si>
  <si>
    <t>2.445,0</t>
  </si>
  <si>
    <t>2.344,8</t>
  </si>
  <si>
    <t>2.292,0</t>
  </si>
  <si>
    <t>2.375,0</t>
  </si>
  <si>
    <t>2.287,9</t>
  </si>
  <si>
    <t>2.333,4</t>
  </si>
  <si>
    <t>2.350,5</t>
  </si>
  <si>
    <t>2.250,5</t>
  </si>
  <si>
    <t>2.427,0</t>
  </si>
  <si>
    <t>2.499,0</t>
  </si>
  <si>
    <t>2.240,9</t>
  </si>
  <si>
    <t>2.267,0</t>
  </si>
  <si>
    <t>2.475,0</t>
  </si>
  <si>
    <t>2.253,6</t>
  </si>
  <si>
    <t>2.294,0</t>
  </si>
  <si>
    <t>2.340,3</t>
  </si>
  <si>
    <t>2.208,2</t>
  </si>
  <si>
    <t>2.380,5</t>
  </si>
  <si>
    <t>2.400,0</t>
  </si>
  <si>
    <t>2.284,2</t>
  </si>
  <si>
    <t>2.247,0</t>
  </si>
  <si>
    <t>2.418,9</t>
  </si>
  <si>
    <t>2.185,0</t>
  </si>
  <si>
    <t>2.250,0</t>
  </si>
  <si>
    <t>2.178,4</t>
  </si>
  <si>
    <t>2.214,3</t>
  </si>
  <si>
    <t>2.249,9</t>
  </si>
  <si>
    <t>2.108,3</t>
  </si>
  <si>
    <t>2.387,8</t>
  </si>
  <si>
    <t>2.114,0</t>
  </si>
  <si>
    <t>2.369,8</t>
  </si>
  <si>
    <t>2.421,8</t>
  </si>
  <si>
    <t>2.351,2</t>
  </si>
  <si>
    <t>2.370,0</t>
  </si>
  <si>
    <t>2.424,1</t>
  </si>
  <si>
    <t>2.447,0</t>
  </si>
  <si>
    <t>2.315,1</t>
  </si>
  <si>
    <t>2.298,0</t>
  </si>
  <si>
    <t>2.468,7</t>
  </si>
  <si>
    <t>2.285,7</t>
  </si>
  <si>
    <t>2.300,5</t>
  </si>
  <si>
    <t>2.455,2</t>
  </si>
  <si>
    <t>2.478,2</t>
  </si>
  <si>
    <t>2.238,7</t>
  </si>
  <si>
    <t>1.966,8</t>
  </si>
  <si>
    <t>2.541,9</t>
  </si>
  <si>
    <t>2.005,3</t>
  </si>
  <si>
    <t>2.086,0</t>
  </si>
  <si>
    <t>1.917,0</t>
  </si>
  <si>
    <t>1.942,4</t>
  </si>
  <si>
    <t>2.076,2</t>
  </si>
  <si>
    <t>1.880,0</t>
  </si>
  <si>
    <t>1.658,5</t>
  </si>
  <si>
    <t>1.944,7</t>
  </si>
  <si>
    <t>1.656,4</t>
  </si>
  <si>
    <t>1.660,4</t>
  </si>
  <si>
    <t>1.730,0</t>
  </si>
  <si>
    <t>1.780,0</t>
  </si>
  <si>
    <t>1.553,2</t>
  </si>
  <si>
    <t>1.947,0</t>
  </si>
  <si>
    <t>1.948,3</t>
  </si>
  <si>
    <t>1.719,2</t>
  </si>
  <si>
    <t>2.058,6</t>
  </si>
  <si>
    <t>2.074,9</t>
  </si>
  <si>
    <t>1.889,3</t>
  </si>
  <si>
    <t>2.103,5</t>
  </si>
  <si>
    <t>2.120,0</t>
  </si>
  <si>
    <t>2.039,4</t>
  </si>
  <si>
    <t>2.028,8</t>
  </si>
  <si>
    <t>2.119,0</t>
  </si>
  <si>
    <t>1.975,2</t>
  </si>
  <si>
    <t>2.071,7</t>
  </si>
  <si>
    <t>2.133,5</t>
  </si>
  <si>
    <t>1.985,9</t>
  </si>
  <si>
    <t>2.221,2</t>
  </si>
  <si>
    <t>1.990,3</t>
  </si>
  <si>
    <t>2.250,3</t>
  </si>
  <si>
    <t>2.203,2</t>
  </si>
  <si>
    <t>2.178,6</t>
  </si>
  <si>
    <t>2.297,3</t>
  </si>
  <si>
    <t>2.299,9</t>
  </si>
  <si>
    <t>2.173,8</t>
  </si>
  <si>
    <t>2.307,4</t>
  </si>
  <si>
    <t>2.318,9</t>
  </si>
  <si>
    <t>2.280,9</t>
  </si>
  <si>
    <t>2.295,1</t>
  </si>
  <si>
    <t>2.320,0</t>
  </si>
  <si>
    <t>2.245,6</t>
  </si>
  <si>
    <t>2.252,4</t>
  </si>
  <si>
    <t>2.325,0</t>
  </si>
  <si>
    <t>2.205,0</t>
  </si>
  <si>
    <t>2.274,1</t>
  </si>
  <si>
    <t>2.208,9</t>
  </si>
  <si>
    <t>2.128,9</t>
  </si>
  <si>
    <t>2.227,5</t>
  </si>
  <si>
    <t>2.100,0</t>
  </si>
  <si>
    <t>2.136,7</t>
  </si>
  <si>
    <t>2.196,7</t>
  </si>
  <si>
    <t>2.080,1</t>
  </si>
  <si>
    <t>2.235,0</t>
  </si>
  <si>
    <t>2.246,2</t>
  </si>
  <si>
    <t>2.264,0</t>
  </si>
  <si>
    <t>2.280,5</t>
  </si>
  <si>
    <t>2.221,0</t>
  </si>
  <si>
    <t>2.299,0</t>
  </si>
  <si>
    <t>2.182,7</t>
  </si>
  <si>
    <t>2.176,4</t>
  </si>
  <si>
    <t>2.275,0</t>
  </si>
  <si>
    <t>2.024,2</t>
  </si>
  <si>
    <t>2.251,3</t>
  </si>
  <si>
    <t>2.022,9</t>
  </si>
  <si>
    <t>2.308,4</t>
  </si>
  <si>
    <t>2.350,0</t>
  </si>
  <si>
    <t>2.169,2</t>
  </si>
  <si>
    <t>2.311,0</t>
  </si>
  <si>
    <t>2.425,0</t>
  </si>
  <si>
    <t>2.250,6</t>
  </si>
  <si>
    <t>2.420,3</t>
  </si>
  <si>
    <t>2.443,5</t>
  </si>
  <si>
    <t>2.399,8</t>
  </si>
  <si>
    <t>2.365,6</t>
  </si>
  <si>
    <t>2.449,6</t>
  </si>
  <si>
    <t>2.333,9</t>
  </si>
  <si>
    <t>2.445,9</t>
  </si>
  <si>
    <t>2.487,4</t>
  </si>
  <si>
    <t>2.330,7</t>
  </si>
  <si>
    <t>2.328,9</t>
  </si>
  <si>
    <t>2.495,9</t>
  </si>
  <si>
    <t>2.322,7</t>
  </si>
  <si>
    <t>2.227,9</t>
  </si>
  <si>
    <t>2.385,3</t>
  </si>
  <si>
    <t>2.209,4</t>
  </si>
  <si>
    <t>2.228,4</t>
  </si>
  <si>
    <t>2.393,6</t>
  </si>
  <si>
    <t>2.181,1</t>
  </si>
  <si>
    <t>2.168,9</t>
  </si>
  <si>
    <t>2.265,4</t>
  </si>
  <si>
    <t>2.066,6</t>
  </si>
  <si>
    <t>2.188,0</t>
  </si>
  <si>
    <t>2.242,0</t>
  </si>
  <si>
    <t>1.850,8</t>
  </si>
  <si>
    <t>2.190,0</t>
  </si>
  <si>
    <t>2.429,4</t>
  </si>
  <si>
    <t>2.511,0</t>
  </si>
  <si>
    <t>2.096,0</t>
  </si>
  <si>
    <t>2.384,4</t>
  </si>
  <si>
    <t>2.493,6</t>
  </si>
  <si>
    <t>2.371,4</t>
  </si>
  <si>
    <t>2.381,5</t>
  </si>
  <si>
    <t>2.668,5</t>
  </si>
  <si>
    <t>2.669,8</t>
  </si>
  <si>
    <t>2.212,0</t>
  </si>
  <si>
    <t>2.603,7</t>
  </si>
  <si>
    <t>2.564,0</t>
  </si>
  <si>
    <t>2.601,3</t>
  </si>
  <si>
    <t>2.531,5</t>
  </si>
  <si>
    <t>2.609,0</t>
  </si>
  <si>
    <t>2.520,9</t>
  </si>
  <si>
    <t>2.505,0</t>
  </si>
  <si>
    <t>2.574,0</t>
  </si>
  <si>
    <t>2.487,9</t>
  </si>
  <si>
    <t>2.398,7</t>
  </si>
  <si>
    <t>2.522,9</t>
  </si>
  <si>
    <t>2.340,0</t>
  </si>
  <si>
    <t>2.401,4</t>
  </si>
  <si>
    <t>2.573,2</t>
  </si>
  <si>
    <t>2.581,8</t>
  </si>
  <si>
    <t>2.321,2</t>
  </si>
  <si>
    <t>2.573,3</t>
  </si>
  <si>
    <t>2.621,9</t>
  </si>
  <si>
    <t>2.378,6</t>
  </si>
  <si>
    <t>2.251,2</t>
  </si>
  <si>
    <t>2.250,1</t>
  </si>
  <si>
    <t>2.272,8</t>
  </si>
  <si>
    <t>2.283,8</t>
  </si>
  <si>
    <t>2.203,3</t>
  </si>
  <si>
    <t>2.224,7</t>
  </si>
  <si>
    <t>2.318,4</t>
  </si>
  <si>
    <t>2.190,7</t>
  </si>
  <si>
    <t>2.164,3</t>
  </si>
  <si>
    <t>2.164,2</t>
  </si>
  <si>
    <t>2.059,0</t>
  </si>
  <si>
    <t>2.220,0</t>
  </si>
  <si>
    <t>2.056,9</t>
  </si>
  <si>
    <t>2.057,9</t>
  </si>
  <si>
    <t>1.953,8</t>
  </si>
  <si>
    <t>2.090,0</t>
  </si>
  <si>
    <t>1.850,0</t>
  </si>
  <si>
    <t>1.953,7</t>
  </si>
  <si>
    <t>2.052,8</t>
  </si>
  <si>
    <t>2.103,0</t>
  </si>
  <si>
    <t>1.892,5</t>
  </si>
  <si>
    <t>1.993,7</t>
  </si>
  <si>
    <t>2.122,9</t>
  </si>
  <si>
    <t>1.931,0</t>
  </si>
  <si>
    <t>1.874,7</t>
  </si>
  <si>
    <t>2.108,1</t>
  </si>
  <si>
    <t>1.874,6</t>
  </si>
  <si>
    <t>2.034,4</t>
  </si>
  <si>
    <t>2.080,0</t>
  </si>
  <si>
    <t>1.688,7</t>
  </si>
  <si>
    <t>2.095,4</t>
  </si>
  <si>
    <t>2.387,0</t>
  </si>
  <si>
    <t>1.827,3</t>
  </si>
  <si>
    <t>2.105,8</t>
  </si>
  <si>
    <t>2.175,8</t>
  </si>
  <si>
    <t>2.515,8</t>
  </si>
  <si>
    <t>2.029,0</t>
  </si>
  <si>
    <t>2.176,0</t>
  </si>
  <si>
    <t>2.020,8</t>
  </si>
  <si>
    <t>2.222,5</t>
  </si>
  <si>
    <t>1.884,8</t>
  </si>
  <si>
    <t>2.025,0</t>
  </si>
  <si>
    <t>1.840,0</t>
  </si>
  <si>
    <t>1.877,1</t>
  </si>
  <si>
    <t>1.818,2</t>
  </si>
  <si>
    <t>2.600,0</t>
  </si>
  <si>
    <t>1.824,5</t>
  </si>
  <si>
    <t>1.864,6</t>
  </si>
  <si>
    <t>1.780,3</t>
  </si>
  <si>
    <t>1.823,9</t>
  </si>
  <si>
    <t>1.759,4</t>
  </si>
  <si>
    <t>1.755,4</t>
  </si>
  <si>
    <t>1.760,0</t>
  </si>
  <si>
    <t>1.700,0</t>
  </si>
  <si>
    <t>1.771,6</t>
  </si>
  <si>
    <t>1.696,8</t>
  </si>
  <si>
    <t>1.644,5</t>
  </si>
  <si>
    <t>1.620,0</t>
  </si>
  <si>
    <t>1.643,1</t>
  </si>
  <si>
    <t>1.611,0</t>
  </si>
  <si>
    <t>1.673,2</t>
  </si>
  <si>
    <t>1.586,0</t>
  </si>
  <si>
    <t>1.601,1</t>
  </si>
  <si>
    <t>1.624,0</t>
  </si>
  <si>
    <t>1.549,9</t>
  </si>
  <si>
    <t>1.604,0</t>
  </si>
  <si>
    <t>1.655,0</t>
  </si>
  <si>
    <t>1.560,0</t>
  </si>
  <si>
    <t>1.646,0</t>
  </si>
  <si>
    <t>1.683,7</t>
  </si>
  <si>
    <t>1.625,0</t>
  </si>
  <si>
    <t>1.556,0</t>
  </si>
  <si>
    <t>1.647,7</t>
  </si>
  <si>
    <t>1.476,0</t>
  </si>
  <si>
    <t>1.559,8</t>
  </si>
  <si>
    <t>1.699,6</t>
  </si>
  <si>
    <t>1.704,8</t>
  </si>
  <si>
    <t>1.506,9</t>
  </si>
  <si>
    <t>1.645,0</t>
  </si>
  <si>
    <t>1.742,6</t>
  </si>
  <si>
    <t>1.625,9</t>
  </si>
  <si>
    <t>1.580,0</t>
  </si>
  <si>
    <t>1.650,0</t>
  </si>
  <si>
    <t>1.561,7</t>
  </si>
  <si>
    <t>1.581,9</t>
  </si>
  <si>
    <t>1.559,5</t>
  </si>
  <si>
    <t>1.648,0</t>
  </si>
  <si>
    <t>1.531,2</t>
  </si>
  <si>
    <t>1.457,9</t>
  </si>
  <si>
    <t>1.454,1</t>
  </si>
  <si>
    <t>1.438,0</t>
  </si>
  <si>
    <t>1.458,1</t>
  </si>
  <si>
    <t>1.421,5</t>
  </si>
  <si>
    <t>1.420,0</t>
  </si>
  <si>
    <t>1.445,0</t>
  </si>
  <si>
    <t>1.414,1</t>
  </si>
  <si>
    <t>1.413,6</t>
  </si>
  <si>
    <t>1.495,0</t>
  </si>
  <si>
    <t>1.381,9</t>
  </si>
  <si>
    <t>1.412,3</t>
  </si>
  <si>
    <t>1.397,3</t>
  </si>
  <si>
    <t>1.514,4</t>
  </si>
  <si>
    <t>1.343,7</t>
  </si>
  <si>
    <t>1.338,7</t>
  </si>
  <si>
    <t>1.400,0</t>
  </si>
  <si>
    <t>1.331,7</t>
  </si>
  <si>
    <t>1.316,2</t>
  </si>
  <si>
    <t>1.368,1</t>
  </si>
  <si>
    <t>1.313,2</t>
  </si>
  <si>
    <t>1.318,3</t>
  </si>
  <si>
    <t>1.263,0</t>
  </si>
  <si>
    <t>1.335,0</t>
  </si>
  <si>
    <t>1.262,5</t>
  </si>
  <si>
    <t>1.263,1</t>
  </si>
  <si>
    <t>1.243,9</t>
  </si>
  <si>
    <t>1.267,1</t>
  </si>
  <si>
    <t>1.206,8</t>
  </si>
  <si>
    <t>1.243,3</t>
  </si>
  <si>
    <t>1.236,7</t>
  </si>
  <si>
    <t>1.248,0</t>
  </si>
  <si>
    <t>1.224,2</t>
  </si>
  <si>
    <t>1.233,4</t>
  </si>
  <si>
    <t>1.235,7</t>
  </si>
  <si>
    <t>1.260,0</t>
  </si>
  <si>
    <t>1.197,6</t>
  </si>
  <si>
    <t>1.238,1</t>
  </si>
  <si>
    <t>1.189,8</t>
  </si>
  <si>
    <t>1.244,8</t>
  </si>
  <si>
    <t>1.179,5</t>
  </si>
  <si>
    <t>1.188,7</t>
  </si>
  <si>
    <t>1.174,2</t>
  </si>
  <si>
    <t>1.211,2</t>
  </si>
  <si>
    <t>1.172,6</t>
  </si>
  <si>
    <t>1.174,3</t>
  </si>
  <si>
    <t>1.164,7</t>
  </si>
  <si>
    <t>1.179,0</t>
  </si>
  <si>
    <t>1.160,0</t>
  </si>
  <si>
    <t>1.163,8</t>
  </si>
  <si>
    <t>1.155,1</t>
  </si>
  <si>
    <t>1.165,0</t>
  </si>
  <si>
    <t>1.148,1</t>
  </si>
  <si>
    <t>1.158,2</t>
  </si>
  <si>
    <t>1.164,0</t>
  </si>
  <si>
    <t>1.150,9</t>
  </si>
  <si>
    <t>1.158,4</t>
  </si>
  <si>
    <t>1.161,4</t>
  </si>
  <si>
    <t>1.164,3</t>
  </si>
  <si>
    <t>1.147,2</t>
  </si>
  <si>
    <t>1.172,4</t>
  </si>
  <si>
    <t>1.132,0</t>
  </si>
  <si>
    <t>1.161,8</t>
  </si>
  <si>
    <t>1.130,1</t>
  </si>
  <si>
    <t>1.124,8</t>
  </si>
  <si>
    <t>1.116,2</t>
  </si>
  <si>
    <t>1.120,2</t>
  </si>
  <si>
    <t>1.137,1</t>
  </si>
  <si>
    <t>1.119,2</t>
  </si>
  <si>
    <t>1.120,9</t>
  </si>
  <si>
    <t>1.115,7</t>
  </si>
  <si>
    <t>1.127,9</t>
  </si>
  <si>
    <t>1.108,2</t>
  </si>
  <si>
    <t>1.115,9</t>
  </si>
  <si>
    <t>1.123,4</t>
  </si>
  <si>
    <t>1.106,9</t>
  </si>
  <si>
    <t>1.110,2</t>
  </si>
  <si>
    <t>1.151,7</t>
  </si>
  <si>
    <t>1.069,4</t>
  </si>
  <si>
    <t>1.110,3</t>
  </si>
  <si>
    <t>1.109,2</t>
  </si>
  <si>
    <t>1.127,0</t>
  </si>
  <si>
    <t>1.094,1</t>
  </si>
  <si>
    <t>1.108,5</t>
  </si>
  <si>
    <t>1.142,1</t>
  </si>
  <si>
    <t>1.143,6</t>
  </si>
  <si>
    <t>1.076,3</t>
  </si>
  <si>
    <t>1.143,1</t>
  </si>
  <si>
    <t>1.157,6</t>
  </si>
  <si>
    <t>1.140,0</t>
  </si>
  <si>
    <t>1.141,7</t>
  </si>
  <si>
    <t>1.160,7</t>
  </si>
  <si>
    <t>1.136,0</t>
  </si>
  <si>
    <t>1.141,8</t>
  </si>
  <si>
    <t>1.142,7</t>
  </si>
  <si>
    <t>1.150,0</t>
  </si>
  <si>
    <t>1.135,0</t>
  </si>
  <si>
    <t>1.142,8</t>
  </si>
  <si>
    <t>1.118,9</t>
  </si>
  <si>
    <t>1.148,0</t>
  </si>
  <si>
    <t>1.111,0</t>
  </si>
  <si>
    <t>1.126,0</t>
  </si>
  <si>
    <t>1.130,0</t>
  </si>
  <si>
    <t>1.110,4</t>
  </si>
  <si>
    <t>1.124,3</t>
  </si>
  <si>
    <t>1.133,8</t>
  </si>
  <si>
    <t>1.105,0</t>
  </si>
  <si>
    <t>1.125,3</t>
  </si>
  <si>
    <t>1.062,0</t>
  </si>
  <si>
    <t>1.132,4</t>
  </si>
  <si>
    <t>1.075,9</t>
  </si>
  <si>
    <t>1.076,0</t>
  </si>
  <si>
    <t>1.047,8</t>
  </si>
  <si>
    <t>1.080,4</t>
  </si>
  <si>
    <t>1.088,4</t>
  </si>
  <si>
    <t>1.060,9</t>
  </si>
  <si>
    <t>1.080,8</t>
  </si>
  <si>
    <t>1.042,0</t>
  </si>
  <si>
    <t>1.089,0</t>
  </si>
  <si>
    <t>1.026,5</t>
  </si>
  <si>
    <t>1.049,0</t>
  </si>
  <si>
    <t>1.015,0</t>
  </si>
  <si>
    <t>1.026,3</t>
  </si>
  <si>
    <t>1.020,5</t>
  </si>
  <si>
    <t>1.045,9</t>
  </si>
  <si>
    <t>1.003,0</t>
  </si>
  <si>
    <t>1.019,8</t>
  </si>
  <si>
    <t>1.023,9</t>
  </si>
  <si>
    <t>1.029,8</t>
  </si>
  <si>
    <t>1.028,8</t>
  </si>
  <si>
    <t>1.039,0</t>
  </si>
  <si>
    <t>1.022,8</t>
  </si>
  <si>
    <t>1.095,9</t>
  </si>
  <si>
    <t>1.100,0</t>
  </si>
  <si>
    <t>1.096,1</t>
  </si>
  <si>
    <t>1.174,0</t>
  </si>
  <si>
    <t>1.184,5</t>
  </si>
  <si>
    <t>1.042,5</t>
  </si>
  <si>
    <t>1.179,3</t>
  </si>
  <si>
    <t>1.187,2</t>
  </si>
  <si>
    <t>1.167,7</t>
  </si>
  <si>
    <t>1.177,3</t>
  </si>
  <si>
    <t>1.175,0</t>
  </si>
  <si>
    <t>1.188,3</t>
  </si>
  <si>
    <t>1.175,9</t>
  </si>
  <si>
    <t>1.159,9</t>
  </si>
  <si>
    <t>1.176,1</t>
  </si>
  <si>
    <t>1.138,3</t>
  </si>
  <si>
    <t>1.157,1</t>
  </si>
  <si>
    <t>1.110,0</t>
  </si>
  <si>
    <t>1.161,9</t>
  </si>
  <si>
    <t>1.105,3</t>
  </si>
  <si>
    <t>1.111,5</t>
  </si>
  <si>
    <t>1.044,7</t>
  </si>
  <si>
    <t>1.038,6</t>
  </si>
  <si>
    <t>1.131,9</t>
  </si>
  <si>
    <t>1.350,0</t>
  </si>
  <si>
    <t>1.129,8</t>
  </si>
  <si>
    <t>1.089,3</t>
  </si>
  <si>
    <t>1.071,9</t>
  </si>
  <si>
    <t>1.084,7</t>
  </si>
  <si>
    <t>1.171,7</t>
  </si>
  <si>
    <t>1.179,6</t>
  </si>
  <si>
    <t>1.083,0</t>
  </si>
  <si>
    <t>1.215,6</t>
  </si>
  <si>
    <t>1.224,4</t>
  </si>
  <si>
    <t>1.123,6</t>
  </si>
  <si>
    <t>1.205,2</t>
  </si>
  <si>
    <t>1.219,8</t>
  </si>
  <si>
    <t>1.195,1</t>
  </si>
  <si>
    <t>1.202,2</t>
  </si>
  <si>
    <t>1.199,8</t>
  </si>
  <si>
    <t>1.209,9</t>
  </si>
  <si>
    <t>1.172,7</t>
  </si>
  <si>
    <t>1.200,0</t>
  </si>
  <si>
    <t>1.216,0</t>
  </si>
  <si>
    <t>1.222,0</t>
  </si>
  <si>
    <t>1.159,0</t>
  </si>
  <si>
    <t>1.205,6</t>
  </si>
  <si>
    <t>1.235,0</t>
  </si>
  <si>
    <t>1.192,4</t>
  </si>
  <si>
    <t>1.200,6</t>
  </si>
  <si>
    <t>1.165,6</t>
  </si>
  <si>
    <t>1.236,4</t>
  </si>
  <si>
    <t>1.156,2</t>
  </si>
  <si>
    <t>1.166,5</t>
  </si>
  <si>
    <t>1.123,3</t>
  </si>
  <si>
    <t>1.179,2</t>
  </si>
  <si>
    <t>1.122,9</t>
  </si>
  <si>
    <t>1.128,4</t>
  </si>
  <si>
    <t>1.129,0</t>
  </si>
  <si>
    <t>1.142,0</t>
  </si>
  <si>
    <t>1.121,0</t>
  </si>
  <si>
    <t>1.128,8</t>
  </si>
  <si>
    <t>1.118,0</t>
  </si>
  <si>
    <t>1.137,0</t>
  </si>
  <si>
    <t>1.115,6</t>
  </si>
  <si>
    <t>1.122,4</t>
  </si>
  <si>
    <t>1.071,0</t>
  </si>
  <si>
    <t>1.094,6</t>
  </si>
  <si>
    <t>1.125,2</t>
  </si>
  <si>
    <t>1.060,8</t>
  </si>
  <si>
    <t>1.115,8</t>
  </si>
  <si>
    <t>1.156,3</t>
  </si>
  <si>
    <t>1.115,3</t>
  </si>
  <si>
    <t>1.072,5</t>
  </si>
  <si>
    <t>1.135,4</t>
  </si>
  <si>
    <t>1.070,0</t>
  </si>
  <si>
    <t>1.069,1</t>
  </si>
  <si>
    <t>1.080,2</t>
  </si>
  <si>
    <t>1.050,0</t>
  </si>
  <si>
    <t>1.068,8</t>
  </si>
  <si>
    <t>1.023,0</t>
  </si>
  <si>
    <t>1.074,9</t>
  </si>
  <si>
    <t>1.017,7</t>
  </si>
  <si>
    <t>1.030,0</t>
  </si>
  <si>
    <t>1.002,0</t>
  </si>
  <si>
    <t>1.003,4</t>
  </si>
  <si>
    <t>1.002,2</t>
  </si>
  <si>
    <t>1.008,4</t>
  </si>
  <si>
    <t>1.005,0</t>
  </si>
  <si>
    <t>1.111,6</t>
  </si>
  <si>
    <t>1.082,8</t>
  </si>
  <si>
    <t>1.098,7</t>
  </si>
  <si>
    <t>Date</t>
  </si>
  <si>
    <t>Dernier</t>
  </si>
  <si>
    <t>Ouverture</t>
  </si>
  <si>
    <t>Variation</t>
  </si>
  <si>
    <t xml:space="preserve"> +Haut</t>
  </si>
  <si>
    <t xml:space="preserve"> +Bas</t>
  </si>
  <si>
    <t>JourSemaine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</si>
</sst>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898"/>
  <sheetViews>
    <sheetView workbookViewId="0">
      <selection activeCell="J10" sqref="J10"/>
    </sheetView>
  </sheetViews>
  <sheetFormatPr baseColWidth="10" defaultRowHeight="12.75" x14ac:dyDescent="0.2"/>
  <sheetData>
    <row r="1" spans="1:7" x14ac:dyDescent="0.2">
      <c r="A1" t="s">
        <v>686</v>
      </c>
      <c r="B1" t="s">
        <v>687</v>
      </c>
      <c r="C1" t="s">
        <v>688</v>
      </c>
      <c r="D1" t="s">
        <v>690</v>
      </c>
      <c r="E1" t="s">
        <v>691</v>
      </c>
      <c r="F1" t="s">
        <v>689</v>
      </c>
      <c r="G1" t="s">
        <v>692</v>
      </c>
    </row>
    <row r="2" spans="1:7" x14ac:dyDescent="0.2">
      <c r="A2" s="1">
        <v>43018</v>
      </c>
      <c r="B2" t="s">
        <v>0</v>
      </c>
      <c r="C2" t="s">
        <v>1</v>
      </c>
      <c r="D2" t="s">
        <v>2</v>
      </c>
      <c r="E2" t="s">
        <v>3</v>
      </c>
      <c r="F2" s="2">
        <v>8.8999999999999999E-3</v>
      </c>
      <c r="G2">
        <f>WEEKDAY(A2,2)</f>
        <v>2</v>
      </c>
    </row>
    <row r="3" spans="1:7" x14ac:dyDescent="0.2">
      <c r="A3" s="1">
        <v>43017</v>
      </c>
      <c r="B3" t="s">
        <v>1</v>
      </c>
      <c r="C3" t="s">
        <v>4</v>
      </c>
      <c r="D3" t="s">
        <v>5</v>
      </c>
      <c r="E3" t="s">
        <v>6</v>
      </c>
      <c r="F3" s="2">
        <v>4.8599999999999997E-2</v>
      </c>
      <c r="G3">
        <f t="shared" ref="G3:G66" si="0">WEEKDAY(A3,2)</f>
        <v>1</v>
      </c>
    </row>
    <row r="4" spans="1:7" hidden="1" x14ac:dyDescent="0.2">
      <c r="A4" s="1">
        <v>43016</v>
      </c>
      <c r="B4" t="s">
        <v>4</v>
      </c>
      <c r="C4" t="s">
        <v>7</v>
      </c>
      <c r="D4" t="s">
        <v>8</v>
      </c>
      <c r="E4" t="s">
        <v>7</v>
      </c>
      <c r="F4" s="2">
        <v>3.6799999999999999E-2</v>
      </c>
      <c r="G4">
        <f t="shared" si="0"/>
        <v>7</v>
      </c>
    </row>
    <row r="5" spans="1:7" hidden="1" x14ac:dyDescent="0.2">
      <c r="A5" s="1">
        <v>43015</v>
      </c>
      <c r="B5" t="s">
        <v>7</v>
      </c>
      <c r="C5" t="s">
        <v>9</v>
      </c>
      <c r="D5" t="s">
        <v>10</v>
      </c>
      <c r="E5" t="s">
        <v>11</v>
      </c>
      <c r="F5" s="2">
        <v>8.0999999999999996E-3</v>
      </c>
      <c r="G5">
        <f t="shared" si="0"/>
        <v>6</v>
      </c>
    </row>
    <row r="6" spans="1:7" x14ac:dyDescent="0.2">
      <c r="A6" s="1">
        <v>43014</v>
      </c>
      <c r="B6" t="s">
        <v>9</v>
      </c>
      <c r="C6" t="s">
        <v>12</v>
      </c>
      <c r="D6" t="s">
        <v>13</v>
      </c>
      <c r="E6" t="s">
        <v>12</v>
      </c>
      <c r="F6" s="2">
        <v>8.3000000000000001E-3</v>
      </c>
      <c r="G6">
        <f t="shared" si="0"/>
        <v>5</v>
      </c>
    </row>
    <row r="7" spans="1:7" x14ac:dyDescent="0.2">
      <c r="A7" s="1">
        <v>43013</v>
      </c>
      <c r="B7" t="s">
        <v>12</v>
      </c>
      <c r="C7" t="s">
        <v>14</v>
      </c>
      <c r="D7" t="s">
        <v>15</v>
      </c>
      <c r="E7" t="s">
        <v>16</v>
      </c>
      <c r="F7" s="2">
        <v>1.9599999999999999E-2</v>
      </c>
      <c r="G7">
        <f t="shared" si="0"/>
        <v>4</v>
      </c>
    </row>
    <row r="8" spans="1:7" x14ac:dyDescent="0.2">
      <c r="A8" s="1">
        <v>43012</v>
      </c>
      <c r="B8" t="s">
        <v>14</v>
      </c>
      <c r="C8" t="s">
        <v>17</v>
      </c>
      <c r="D8" t="s">
        <v>18</v>
      </c>
      <c r="E8" t="s">
        <v>19</v>
      </c>
      <c r="F8" s="2">
        <v>-2.4500000000000001E-2</v>
      </c>
      <c r="G8">
        <f t="shared" si="0"/>
        <v>3</v>
      </c>
    </row>
    <row r="9" spans="1:7" x14ac:dyDescent="0.2">
      <c r="A9" s="1">
        <v>43011</v>
      </c>
      <c r="B9" t="s">
        <v>17</v>
      </c>
      <c r="C9" t="s">
        <v>20</v>
      </c>
      <c r="D9" t="s">
        <v>21</v>
      </c>
      <c r="E9" t="s">
        <v>22</v>
      </c>
      <c r="F9" s="2">
        <v>-2.52E-2</v>
      </c>
      <c r="G9">
        <f t="shared" si="0"/>
        <v>2</v>
      </c>
    </row>
    <row r="10" spans="1:7" x14ac:dyDescent="0.2">
      <c r="A10" s="1">
        <v>43010</v>
      </c>
      <c r="B10" t="s">
        <v>20</v>
      </c>
      <c r="C10" t="s">
        <v>23</v>
      </c>
      <c r="D10" t="s">
        <v>24</v>
      </c>
      <c r="E10" t="s">
        <v>25</v>
      </c>
      <c r="F10" s="2">
        <v>2.6499999999999999E-2</v>
      </c>
      <c r="G10">
        <f t="shared" si="0"/>
        <v>1</v>
      </c>
    </row>
    <row r="11" spans="1:7" hidden="1" x14ac:dyDescent="0.2">
      <c r="A11" s="1">
        <v>43009</v>
      </c>
      <c r="B11" t="s">
        <v>23</v>
      </c>
      <c r="C11" t="s">
        <v>26</v>
      </c>
      <c r="D11" t="s">
        <v>27</v>
      </c>
      <c r="E11" t="s">
        <v>28</v>
      </c>
      <c r="F11" s="2">
        <v>9.9000000000000008E-3</v>
      </c>
      <c r="G11">
        <f t="shared" si="0"/>
        <v>7</v>
      </c>
    </row>
    <row r="12" spans="1:7" hidden="1" x14ac:dyDescent="0.2">
      <c r="A12" s="1">
        <v>43008</v>
      </c>
      <c r="B12" t="s">
        <v>26</v>
      </c>
      <c r="C12" t="s">
        <v>29</v>
      </c>
      <c r="D12" t="s">
        <v>30</v>
      </c>
      <c r="E12" t="s">
        <v>31</v>
      </c>
      <c r="F12" s="2">
        <v>3.6600000000000001E-2</v>
      </c>
      <c r="G12">
        <f t="shared" si="0"/>
        <v>6</v>
      </c>
    </row>
    <row r="13" spans="1:7" x14ac:dyDescent="0.2">
      <c r="A13" s="1">
        <v>43007</v>
      </c>
      <c r="B13" t="s">
        <v>29</v>
      </c>
      <c r="C13" t="s">
        <v>32</v>
      </c>
      <c r="D13" t="s">
        <v>33</v>
      </c>
      <c r="E13" t="s">
        <v>34</v>
      </c>
      <c r="F13" s="2">
        <v>-6.4000000000000003E-3</v>
      </c>
      <c r="G13">
        <f t="shared" si="0"/>
        <v>5</v>
      </c>
    </row>
    <row r="14" spans="1:7" x14ac:dyDescent="0.2">
      <c r="A14" s="1">
        <v>43006</v>
      </c>
      <c r="B14" t="s">
        <v>35</v>
      </c>
      <c r="C14" t="s">
        <v>36</v>
      </c>
      <c r="D14" t="s">
        <v>37</v>
      </c>
      <c r="E14" t="s">
        <v>38</v>
      </c>
      <c r="F14" s="2">
        <v>-7.3000000000000001E-3</v>
      </c>
      <c r="G14">
        <f t="shared" si="0"/>
        <v>4</v>
      </c>
    </row>
    <row r="15" spans="1:7" x14ac:dyDescent="0.2">
      <c r="A15" s="1">
        <v>43005</v>
      </c>
      <c r="B15" t="s">
        <v>36</v>
      </c>
      <c r="C15" t="s">
        <v>39</v>
      </c>
      <c r="D15" t="s">
        <v>40</v>
      </c>
      <c r="E15" t="s">
        <v>41</v>
      </c>
      <c r="F15" s="2">
        <v>8.9399999999999993E-2</v>
      </c>
      <c r="G15">
        <f t="shared" si="0"/>
        <v>3</v>
      </c>
    </row>
    <row r="16" spans="1:7" x14ac:dyDescent="0.2">
      <c r="A16" s="1">
        <v>43004</v>
      </c>
      <c r="B16" t="s">
        <v>39</v>
      </c>
      <c r="C16" t="s">
        <v>42</v>
      </c>
      <c r="D16" t="s">
        <v>43</v>
      </c>
      <c r="E16" t="s">
        <v>39</v>
      </c>
      <c r="F16" s="2">
        <v>-6.3E-3</v>
      </c>
      <c r="G16">
        <f t="shared" si="0"/>
        <v>2</v>
      </c>
    </row>
    <row r="17" spans="1:7" x14ac:dyDescent="0.2">
      <c r="A17" s="1">
        <v>43003</v>
      </c>
      <c r="B17" t="s">
        <v>42</v>
      </c>
      <c r="C17" t="s">
        <v>44</v>
      </c>
      <c r="D17" t="s">
        <v>45</v>
      </c>
      <c r="E17" t="s">
        <v>44</v>
      </c>
      <c r="F17" s="2">
        <v>6.88E-2</v>
      </c>
      <c r="G17">
        <f t="shared" si="0"/>
        <v>1</v>
      </c>
    </row>
    <row r="18" spans="1:7" hidden="1" x14ac:dyDescent="0.2">
      <c r="A18" s="1">
        <v>43002</v>
      </c>
      <c r="B18" t="s">
        <v>44</v>
      </c>
      <c r="C18" t="s">
        <v>46</v>
      </c>
      <c r="D18" t="s">
        <v>46</v>
      </c>
      <c r="E18" t="s">
        <v>47</v>
      </c>
      <c r="F18" s="2">
        <v>-2.9000000000000001E-2</v>
      </c>
      <c r="G18">
        <f t="shared" si="0"/>
        <v>7</v>
      </c>
    </row>
    <row r="19" spans="1:7" hidden="1" x14ac:dyDescent="0.2">
      <c r="A19" s="1">
        <v>43001</v>
      </c>
      <c r="B19" t="s">
        <v>46</v>
      </c>
      <c r="C19" t="s">
        <v>48</v>
      </c>
      <c r="D19" t="s">
        <v>49</v>
      </c>
      <c r="E19" t="s">
        <v>50</v>
      </c>
      <c r="F19" s="2">
        <v>3.27E-2</v>
      </c>
      <c r="G19">
        <f t="shared" si="0"/>
        <v>6</v>
      </c>
    </row>
    <row r="20" spans="1:7" x14ac:dyDescent="0.2">
      <c r="A20" s="1">
        <v>43000</v>
      </c>
      <c r="B20" t="s">
        <v>51</v>
      </c>
      <c r="C20" t="s">
        <v>52</v>
      </c>
      <c r="D20" t="s">
        <v>53</v>
      </c>
      <c r="E20" t="s">
        <v>54</v>
      </c>
      <c r="F20" s="2">
        <v>1.5299999999999999E-2</v>
      </c>
      <c r="G20">
        <f t="shared" si="0"/>
        <v>5</v>
      </c>
    </row>
    <row r="21" spans="1:7" x14ac:dyDescent="0.2">
      <c r="A21" s="1">
        <v>42999</v>
      </c>
      <c r="B21" t="s">
        <v>52</v>
      </c>
      <c r="C21" t="s">
        <v>55</v>
      </c>
      <c r="D21" t="s">
        <v>56</v>
      </c>
      <c r="E21" t="s">
        <v>57</v>
      </c>
      <c r="F21" s="2">
        <v>-7.2599999999999998E-2</v>
      </c>
      <c r="G21">
        <f t="shared" si="0"/>
        <v>4</v>
      </c>
    </row>
    <row r="22" spans="1:7" x14ac:dyDescent="0.2">
      <c r="A22" s="1">
        <v>42998</v>
      </c>
      <c r="B22" t="s">
        <v>55</v>
      </c>
      <c r="C22" t="s">
        <v>58</v>
      </c>
      <c r="D22" t="s">
        <v>59</v>
      </c>
      <c r="E22" t="s">
        <v>60</v>
      </c>
      <c r="F22" s="2">
        <v>4.0000000000000002E-4</v>
      </c>
      <c r="G22">
        <f t="shared" si="0"/>
        <v>3</v>
      </c>
    </row>
    <row r="23" spans="1:7" x14ac:dyDescent="0.2">
      <c r="A23" s="1">
        <v>42997</v>
      </c>
      <c r="B23" t="s">
        <v>61</v>
      </c>
      <c r="C23" t="s">
        <v>62</v>
      </c>
      <c r="D23" t="s">
        <v>63</v>
      </c>
      <c r="E23" t="s">
        <v>64</v>
      </c>
      <c r="F23" s="2">
        <v>-4.4900000000000002E-2</v>
      </c>
      <c r="G23">
        <f t="shared" si="0"/>
        <v>2</v>
      </c>
    </row>
    <row r="24" spans="1:7" x14ac:dyDescent="0.2">
      <c r="A24" s="1">
        <v>42996</v>
      </c>
      <c r="B24" t="s">
        <v>62</v>
      </c>
      <c r="C24" t="s">
        <v>65</v>
      </c>
      <c r="D24" t="s">
        <v>66</v>
      </c>
      <c r="E24" t="s">
        <v>65</v>
      </c>
      <c r="F24" s="2">
        <v>9.6500000000000002E-2</v>
      </c>
      <c r="G24">
        <f t="shared" si="0"/>
        <v>1</v>
      </c>
    </row>
    <row r="25" spans="1:7" hidden="1" x14ac:dyDescent="0.2">
      <c r="A25" s="1">
        <v>42995</v>
      </c>
      <c r="B25" t="s">
        <v>65</v>
      </c>
      <c r="C25" t="s">
        <v>67</v>
      </c>
      <c r="D25" t="s">
        <v>68</v>
      </c>
      <c r="E25" t="s">
        <v>69</v>
      </c>
      <c r="F25" s="2">
        <v>8.0000000000000004E-4</v>
      </c>
      <c r="G25">
        <f t="shared" si="0"/>
        <v>7</v>
      </c>
    </row>
    <row r="26" spans="1:7" hidden="1" x14ac:dyDescent="0.2">
      <c r="A26" s="1">
        <v>42994</v>
      </c>
      <c r="B26" t="s">
        <v>67</v>
      </c>
      <c r="C26" t="s">
        <v>70</v>
      </c>
      <c r="D26" t="s">
        <v>71</v>
      </c>
      <c r="E26" t="s">
        <v>72</v>
      </c>
      <c r="F26" s="2">
        <v>-3.0000000000000001E-3</v>
      </c>
      <c r="G26">
        <f t="shared" si="0"/>
        <v>6</v>
      </c>
    </row>
    <row r="27" spans="1:7" x14ac:dyDescent="0.2">
      <c r="A27" s="1">
        <v>42993</v>
      </c>
      <c r="B27" t="s">
        <v>70</v>
      </c>
      <c r="C27" t="s">
        <v>73</v>
      </c>
      <c r="D27" t="s">
        <v>74</v>
      </c>
      <c r="E27" t="s">
        <v>75</v>
      </c>
      <c r="F27" s="2">
        <v>0.15609999999999999</v>
      </c>
      <c r="G27">
        <f t="shared" si="0"/>
        <v>5</v>
      </c>
    </row>
    <row r="28" spans="1:7" x14ac:dyDescent="0.2">
      <c r="A28" s="1">
        <v>42992</v>
      </c>
      <c r="B28" t="s">
        <v>73</v>
      </c>
      <c r="C28" t="s">
        <v>76</v>
      </c>
      <c r="D28" t="s">
        <v>77</v>
      </c>
      <c r="E28" t="s">
        <v>73</v>
      </c>
      <c r="F28" s="2">
        <v>-0.16819999999999999</v>
      </c>
      <c r="G28">
        <f t="shared" si="0"/>
        <v>4</v>
      </c>
    </row>
    <row r="29" spans="1:7" x14ac:dyDescent="0.2">
      <c r="A29" s="1">
        <v>42991</v>
      </c>
      <c r="B29" t="s">
        <v>76</v>
      </c>
      <c r="C29" t="s">
        <v>78</v>
      </c>
      <c r="D29" t="s">
        <v>79</v>
      </c>
      <c r="E29" t="s">
        <v>80</v>
      </c>
      <c r="F29" s="2">
        <v>-6.5100000000000005E-2</v>
      </c>
      <c r="G29">
        <f t="shared" si="0"/>
        <v>3</v>
      </c>
    </row>
    <row r="30" spans="1:7" x14ac:dyDescent="0.2">
      <c r="A30" s="1">
        <v>42990</v>
      </c>
      <c r="B30" t="s">
        <v>78</v>
      </c>
      <c r="C30" t="s">
        <v>81</v>
      </c>
      <c r="D30" t="s">
        <v>82</v>
      </c>
      <c r="E30" t="s">
        <v>83</v>
      </c>
      <c r="F30" s="2">
        <v>-1.3899999999999999E-2</v>
      </c>
      <c r="G30">
        <f t="shared" si="0"/>
        <v>2</v>
      </c>
    </row>
    <row r="31" spans="1:7" x14ac:dyDescent="0.2">
      <c r="A31" s="1">
        <v>42989</v>
      </c>
      <c r="B31" t="s">
        <v>81</v>
      </c>
      <c r="C31" t="s">
        <v>84</v>
      </c>
      <c r="D31" t="s">
        <v>85</v>
      </c>
      <c r="E31" t="s">
        <v>86</v>
      </c>
      <c r="F31" s="2">
        <v>-1.1999999999999999E-3</v>
      </c>
      <c r="G31">
        <f t="shared" si="0"/>
        <v>1</v>
      </c>
    </row>
    <row r="32" spans="1:7" hidden="1" x14ac:dyDescent="0.2">
      <c r="A32" s="1">
        <v>42988</v>
      </c>
      <c r="B32" t="s">
        <v>84</v>
      </c>
      <c r="C32" t="s">
        <v>87</v>
      </c>
      <c r="D32" t="s">
        <v>88</v>
      </c>
      <c r="E32" t="s">
        <v>89</v>
      </c>
      <c r="F32" s="2">
        <v>-2.0199999999999999E-2</v>
      </c>
      <c r="G32">
        <f t="shared" si="0"/>
        <v>7</v>
      </c>
    </row>
    <row r="33" spans="1:7" hidden="1" x14ac:dyDescent="0.2">
      <c r="A33" s="1">
        <v>42987</v>
      </c>
      <c r="B33" t="s">
        <v>87</v>
      </c>
      <c r="C33" t="s">
        <v>90</v>
      </c>
      <c r="D33" t="s">
        <v>30</v>
      </c>
      <c r="E33" t="s">
        <v>91</v>
      </c>
      <c r="F33" s="2">
        <v>-4.4999999999999997E-3</v>
      </c>
      <c r="G33">
        <f t="shared" si="0"/>
        <v>6</v>
      </c>
    </row>
    <row r="34" spans="1:7" x14ac:dyDescent="0.2">
      <c r="A34" s="1">
        <v>42986</v>
      </c>
      <c r="B34" t="s">
        <v>90</v>
      </c>
      <c r="C34" t="s">
        <v>92</v>
      </c>
      <c r="D34" t="s">
        <v>93</v>
      </c>
      <c r="E34" t="s">
        <v>94</v>
      </c>
      <c r="F34" s="2">
        <v>-5.9799999999999999E-2</v>
      </c>
      <c r="G34">
        <f t="shared" si="0"/>
        <v>5</v>
      </c>
    </row>
    <row r="35" spans="1:7" x14ac:dyDescent="0.2">
      <c r="A35" s="1">
        <v>42985</v>
      </c>
      <c r="B35" t="s">
        <v>92</v>
      </c>
      <c r="C35" t="s">
        <v>95</v>
      </c>
      <c r="D35" t="s">
        <v>96</v>
      </c>
      <c r="E35" t="s">
        <v>97</v>
      </c>
      <c r="F35" s="2">
        <v>-6.7999999999999996E-3</v>
      </c>
      <c r="G35">
        <f t="shared" si="0"/>
        <v>4</v>
      </c>
    </row>
    <row r="36" spans="1:7" x14ac:dyDescent="0.2">
      <c r="A36" s="1">
        <v>42984</v>
      </c>
      <c r="B36" t="s">
        <v>95</v>
      </c>
      <c r="C36" t="s">
        <v>98</v>
      </c>
      <c r="D36" t="s">
        <v>99</v>
      </c>
      <c r="E36" t="s">
        <v>98</v>
      </c>
      <c r="F36" s="2">
        <v>4.2099999999999999E-2</v>
      </c>
      <c r="G36">
        <f t="shared" si="0"/>
        <v>3</v>
      </c>
    </row>
    <row r="37" spans="1:7" x14ac:dyDescent="0.2">
      <c r="A37" s="1">
        <v>42983</v>
      </c>
      <c r="B37" t="s">
        <v>98</v>
      </c>
      <c r="C37" t="s">
        <v>100</v>
      </c>
      <c r="D37" t="s">
        <v>101</v>
      </c>
      <c r="E37" t="s">
        <v>102</v>
      </c>
      <c r="F37" s="2">
        <v>-4.1000000000000003E-3</v>
      </c>
      <c r="G37">
        <f t="shared" si="0"/>
        <v>2</v>
      </c>
    </row>
    <row r="38" spans="1:7" x14ac:dyDescent="0.2">
      <c r="A38" s="1">
        <v>42982</v>
      </c>
      <c r="B38" t="s">
        <v>100</v>
      </c>
      <c r="C38" t="s">
        <v>103</v>
      </c>
      <c r="D38" t="s">
        <v>104</v>
      </c>
      <c r="E38" t="s">
        <v>105</v>
      </c>
      <c r="F38" s="2">
        <v>-4.19E-2</v>
      </c>
      <c r="G38">
        <f t="shared" si="0"/>
        <v>1</v>
      </c>
    </row>
    <row r="39" spans="1:7" hidden="1" x14ac:dyDescent="0.2">
      <c r="A39" s="1">
        <v>42981</v>
      </c>
      <c r="B39" t="s">
        <v>103</v>
      </c>
      <c r="C39" t="s">
        <v>106</v>
      </c>
      <c r="D39" t="s">
        <v>107</v>
      </c>
      <c r="E39" t="s">
        <v>108</v>
      </c>
      <c r="F39" s="2">
        <v>4.4999999999999997E-3</v>
      </c>
      <c r="G39">
        <f t="shared" si="0"/>
        <v>7</v>
      </c>
    </row>
    <row r="40" spans="1:7" hidden="1" x14ac:dyDescent="0.2">
      <c r="A40" s="1">
        <v>42980</v>
      </c>
      <c r="B40" t="s">
        <v>109</v>
      </c>
      <c r="C40" t="s">
        <v>110</v>
      </c>
      <c r="D40" t="s">
        <v>111</v>
      </c>
      <c r="E40" t="s">
        <v>112</v>
      </c>
      <c r="F40" s="2">
        <v>-6.2899999999999998E-2</v>
      </c>
      <c r="G40">
        <f t="shared" si="0"/>
        <v>6</v>
      </c>
    </row>
    <row r="41" spans="1:7" x14ac:dyDescent="0.2">
      <c r="A41" s="1">
        <v>42979</v>
      </c>
      <c r="B41" t="s">
        <v>110</v>
      </c>
      <c r="C41" t="s">
        <v>113</v>
      </c>
      <c r="D41" t="s">
        <v>114</v>
      </c>
      <c r="E41" t="s">
        <v>115</v>
      </c>
      <c r="F41" s="2">
        <v>3.7999999999999999E-2</v>
      </c>
      <c r="G41">
        <f t="shared" si="0"/>
        <v>5</v>
      </c>
    </row>
    <row r="42" spans="1:7" x14ac:dyDescent="0.2">
      <c r="A42" s="1">
        <v>42978</v>
      </c>
      <c r="B42" t="s">
        <v>113</v>
      </c>
      <c r="C42" t="s">
        <v>116</v>
      </c>
      <c r="D42" t="s">
        <v>117</v>
      </c>
      <c r="E42" t="s">
        <v>118</v>
      </c>
      <c r="F42" s="2">
        <v>3.9300000000000002E-2</v>
      </c>
      <c r="G42">
        <f t="shared" si="0"/>
        <v>4</v>
      </c>
    </row>
    <row r="43" spans="1:7" x14ac:dyDescent="0.2">
      <c r="A43" s="1">
        <v>42977</v>
      </c>
      <c r="B43" t="s">
        <v>116</v>
      </c>
      <c r="C43" t="s">
        <v>119</v>
      </c>
      <c r="D43" t="s">
        <v>120</v>
      </c>
      <c r="E43" t="s">
        <v>121</v>
      </c>
      <c r="F43" s="2">
        <v>1.4E-3</v>
      </c>
      <c r="G43">
        <f t="shared" si="0"/>
        <v>3</v>
      </c>
    </row>
    <row r="44" spans="1:7" x14ac:dyDescent="0.2">
      <c r="A44" s="1">
        <v>42976</v>
      </c>
      <c r="B44" t="s">
        <v>122</v>
      </c>
      <c r="C44" t="s">
        <v>123</v>
      </c>
      <c r="D44" t="s">
        <v>115</v>
      </c>
      <c r="E44" t="s">
        <v>124</v>
      </c>
      <c r="F44" s="2">
        <v>5.1799999999999999E-2</v>
      </c>
      <c r="G44">
        <f t="shared" si="0"/>
        <v>2</v>
      </c>
    </row>
    <row r="45" spans="1:7" x14ac:dyDescent="0.2">
      <c r="A45" s="1">
        <v>42975</v>
      </c>
      <c r="B45" t="s">
        <v>123</v>
      </c>
      <c r="C45" t="s">
        <v>125</v>
      </c>
      <c r="D45" t="s">
        <v>123</v>
      </c>
      <c r="E45" t="s">
        <v>126</v>
      </c>
      <c r="F45" s="2">
        <v>3.3E-3</v>
      </c>
      <c r="G45">
        <f t="shared" si="0"/>
        <v>1</v>
      </c>
    </row>
    <row r="46" spans="1:7" hidden="1" x14ac:dyDescent="0.2">
      <c r="A46" s="1">
        <v>42974</v>
      </c>
      <c r="B46" t="s">
        <v>125</v>
      </c>
      <c r="C46" t="s">
        <v>127</v>
      </c>
      <c r="D46" t="s">
        <v>128</v>
      </c>
      <c r="E46" t="s">
        <v>129</v>
      </c>
      <c r="F46" s="2">
        <v>-3.7000000000000002E-3</v>
      </c>
      <c r="G46">
        <f t="shared" si="0"/>
        <v>7</v>
      </c>
    </row>
    <row r="47" spans="1:7" hidden="1" x14ac:dyDescent="0.2">
      <c r="A47" s="1">
        <v>42973</v>
      </c>
      <c r="B47" t="s">
        <v>127</v>
      </c>
      <c r="C47" t="s">
        <v>130</v>
      </c>
      <c r="D47" t="s">
        <v>131</v>
      </c>
      <c r="E47" t="s">
        <v>132</v>
      </c>
      <c r="F47" s="2">
        <v>-4.4999999999999997E-3</v>
      </c>
      <c r="G47">
        <f t="shared" si="0"/>
        <v>6</v>
      </c>
    </row>
    <row r="48" spans="1:7" x14ac:dyDescent="0.2">
      <c r="A48" s="1">
        <v>42972</v>
      </c>
      <c r="B48" t="s">
        <v>133</v>
      </c>
      <c r="C48" t="s">
        <v>134</v>
      </c>
      <c r="D48" t="s">
        <v>135</v>
      </c>
      <c r="E48" t="s">
        <v>136</v>
      </c>
      <c r="F48" s="2">
        <v>2.8E-3</v>
      </c>
      <c r="G48">
        <f t="shared" si="0"/>
        <v>5</v>
      </c>
    </row>
    <row r="49" spans="1:7" x14ac:dyDescent="0.2">
      <c r="A49" s="1">
        <v>42971</v>
      </c>
      <c r="B49" t="s">
        <v>134</v>
      </c>
      <c r="C49" t="s">
        <v>137</v>
      </c>
      <c r="D49" t="s">
        <v>138</v>
      </c>
      <c r="E49" t="s">
        <v>139</v>
      </c>
      <c r="F49" s="2">
        <v>4.0399999999999998E-2</v>
      </c>
      <c r="G49">
        <f t="shared" si="0"/>
        <v>4</v>
      </c>
    </row>
    <row r="50" spans="1:7" x14ac:dyDescent="0.2">
      <c r="A50" s="1">
        <v>42970</v>
      </c>
      <c r="B50" t="s">
        <v>140</v>
      </c>
      <c r="C50" t="s">
        <v>141</v>
      </c>
      <c r="D50" t="s">
        <v>142</v>
      </c>
      <c r="E50" t="s">
        <v>143</v>
      </c>
      <c r="F50" s="2">
        <v>1.1299999999999999E-2</v>
      </c>
      <c r="G50">
        <f t="shared" si="0"/>
        <v>3</v>
      </c>
    </row>
    <row r="51" spans="1:7" x14ac:dyDescent="0.2">
      <c r="A51" s="1">
        <v>42969</v>
      </c>
      <c r="B51" t="s">
        <v>141</v>
      </c>
      <c r="C51" t="s">
        <v>144</v>
      </c>
      <c r="D51" t="s">
        <v>145</v>
      </c>
      <c r="E51" t="s">
        <v>146</v>
      </c>
      <c r="F51" s="2">
        <v>2.7099999999999999E-2</v>
      </c>
      <c r="G51">
        <f t="shared" si="0"/>
        <v>2</v>
      </c>
    </row>
    <row r="52" spans="1:7" x14ac:dyDescent="0.2">
      <c r="A52" s="1">
        <v>42968</v>
      </c>
      <c r="B52" t="s">
        <v>144</v>
      </c>
      <c r="C52" t="s">
        <v>147</v>
      </c>
      <c r="D52" t="s">
        <v>148</v>
      </c>
      <c r="E52" t="s">
        <v>45</v>
      </c>
      <c r="F52" s="2">
        <v>-2.12E-2</v>
      </c>
      <c r="G52">
        <f t="shared" si="0"/>
        <v>1</v>
      </c>
    </row>
    <row r="53" spans="1:7" hidden="1" x14ac:dyDescent="0.2">
      <c r="A53" s="1">
        <v>42967</v>
      </c>
      <c r="B53" t="s">
        <v>149</v>
      </c>
      <c r="C53" t="s">
        <v>150</v>
      </c>
      <c r="D53" t="s">
        <v>151</v>
      </c>
      <c r="E53" t="s">
        <v>152</v>
      </c>
      <c r="F53" s="2">
        <v>-2.47E-2</v>
      </c>
      <c r="G53">
        <f t="shared" si="0"/>
        <v>7</v>
      </c>
    </row>
    <row r="54" spans="1:7" hidden="1" x14ac:dyDescent="0.2">
      <c r="A54" s="1">
        <v>42966</v>
      </c>
      <c r="B54" t="s">
        <v>153</v>
      </c>
      <c r="C54" t="s">
        <v>154</v>
      </c>
      <c r="D54" t="s">
        <v>155</v>
      </c>
      <c r="E54" t="s">
        <v>156</v>
      </c>
      <c r="F54" s="2">
        <v>1.34E-2</v>
      </c>
      <c r="G54">
        <f t="shared" si="0"/>
        <v>6</v>
      </c>
    </row>
    <row r="55" spans="1:7" x14ac:dyDescent="0.2">
      <c r="A55" s="1">
        <v>42965</v>
      </c>
      <c r="B55" t="s">
        <v>154</v>
      </c>
      <c r="C55" t="s">
        <v>157</v>
      </c>
      <c r="D55" t="s">
        <v>158</v>
      </c>
      <c r="E55" t="s">
        <v>159</v>
      </c>
      <c r="F55" s="2">
        <v>-4.4900000000000002E-2</v>
      </c>
      <c r="G55">
        <f t="shared" si="0"/>
        <v>5</v>
      </c>
    </row>
    <row r="56" spans="1:7" x14ac:dyDescent="0.2">
      <c r="A56" s="1">
        <v>42964</v>
      </c>
      <c r="B56" t="s">
        <v>160</v>
      </c>
      <c r="C56" t="s">
        <v>27</v>
      </c>
      <c r="D56" t="s">
        <v>161</v>
      </c>
      <c r="E56" t="s">
        <v>162</v>
      </c>
      <c r="F56" s="2">
        <v>-1.18E-2</v>
      </c>
      <c r="G56">
        <f t="shared" si="0"/>
        <v>4</v>
      </c>
    </row>
    <row r="57" spans="1:7" x14ac:dyDescent="0.2">
      <c r="A57" s="1">
        <v>42963</v>
      </c>
      <c r="B57" t="s">
        <v>163</v>
      </c>
      <c r="C57" t="s">
        <v>164</v>
      </c>
      <c r="D57" t="s">
        <v>165</v>
      </c>
      <c r="E57" t="s">
        <v>166</v>
      </c>
      <c r="F57" s="2">
        <v>4.48E-2</v>
      </c>
      <c r="G57">
        <f t="shared" si="0"/>
        <v>3</v>
      </c>
    </row>
    <row r="58" spans="1:7" x14ac:dyDescent="0.2">
      <c r="A58" s="1">
        <v>42962</v>
      </c>
      <c r="B58" t="s">
        <v>164</v>
      </c>
      <c r="C58" t="s">
        <v>167</v>
      </c>
      <c r="D58" t="s">
        <v>168</v>
      </c>
      <c r="E58" t="s">
        <v>169</v>
      </c>
      <c r="F58" s="2">
        <v>-3.0300000000000001E-2</v>
      </c>
      <c r="G58">
        <f t="shared" si="0"/>
        <v>2</v>
      </c>
    </row>
    <row r="59" spans="1:7" x14ac:dyDescent="0.2">
      <c r="A59" s="1">
        <v>42961</v>
      </c>
      <c r="B59" t="s">
        <v>167</v>
      </c>
      <c r="C59" t="s">
        <v>170</v>
      </c>
      <c r="D59" t="s">
        <v>171</v>
      </c>
      <c r="E59" t="s">
        <v>172</v>
      </c>
      <c r="F59" s="2">
        <v>6.5000000000000002E-2</v>
      </c>
      <c r="G59">
        <f t="shared" si="0"/>
        <v>1</v>
      </c>
    </row>
    <row r="60" spans="1:7" hidden="1" x14ac:dyDescent="0.2">
      <c r="A60" s="1">
        <v>42960</v>
      </c>
      <c r="B60" t="s">
        <v>170</v>
      </c>
      <c r="C60" t="s">
        <v>173</v>
      </c>
      <c r="D60" t="s">
        <v>174</v>
      </c>
      <c r="E60" t="s">
        <v>175</v>
      </c>
      <c r="F60" s="2">
        <v>4.53E-2</v>
      </c>
      <c r="G60">
        <f t="shared" si="0"/>
        <v>7</v>
      </c>
    </row>
    <row r="61" spans="1:7" hidden="1" x14ac:dyDescent="0.2">
      <c r="A61" s="1">
        <v>42959</v>
      </c>
      <c r="B61" t="s">
        <v>173</v>
      </c>
      <c r="C61" t="s">
        <v>176</v>
      </c>
      <c r="D61" t="s">
        <v>177</v>
      </c>
      <c r="E61" t="s">
        <v>178</v>
      </c>
      <c r="F61" s="2">
        <v>6.1600000000000002E-2</v>
      </c>
      <c r="G61">
        <f t="shared" si="0"/>
        <v>6</v>
      </c>
    </row>
    <row r="62" spans="1:7" x14ac:dyDescent="0.2">
      <c r="A62" s="1">
        <v>42958</v>
      </c>
      <c r="B62" t="s">
        <v>176</v>
      </c>
      <c r="C62" t="s">
        <v>179</v>
      </c>
      <c r="D62" t="s">
        <v>180</v>
      </c>
      <c r="E62" t="s">
        <v>181</v>
      </c>
      <c r="F62" s="2">
        <v>5.57E-2</v>
      </c>
      <c r="G62">
        <f t="shared" si="0"/>
        <v>5</v>
      </c>
    </row>
    <row r="63" spans="1:7" x14ac:dyDescent="0.2">
      <c r="A63" s="1">
        <v>42957</v>
      </c>
      <c r="B63" t="s">
        <v>182</v>
      </c>
      <c r="C63" t="s">
        <v>183</v>
      </c>
      <c r="D63" t="s">
        <v>184</v>
      </c>
      <c r="E63" t="s">
        <v>185</v>
      </c>
      <c r="F63" s="2">
        <v>2.8199999999999999E-2</v>
      </c>
      <c r="G63">
        <f t="shared" si="0"/>
        <v>4</v>
      </c>
    </row>
    <row r="64" spans="1:7" x14ac:dyDescent="0.2">
      <c r="A64" s="1">
        <v>42956</v>
      </c>
      <c r="B64" t="s">
        <v>183</v>
      </c>
      <c r="C64" t="s">
        <v>186</v>
      </c>
      <c r="D64" t="s">
        <v>187</v>
      </c>
      <c r="E64" t="s">
        <v>188</v>
      </c>
      <c r="F64" s="2">
        <v>-2.2599999999999999E-2</v>
      </c>
      <c r="G64">
        <f t="shared" si="0"/>
        <v>3</v>
      </c>
    </row>
    <row r="65" spans="1:7" x14ac:dyDescent="0.2">
      <c r="A65" s="1">
        <v>42955</v>
      </c>
      <c r="B65" t="s">
        <v>189</v>
      </c>
      <c r="C65" t="s">
        <v>190</v>
      </c>
      <c r="D65" t="s">
        <v>191</v>
      </c>
      <c r="E65" t="s">
        <v>192</v>
      </c>
      <c r="F65" s="2">
        <v>1.0699999999999999E-2</v>
      </c>
      <c r="G65">
        <f t="shared" si="0"/>
        <v>2</v>
      </c>
    </row>
    <row r="66" spans="1:7" x14ac:dyDescent="0.2">
      <c r="A66" s="1">
        <v>42954</v>
      </c>
      <c r="B66" t="s">
        <v>190</v>
      </c>
      <c r="C66" t="s">
        <v>193</v>
      </c>
      <c r="D66" t="s">
        <v>194</v>
      </c>
      <c r="E66" t="s">
        <v>195</v>
      </c>
      <c r="F66" s="2">
        <v>5.5599999999999997E-2</v>
      </c>
      <c r="G66">
        <f t="shared" si="0"/>
        <v>1</v>
      </c>
    </row>
    <row r="67" spans="1:7" hidden="1" x14ac:dyDescent="0.2">
      <c r="A67" s="1">
        <v>42953</v>
      </c>
      <c r="B67" t="s">
        <v>193</v>
      </c>
      <c r="C67" t="s">
        <v>196</v>
      </c>
      <c r="D67" t="s">
        <v>197</v>
      </c>
      <c r="E67" t="s">
        <v>198</v>
      </c>
      <c r="F67" s="2">
        <v>-3.5000000000000001E-3</v>
      </c>
      <c r="G67">
        <f t="shared" ref="G67:G130" si="1">WEEKDAY(A67,2)</f>
        <v>7</v>
      </c>
    </row>
    <row r="68" spans="1:7" hidden="1" x14ac:dyDescent="0.2">
      <c r="A68" s="1">
        <v>42952</v>
      </c>
      <c r="B68" t="s">
        <v>199</v>
      </c>
      <c r="C68" t="s">
        <v>200</v>
      </c>
      <c r="D68" t="s">
        <v>201</v>
      </c>
      <c r="E68" t="s">
        <v>200</v>
      </c>
      <c r="F68" s="2">
        <v>0.13519999999999999</v>
      </c>
      <c r="G68">
        <f t="shared" si="1"/>
        <v>6</v>
      </c>
    </row>
    <row r="69" spans="1:7" x14ac:dyDescent="0.2">
      <c r="A69" s="1">
        <v>42951</v>
      </c>
      <c r="B69" t="s">
        <v>200</v>
      </c>
      <c r="C69" t="s">
        <v>202</v>
      </c>
      <c r="D69" t="s">
        <v>203</v>
      </c>
      <c r="E69" t="s">
        <v>204</v>
      </c>
      <c r="F69" s="2">
        <v>2.76E-2</v>
      </c>
      <c r="G69">
        <f t="shared" si="1"/>
        <v>5</v>
      </c>
    </row>
    <row r="70" spans="1:7" x14ac:dyDescent="0.2">
      <c r="A70" s="1">
        <v>42950</v>
      </c>
      <c r="B70" t="s">
        <v>202</v>
      </c>
      <c r="C70" t="s">
        <v>205</v>
      </c>
      <c r="D70" t="s">
        <v>206</v>
      </c>
      <c r="E70" t="s">
        <v>205</v>
      </c>
      <c r="F70" s="2">
        <v>3.4000000000000002E-2</v>
      </c>
      <c r="G70">
        <f t="shared" si="1"/>
        <v>4</v>
      </c>
    </row>
    <row r="71" spans="1:7" x14ac:dyDescent="0.2">
      <c r="A71" s="1">
        <v>42949</v>
      </c>
      <c r="B71" t="s">
        <v>207</v>
      </c>
      <c r="C71" t="s">
        <v>208</v>
      </c>
      <c r="D71" t="s">
        <v>209</v>
      </c>
      <c r="E71" t="s">
        <v>210</v>
      </c>
      <c r="F71" s="2">
        <v>-1.95E-2</v>
      </c>
      <c r="G71">
        <f t="shared" si="1"/>
        <v>3</v>
      </c>
    </row>
    <row r="72" spans="1:7" x14ac:dyDescent="0.2">
      <c r="A72" s="1">
        <v>42948</v>
      </c>
      <c r="B72" t="s">
        <v>208</v>
      </c>
      <c r="C72" t="s">
        <v>211</v>
      </c>
      <c r="D72" t="s">
        <v>212</v>
      </c>
      <c r="E72" t="s">
        <v>213</v>
      </c>
      <c r="F72" s="2">
        <v>-3.8600000000000002E-2</v>
      </c>
      <c r="G72">
        <f t="shared" si="1"/>
        <v>2</v>
      </c>
    </row>
    <row r="73" spans="1:7" x14ac:dyDescent="0.2">
      <c r="A73" s="1">
        <v>42947</v>
      </c>
      <c r="B73" t="s">
        <v>211</v>
      </c>
      <c r="C73" t="s">
        <v>214</v>
      </c>
      <c r="D73" t="s">
        <v>215</v>
      </c>
      <c r="E73" t="s">
        <v>216</v>
      </c>
      <c r="F73" s="2">
        <v>7.0599999999999996E-2</v>
      </c>
      <c r="G73">
        <f t="shared" si="1"/>
        <v>1</v>
      </c>
    </row>
    <row r="74" spans="1:7" hidden="1" x14ac:dyDescent="0.2">
      <c r="A74" s="1">
        <v>42946</v>
      </c>
      <c r="B74" t="s">
        <v>214</v>
      </c>
      <c r="C74" t="s">
        <v>217</v>
      </c>
      <c r="D74" t="s">
        <v>218</v>
      </c>
      <c r="E74" t="s">
        <v>219</v>
      </c>
      <c r="F74" s="2">
        <v>-1.18E-2</v>
      </c>
      <c r="G74">
        <f t="shared" si="1"/>
        <v>7</v>
      </c>
    </row>
    <row r="75" spans="1:7" hidden="1" x14ac:dyDescent="0.2">
      <c r="A75" s="1">
        <v>42945</v>
      </c>
      <c r="B75" t="s">
        <v>217</v>
      </c>
      <c r="C75" t="s">
        <v>220</v>
      </c>
      <c r="D75" t="s">
        <v>221</v>
      </c>
      <c r="E75" t="s">
        <v>222</v>
      </c>
      <c r="F75" s="2">
        <v>-3.6299999999999999E-2</v>
      </c>
      <c r="G75">
        <f t="shared" si="1"/>
        <v>6</v>
      </c>
    </row>
    <row r="76" spans="1:7" x14ac:dyDescent="0.2">
      <c r="A76" s="1">
        <v>42944</v>
      </c>
      <c r="B76" t="s">
        <v>220</v>
      </c>
      <c r="C76" t="s">
        <v>223</v>
      </c>
      <c r="D76" t="s">
        <v>224</v>
      </c>
      <c r="E76" t="s">
        <v>223</v>
      </c>
      <c r="F76" s="2">
        <v>5.9400000000000001E-2</v>
      </c>
      <c r="G76">
        <f t="shared" si="1"/>
        <v>5</v>
      </c>
    </row>
    <row r="77" spans="1:7" x14ac:dyDescent="0.2">
      <c r="A77" s="1">
        <v>42943</v>
      </c>
      <c r="B77" t="s">
        <v>223</v>
      </c>
      <c r="C77" t="s">
        <v>225</v>
      </c>
      <c r="D77" t="s">
        <v>226</v>
      </c>
      <c r="E77" t="s">
        <v>227</v>
      </c>
      <c r="F77" s="2">
        <v>2.8400000000000002E-2</v>
      </c>
      <c r="G77">
        <f t="shared" si="1"/>
        <v>4</v>
      </c>
    </row>
    <row r="78" spans="1:7" x14ac:dyDescent="0.2">
      <c r="A78" s="1">
        <v>42942</v>
      </c>
      <c r="B78" t="s">
        <v>225</v>
      </c>
      <c r="C78" t="s">
        <v>228</v>
      </c>
      <c r="D78" t="s">
        <v>229</v>
      </c>
      <c r="E78" t="s">
        <v>230</v>
      </c>
      <c r="F78" s="2">
        <v>-1.32E-2</v>
      </c>
      <c r="G78">
        <f t="shared" si="1"/>
        <v>3</v>
      </c>
    </row>
    <row r="79" spans="1:7" x14ac:dyDescent="0.2">
      <c r="A79" s="1">
        <v>42941</v>
      </c>
      <c r="B79" t="s">
        <v>228</v>
      </c>
      <c r="C79" t="s">
        <v>231</v>
      </c>
      <c r="D79" t="s">
        <v>221</v>
      </c>
      <c r="E79" t="s">
        <v>232</v>
      </c>
      <c r="F79" s="2">
        <v>-7.2599999999999998E-2</v>
      </c>
      <c r="G79">
        <f t="shared" si="1"/>
        <v>2</v>
      </c>
    </row>
    <row r="80" spans="1:7" x14ac:dyDescent="0.2">
      <c r="A80" s="1">
        <v>42940</v>
      </c>
      <c r="B80" t="s">
        <v>231</v>
      </c>
      <c r="C80" t="s">
        <v>233</v>
      </c>
      <c r="D80" t="s">
        <v>234</v>
      </c>
      <c r="E80" t="s">
        <v>235</v>
      </c>
      <c r="F80" s="2">
        <v>7.4999999999999997E-3</v>
      </c>
      <c r="G80">
        <f t="shared" si="1"/>
        <v>1</v>
      </c>
    </row>
    <row r="81" spans="1:7" hidden="1" x14ac:dyDescent="0.2">
      <c r="A81" s="1">
        <v>42939</v>
      </c>
      <c r="B81" t="s">
        <v>236</v>
      </c>
      <c r="C81" t="s">
        <v>237</v>
      </c>
      <c r="D81" t="s">
        <v>238</v>
      </c>
      <c r="E81" t="s">
        <v>239</v>
      </c>
      <c r="F81" s="2">
        <v>-2.23E-2</v>
      </c>
      <c r="G81">
        <f t="shared" si="1"/>
        <v>7</v>
      </c>
    </row>
    <row r="82" spans="1:7" hidden="1" x14ac:dyDescent="0.2">
      <c r="A82" s="1">
        <v>42938</v>
      </c>
      <c r="B82" t="s">
        <v>237</v>
      </c>
      <c r="C82" t="s">
        <v>240</v>
      </c>
      <c r="D82" t="s">
        <v>241</v>
      </c>
      <c r="E82" t="s">
        <v>242</v>
      </c>
      <c r="F82" s="2">
        <v>5.3699999999999998E-2</v>
      </c>
      <c r="G82">
        <f t="shared" si="1"/>
        <v>6</v>
      </c>
    </row>
    <row r="83" spans="1:7" x14ac:dyDescent="0.2">
      <c r="A83" s="1">
        <v>42937</v>
      </c>
      <c r="B83" t="s">
        <v>243</v>
      </c>
      <c r="C83" t="s">
        <v>244</v>
      </c>
      <c r="D83" t="s">
        <v>245</v>
      </c>
      <c r="E83" t="s">
        <v>246</v>
      </c>
      <c r="F83" s="2">
        <v>-6.3E-2</v>
      </c>
      <c r="G83">
        <f t="shared" si="1"/>
        <v>5</v>
      </c>
    </row>
    <row r="84" spans="1:7" x14ac:dyDescent="0.2">
      <c r="A84" s="1">
        <v>42936</v>
      </c>
      <c r="B84" t="s">
        <v>244</v>
      </c>
      <c r="C84" t="s">
        <v>247</v>
      </c>
      <c r="D84" t="s">
        <v>248</v>
      </c>
      <c r="E84" t="s">
        <v>247</v>
      </c>
      <c r="F84" s="2">
        <v>0.24829999999999999</v>
      </c>
      <c r="G84">
        <f t="shared" si="1"/>
        <v>4</v>
      </c>
    </row>
    <row r="85" spans="1:7" x14ac:dyDescent="0.2">
      <c r="A85" s="1">
        <v>42935</v>
      </c>
      <c r="B85" t="s">
        <v>247</v>
      </c>
      <c r="C85" t="s">
        <v>249</v>
      </c>
      <c r="D85" t="s">
        <v>250</v>
      </c>
      <c r="E85" t="s">
        <v>251</v>
      </c>
      <c r="F85" s="2">
        <v>-1.9199999999999998E-2</v>
      </c>
      <c r="G85">
        <f t="shared" si="1"/>
        <v>3</v>
      </c>
    </row>
    <row r="86" spans="1:7" x14ac:dyDescent="0.2">
      <c r="A86" s="1">
        <v>42934</v>
      </c>
      <c r="B86" t="s">
        <v>249</v>
      </c>
      <c r="C86" t="s">
        <v>252</v>
      </c>
      <c r="D86" t="s">
        <v>253</v>
      </c>
      <c r="E86" t="s">
        <v>254</v>
      </c>
      <c r="F86" s="2">
        <v>3.2399999999999998E-2</v>
      </c>
      <c r="G86">
        <f t="shared" si="1"/>
        <v>2</v>
      </c>
    </row>
    <row r="87" spans="1:7" x14ac:dyDescent="0.2">
      <c r="A87" s="1">
        <v>42933</v>
      </c>
      <c r="B87" t="s">
        <v>252</v>
      </c>
      <c r="C87" t="s">
        <v>255</v>
      </c>
      <c r="D87" t="s">
        <v>256</v>
      </c>
      <c r="E87" t="s">
        <v>257</v>
      </c>
      <c r="F87" s="2">
        <v>0.16980000000000001</v>
      </c>
      <c r="G87">
        <f t="shared" si="1"/>
        <v>1</v>
      </c>
    </row>
    <row r="88" spans="1:7" hidden="1" x14ac:dyDescent="0.2">
      <c r="A88" s="1">
        <v>42932</v>
      </c>
      <c r="B88" t="s">
        <v>258</v>
      </c>
      <c r="C88" t="s">
        <v>259</v>
      </c>
      <c r="D88" t="s">
        <v>260</v>
      </c>
      <c r="E88" t="s">
        <v>261</v>
      </c>
      <c r="F88" s="2">
        <v>-4.02E-2</v>
      </c>
      <c r="G88">
        <f t="shared" si="1"/>
        <v>7</v>
      </c>
    </row>
    <row r="89" spans="1:7" hidden="1" x14ac:dyDescent="0.2">
      <c r="A89" s="1">
        <v>42931</v>
      </c>
      <c r="B89" t="s">
        <v>259</v>
      </c>
      <c r="C89" t="s">
        <v>262</v>
      </c>
      <c r="D89" t="s">
        <v>263</v>
      </c>
      <c r="E89" t="s">
        <v>264</v>
      </c>
      <c r="F89" s="2">
        <v>-0.1115</v>
      </c>
      <c r="G89">
        <f t="shared" si="1"/>
        <v>6</v>
      </c>
    </row>
    <row r="90" spans="1:7" x14ac:dyDescent="0.2">
      <c r="A90" s="1">
        <v>42930</v>
      </c>
      <c r="B90" t="s">
        <v>262</v>
      </c>
      <c r="C90" t="s">
        <v>265</v>
      </c>
      <c r="D90" t="s">
        <v>266</v>
      </c>
      <c r="E90" t="s">
        <v>267</v>
      </c>
      <c r="F90" s="2">
        <v>-5.4199999999999998E-2</v>
      </c>
      <c r="G90">
        <f t="shared" si="1"/>
        <v>5</v>
      </c>
    </row>
    <row r="91" spans="1:7" x14ac:dyDescent="0.2">
      <c r="A91" s="1">
        <v>42929</v>
      </c>
      <c r="B91" t="s">
        <v>265</v>
      </c>
      <c r="C91" t="s">
        <v>268</v>
      </c>
      <c r="D91" t="s">
        <v>269</v>
      </c>
      <c r="E91" t="s">
        <v>270</v>
      </c>
      <c r="F91" s="2">
        <v>-2.1399999999999999E-2</v>
      </c>
      <c r="G91">
        <f t="shared" si="1"/>
        <v>4</v>
      </c>
    </row>
    <row r="92" spans="1:7" x14ac:dyDescent="0.2">
      <c r="A92" s="1">
        <v>42928</v>
      </c>
      <c r="B92" t="s">
        <v>268</v>
      </c>
      <c r="C92" t="s">
        <v>271</v>
      </c>
      <c r="D92" t="s">
        <v>272</v>
      </c>
      <c r="E92" t="s">
        <v>273</v>
      </c>
      <c r="F92" s="2">
        <v>3.6799999999999999E-2</v>
      </c>
      <c r="G92">
        <f t="shared" si="1"/>
        <v>3</v>
      </c>
    </row>
    <row r="93" spans="1:7" x14ac:dyDescent="0.2">
      <c r="A93" s="1">
        <v>42927</v>
      </c>
      <c r="B93" t="s">
        <v>271</v>
      </c>
      <c r="C93" t="s">
        <v>274</v>
      </c>
      <c r="D93" t="s">
        <v>275</v>
      </c>
      <c r="E93" t="s">
        <v>276</v>
      </c>
      <c r="F93" s="2">
        <v>-2.07E-2</v>
      </c>
      <c r="G93">
        <f t="shared" si="1"/>
        <v>2</v>
      </c>
    </row>
    <row r="94" spans="1:7" x14ac:dyDescent="0.2">
      <c r="A94" s="1">
        <v>42926</v>
      </c>
      <c r="B94" t="s">
        <v>274</v>
      </c>
      <c r="C94" t="s">
        <v>277</v>
      </c>
      <c r="D94" t="s">
        <v>277</v>
      </c>
      <c r="E94" t="s">
        <v>278</v>
      </c>
      <c r="F94" s="2">
        <v>-6.7299999999999999E-2</v>
      </c>
      <c r="G94">
        <f t="shared" si="1"/>
        <v>1</v>
      </c>
    </row>
    <row r="95" spans="1:7" hidden="1" x14ac:dyDescent="0.2">
      <c r="A95" s="1">
        <v>42925</v>
      </c>
      <c r="B95" t="s">
        <v>277</v>
      </c>
      <c r="C95" t="s">
        <v>229</v>
      </c>
      <c r="D95" t="s">
        <v>279</v>
      </c>
      <c r="E95" t="s">
        <v>277</v>
      </c>
      <c r="F95" s="2">
        <v>-1.2800000000000001E-2</v>
      </c>
      <c r="G95">
        <f t="shared" si="1"/>
        <v>7</v>
      </c>
    </row>
    <row r="96" spans="1:7" hidden="1" x14ac:dyDescent="0.2">
      <c r="A96" s="1">
        <v>42924</v>
      </c>
      <c r="B96" t="s">
        <v>229</v>
      </c>
      <c r="C96" t="s">
        <v>280</v>
      </c>
      <c r="D96" t="s">
        <v>226</v>
      </c>
      <c r="E96" t="s">
        <v>281</v>
      </c>
      <c r="F96" s="2">
        <v>2.12E-2</v>
      </c>
      <c r="G96">
        <f t="shared" si="1"/>
        <v>6</v>
      </c>
    </row>
    <row r="97" spans="1:7" x14ac:dyDescent="0.2">
      <c r="A97" s="1">
        <v>42923</v>
      </c>
      <c r="B97" t="s">
        <v>280</v>
      </c>
      <c r="C97" t="s">
        <v>282</v>
      </c>
      <c r="D97" t="s">
        <v>283</v>
      </c>
      <c r="E97" t="s">
        <v>284</v>
      </c>
      <c r="F97" s="2">
        <v>-4.1000000000000002E-2</v>
      </c>
      <c r="G97">
        <f t="shared" si="1"/>
        <v>5</v>
      </c>
    </row>
    <row r="98" spans="1:7" x14ac:dyDescent="0.2">
      <c r="A98" s="1">
        <v>42922</v>
      </c>
      <c r="B98" t="s">
        <v>282</v>
      </c>
      <c r="C98" t="s">
        <v>285</v>
      </c>
      <c r="D98" t="s">
        <v>286</v>
      </c>
      <c r="E98" t="s">
        <v>287</v>
      </c>
      <c r="F98" s="2">
        <v>-4.4000000000000003E-3</v>
      </c>
      <c r="G98">
        <f t="shared" si="1"/>
        <v>4</v>
      </c>
    </row>
    <row r="99" spans="1:7" x14ac:dyDescent="0.2">
      <c r="A99" s="1">
        <v>42921</v>
      </c>
      <c r="B99" t="s">
        <v>285</v>
      </c>
      <c r="C99" t="s">
        <v>288</v>
      </c>
      <c r="D99" t="s">
        <v>289</v>
      </c>
      <c r="E99" t="s">
        <v>290</v>
      </c>
      <c r="F99" s="2">
        <v>5.4000000000000003E-3</v>
      </c>
      <c r="G99">
        <f t="shared" si="1"/>
        <v>3</v>
      </c>
    </row>
    <row r="100" spans="1:7" x14ac:dyDescent="0.2">
      <c r="A100" s="1">
        <v>42920</v>
      </c>
      <c r="B100" t="s">
        <v>288</v>
      </c>
      <c r="C100" t="s">
        <v>291</v>
      </c>
      <c r="D100" t="s">
        <v>292</v>
      </c>
      <c r="E100" t="s">
        <v>226</v>
      </c>
      <c r="F100" s="2">
        <v>1.89E-2</v>
      </c>
      <c r="G100">
        <f t="shared" si="1"/>
        <v>2</v>
      </c>
    </row>
    <row r="101" spans="1:7" x14ac:dyDescent="0.2">
      <c r="A101" s="1">
        <v>42919</v>
      </c>
      <c r="B101" t="s">
        <v>291</v>
      </c>
      <c r="C101" t="s">
        <v>293</v>
      </c>
      <c r="D101" t="s">
        <v>294</v>
      </c>
      <c r="E101" t="s">
        <v>225</v>
      </c>
      <c r="F101" s="2">
        <v>1.9699999999999999E-2</v>
      </c>
      <c r="G101">
        <f t="shared" si="1"/>
        <v>1</v>
      </c>
    </row>
    <row r="102" spans="1:7" hidden="1" x14ac:dyDescent="0.2">
      <c r="A102" s="1">
        <v>42918</v>
      </c>
      <c r="B102" t="s">
        <v>295</v>
      </c>
      <c r="C102" t="s">
        <v>296</v>
      </c>
      <c r="D102" t="s">
        <v>297</v>
      </c>
      <c r="E102" t="s">
        <v>298</v>
      </c>
      <c r="F102" s="2">
        <v>3.7600000000000001E-2</v>
      </c>
      <c r="G102">
        <f t="shared" si="1"/>
        <v>7</v>
      </c>
    </row>
    <row r="103" spans="1:7" hidden="1" x14ac:dyDescent="0.2">
      <c r="A103" s="1">
        <v>42917</v>
      </c>
      <c r="B103" t="s">
        <v>296</v>
      </c>
      <c r="C103" t="s">
        <v>299</v>
      </c>
      <c r="D103" t="s">
        <v>300</v>
      </c>
      <c r="E103" t="s">
        <v>301</v>
      </c>
      <c r="F103" s="2">
        <v>-3.5999999999999999E-3</v>
      </c>
      <c r="G103">
        <f t="shared" si="1"/>
        <v>6</v>
      </c>
    </row>
    <row r="104" spans="1:7" x14ac:dyDescent="0.2">
      <c r="A104" s="1">
        <v>42916</v>
      </c>
      <c r="B104" t="s">
        <v>299</v>
      </c>
      <c r="C104" t="s">
        <v>302</v>
      </c>
      <c r="D104" t="s">
        <v>303</v>
      </c>
      <c r="E104" t="s">
        <v>299</v>
      </c>
      <c r="F104" s="2">
        <v>-4.3999999999999997E-2</v>
      </c>
      <c r="G104">
        <f t="shared" si="1"/>
        <v>5</v>
      </c>
    </row>
    <row r="105" spans="1:7" x14ac:dyDescent="0.2">
      <c r="A105" s="1">
        <v>42915</v>
      </c>
      <c r="B105" t="s">
        <v>302</v>
      </c>
      <c r="C105" t="s">
        <v>304</v>
      </c>
      <c r="D105" t="s">
        <v>305</v>
      </c>
      <c r="E105" t="s">
        <v>306</v>
      </c>
      <c r="F105" s="2">
        <v>-1.2800000000000001E-2</v>
      </c>
      <c r="G105">
        <f t="shared" si="1"/>
        <v>4</v>
      </c>
    </row>
    <row r="106" spans="1:7" x14ac:dyDescent="0.2">
      <c r="A106" s="1">
        <v>42914</v>
      </c>
      <c r="B106" t="s">
        <v>304</v>
      </c>
      <c r="C106" t="s">
        <v>294</v>
      </c>
      <c r="D106" t="s">
        <v>307</v>
      </c>
      <c r="E106" t="s">
        <v>308</v>
      </c>
      <c r="F106" s="2">
        <v>-4.4999999999999997E-3</v>
      </c>
      <c r="G106">
        <f t="shared" si="1"/>
        <v>3</v>
      </c>
    </row>
    <row r="107" spans="1:7" x14ac:dyDescent="0.2">
      <c r="A107" s="1">
        <v>42913</v>
      </c>
      <c r="B107" t="s">
        <v>294</v>
      </c>
      <c r="C107" t="s">
        <v>309</v>
      </c>
      <c r="D107" t="s">
        <v>310</v>
      </c>
      <c r="E107" t="s">
        <v>311</v>
      </c>
      <c r="F107" s="2">
        <v>4.4900000000000002E-2</v>
      </c>
      <c r="G107">
        <f t="shared" si="1"/>
        <v>2</v>
      </c>
    </row>
    <row r="108" spans="1:7" x14ac:dyDescent="0.2">
      <c r="A108" s="1">
        <v>42912</v>
      </c>
      <c r="B108" t="s">
        <v>309</v>
      </c>
      <c r="C108" t="s">
        <v>312</v>
      </c>
      <c r="D108" t="s">
        <v>207</v>
      </c>
      <c r="E108" t="s">
        <v>313</v>
      </c>
      <c r="F108" s="2">
        <v>-3.3300000000000003E-2</v>
      </c>
      <c r="G108">
        <f t="shared" si="1"/>
        <v>1</v>
      </c>
    </row>
    <row r="109" spans="1:7" hidden="1" x14ac:dyDescent="0.2">
      <c r="A109" s="1">
        <v>42911</v>
      </c>
      <c r="B109" t="s">
        <v>312</v>
      </c>
      <c r="C109" t="s">
        <v>314</v>
      </c>
      <c r="D109" t="s">
        <v>315</v>
      </c>
      <c r="E109" t="s">
        <v>316</v>
      </c>
      <c r="F109" s="2">
        <v>-2.58E-2</v>
      </c>
      <c r="G109">
        <f t="shared" si="1"/>
        <v>7</v>
      </c>
    </row>
    <row r="110" spans="1:7" hidden="1" x14ac:dyDescent="0.2">
      <c r="A110" s="1">
        <v>42910</v>
      </c>
      <c r="B110" t="s">
        <v>317</v>
      </c>
      <c r="C110" t="s">
        <v>318</v>
      </c>
      <c r="D110" t="s">
        <v>203</v>
      </c>
      <c r="E110" t="s">
        <v>319</v>
      </c>
      <c r="F110" s="2">
        <v>-4.7E-2</v>
      </c>
      <c r="G110">
        <f t="shared" si="1"/>
        <v>6</v>
      </c>
    </row>
    <row r="111" spans="1:7" x14ac:dyDescent="0.2">
      <c r="A111" s="1">
        <v>42909</v>
      </c>
      <c r="B111" t="s">
        <v>318</v>
      </c>
      <c r="C111" t="s">
        <v>320</v>
      </c>
      <c r="D111" t="s">
        <v>321</v>
      </c>
      <c r="E111" t="s">
        <v>322</v>
      </c>
      <c r="F111" s="2">
        <v>1.9E-3</v>
      </c>
      <c r="G111">
        <f t="shared" si="1"/>
        <v>5</v>
      </c>
    </row>
    <row r="112" spans="1:7" x14ac:dyDescent="0.2">
      <c r="A112" s="1">
        <v>42908</v>
      </c>
      <c r="B112" t="s">
        <v>320</v>
      </c>
      <c r="C112" t="s">
        <v>323</v>
      </c>
      <c r="D112" t="s">
        <v>324</v>
      </c>
      <c r="E112" t="s">
        <v>325</v>
      </c>
      <c r="F112" s="2">
        <v>2.3099999999999999E-2</v>
      </c>
      <c r="G112">
        <f t="shared" si="1"/>
        <v>4</v>
      </c>
    </row>
    <row r="113" spans="1:7" x14ac:dyDescent="0.2">
      <c r="A113" s="1">
        <v>42907</v>
      </c>
      <c r="B113" t="s">
        <v>323</v>
      </c>
      <c r="C113" t="s">
        <v>326</v>
      </c>
      <c r="D113" t="s">
        <v>327</v>
      </c>
      <c r="E113" t="s">
        <v>328</v>
      </c>
      <c r="F113" s="2">
        <v>-3.2800000000000003E-2</v>
      </c>
      <c r="G113">
        <f t="shared" si="1"/>
        <v>3</v>
      </c>
    </row>
    <row r="114" spans="1:7" x14ac:dyDescent="0.2">
      <c r="A114" s="1">
        <v>42906</v>
      </c>
      <c r="B114" t="s">
        <v>326</v>
      </c>
      <c r="C114" t="s">
        <v>329</v>
      </c>
      <c r="D114" t="s">
        <v>330</v>
      </c>
      <c r="E114" t="s">
        <v>331</v>
      </c>
      <c r="F114" s="2">
        <v>5.0200000000000002E-2</v>
      </c>
      <c r="G114">
        <f t="shared" si="1"/>
        <v>2</v>
      </c>
    </row>
    <row r="115" spans="1:7" x14ac:dyDescent="0.2">
      <c r="A115" s="1">
        <v>42905</v>
      </c>
      <c r="B115" t="s">
        <v>329</v>
      </c>
      <c r="C115" t="s">
        <v>312</v>
      </c>
      <c r="D115" t="s">
        <v>329</v>
      </c>
      <c r="E115" t="s">
        <v>332</v>
      </c>
      <c r="F115" s="2">
        <v>3.4500000000000003E-2</v>
      </c>
      <c r="G115">
        <f t="shared" si="1"/>
        <v>1</v>
      </c>
    </row>
    <row r="116" spans="1:7" hidden="1" x14ac:dyDescent="0.2">
      <c r="A116" s="1">
        <v>42904</v>
      </c>
      <c r="B116" t="s">
        <v>312</v>
      </c>
      <c r="C116" t="s">
        <v>236</v>
      </c>
      <c r="D116" t="s">
        <v>333</v>
      </c>
      <c r="E116" t="s">
        <v>334</v>
      </c>
      <c r="F116" s="2">
        <v>-5.0099999999999999E-2</v>
      </c>
      <c r="G116">
        <f t="shared" si="1"/>
        <v>7</v>
      </c>
    </row>
    <row r="117" spans="1:7" hidden="1" x14ac:dyDescent="0.2">
      <c r="A117" s="1">
        <v>42903</v>
      </c>
      <c r="B117" t="s">
        <v>236</v>
      </c>
      <c r="C117" t="s">
        <v>335</v>
      </c>
      <c r="D117" t="s">
        <v>336</v>
      </c>
      <c r="E117" t="s">
        <v>337</v>
      </c>
      <c r="F117" s="2">
        <v>6.3500000000000001E-2</v>
      </c>
      <c r="G117">
        <f t="shared" si="1"/>
        <v>6</v>
      </c>
    </row>
    <row r="118" spans="1:7" x14ac:dyDescent="0.2">
      <c r="A118" s="1">
        <v>42902</v>
      </c>
      <c r="B118" t="s">
        <v>335</v>
      </c>
      <c r="C118" t="s">
        <v>338</v>
      </c>
      <c r="D118" t="s">
        <v>339</v>
      </c>
      <c r="E118" t="s">
        <v>340</v>
      </c>
      <c r="F118" s="2">
        <v>2.75E-2</v>
      </c>
      <c r="G118">
        <f t="shared" si="1"/>
        <v>5</v>
      </c>
    </row>
    <row r="119" spans="1:7" x14ac:dyDescent="0.2">
      <c r="A119" s="1">
        <v>42901</v>
      </c>
      <c r="B119" t="s">
        <v>338</v>
      </c>
      <c r="C119" t="s">
        <v>341</v>
      </c>
      <c r="D119" t="s">
        <v>342</v>
      </c>
      <c r="E119" t="s">
        <v>343</v>
      </c>
      <c r="F119" s="2">
        <v>-9.5999999999999992E-3</v>
      </c>
      <c r="G119">
        <f t="shared" si="1"/>
        <v>4</v>
      </c>
    </row>
    <row r="120" spans="1:7" x14ac:dyDescent="0.2">
      <c r="A120" s="1">
        <v>42900</v>
      </c>
      <c r="B120" t="s">
        <v>344</v>
      </c>
      <c r="C120" t="s">
        <v>345</v>
      </c>
      <c r="D120" t="s">
        <v>346</v>
      </c>
      <c r="E120" t="s">
        <v>347</v>
      </c>
      <c r="F120" s="2">
        <v>-9.8500000000000004E-2</v>
      </c>
      <c r="G120">
        <f t="shared" si="1"/>
        <v>3</v>
      </c>
    </row>
    <row r="121" spans="1:7" x14ac:dyDescent="0.2">
      <c r="A121" s="1">
        <v>42899</v>
      </c>
      <c r="B121" t="s">
        <v>345</v>
      </c>
      <c r="C121" t="s">
        <v>348</v>
      </c>
      <c r="D121" t="s">
        <v>349</v>
      </c>
      <c r="E121" t="s">
        <v>350</v>
      </c>
      <c r="F121" s="2">
        <v>2.01E-2</v>
      </c>
      <c r="G121">
        <f t="shared" si="1"/>
        <v>2</v>
      </c>
    </row>
    <row r="122" spans="1:7" x14ac:dyDescent="0.2">
      <c r="A122" s="1">
        <v>42898</v>
      </c>
      <c r="B122" t="s">
        <v>351</v>
      </c>
      <c r="C122" t="s">
        <v>352</v>
      </c>
      <c r="D122" t="s">
        <v>353</v>
      </c>
      <c r="E122" t="s">
        <v>354</v>
      </c>
      <c r="F122" s="2">
        <v>-0.1076</v>
      </c>
      <c r="G122">
        <f t="shared" si="1"/>
        <v>1</v>
      </c>
    </row>
    <row r="123" spans="1:7" hidden="1" x14ac:dyDescent="0.2">
      <c r="A123" s="1">
        <v>42897</v>
      </c>
      <c r="B123" t="s">
        <v>352</v>
      </c>
      <c r="C123" t="s">
        <v>355</v>
      </c>
      <c r="D123" t="s">
        <v>352</v>
      </c>
      <c r="E123" t="s">
        <v>356</v>
      </c>
      <c r="F123" s="2">
        <v>2.58E-2</v>
      </c>
      <c r="G123">
        <f t="shared" si="1"/>
        <v>7</v>
      </c>
    </row>
    <row r="124" spans="1:7" hidden="1" x14ac:dyDescent="0.2">
      <c r="A124" s="1">
        <v>42896</v>
      </c>
      <c r="B124" t="s">
        <v>357</v>
      </c>
      <c r="C124" t="s">
        <v>358</v>
      </c>
      <c r="D124" t="s">
        <v>359</v>
      </c>
      <c r="E124" t="s">
        <v>360</v>
      </c>
      <c r="F124" s="2">
        <v>2.76E-2</v>
      </c>
      <c r="G124">
        <f t="shared" si="1"/>
        <v>6</v>
      </c>
    </row>
    <row r="125" spans="1:7" x14ac:dyDescent="0.2">
      <c r="A125" s="1">
        <v>42895</v>
      </c>
      <c r="B125" t="s">
        <v>358</v>
      </c>
      <c r="C125" t="s">
        <v>361</v>
      </c>
      <c r="D125" t="s">
        <v>362</v>
      </c>
      <c r="E125" t="s">
        <v>363</v>
      </c>
      <c r="F125" s="2">
        <v>1.06E-2</v>
      </c>
      <c r="G125">
        <f t="shared" si="1"/>
        <v>5</v>
      </c>
    </row>
    <row r="126" spans="1:7" x14ac:dyDescent="0.2">
      <c r="A126" s="1">
        <v>42894</v>
      </c>
      <c r="B126" t="s">
        <v>361</v>
      </c>
      <c r="C126" t="s">
        <v>364</v>
      </c>
      <c r="D126" t="s">
        <v>365</v>
      </c>
      <c r="E126" t="s">
        <v>366</v>
      </c>
      <c r="F126" s="2">
        <v>4.3099999999999999E-2</v>
      </c>
      <c r="G126">
        <f t="shared" si="1"/>
        <v>4</v>
      </c>
    </row>
    <row r="127" spans="1:7" x14ac:dyDescent="0.2">
      <c r="A127" s="1">
        <v>42893</v>
      </c>
      <c r="B127" t="s">
        <v>367</v>
      </c>
      <c r="C127" t="s">
        <v>368</v>
      </c>
      <c r="D127" t="s">
        <v>369</v>
      </c>
      <c r="E127" t="s">
        <v>370</v>
      </c>
      <c r="F127" s="2">
        <v>-6.6799999999999998E-2</v>
      </c>
      <c r="G127">
        <f t="shared" si="1"/>
        <v>3</v>
      </c>
    </row>
    <row r="128" spans="1:7" x14ac:dyDescent="0.2">
      <c r="A128" s="1">
        <v>42892</v>
      </c>
      <c r="B128" t="s">
        <v>371</v>
      </c>
      <c r="C128" t="s">
        <v>221</v>
      </c>
      <c r="D128" t="s">
        <v>372</v>
      </c>
      <c r="E128" t="s">
        <v>373</v>
      </c>
      <c r="F128" s="2">
        <v>7.22E-2</v>
      </c>
      <c r="G128">
        <f t="shared" si="1"/>
        <v>2</v>
      </c>
    </row>
    <row r="129" spans="1:7" x14ac:dyDescent="0.2">
      <c r="A129" s="1">
        <v>42891</v>
      </c>
      <c r="B129" t="s">
        <v>221</v>
      </c>
      <c r="C129" t="s">
        <v>374</v>
      </c>
      <c r="D129" t="s">
        <v>221</v>
      </c>
      <c r="E129" t="s">
        <v>319</v>
      </c>
      <c r="F129" s="2">
        <v>6.6600000000000006E-2</v>
      </c>
      <c r="G129">
        <f t="shared" si="1"/>
        <v>1</v>
      </c>
    </row>
    <row r="130" spans="1:7" hidden="1" x14ac:dyDescent="0.2">
      <c r="A130" s="1">
        <v>42890</v>
      </c>
      <c r="B130" t="s">
        <v>375</v>
      </c>
      <c r="C130" t="s">
        <v>376</v>
      </c>
      <c r="D130" t="s">
        <v>377</v>
      </c>
      <c r="E130" t="s">
        <v>378</v>
      </c>
      <c r="F130" s="2">
        <v>-0.01</v>
      </c>
      <c r="G130">
        <f t="shared" si="1"/>
        <v>7</v>
      </c>
    </row>
    <row r="131" spans="1:7" hidden="1" x14ac:dyDescent="0.2">
      <c r="A131" s="1">
        <v>42889</v>
      </c>
      <c r="B131" t="s">
        <v>376</v>
      </c>
      <c r="C131" t="s">
        <v>379</v>
      </c>
      <c r="D131" t="s">
        <v>380</v>
      </c>
      <c r="E131" t="s">
        <v>381</v>
      </c>
      <c r="F131" s="2">
        <v>2.1600000000000001E-2</v>
      </c>
      <c r="G131">
        <f t="shared" ref="G131:G194" si="2">WEEKDAY(A131,2)</f>
        <v>6</v>
      </c>
    </row>
    <row r="132" spans="1:7" x14ac:dyDescent="0.2">
      <c r="A132" s="1">
        <v>42888</v>
      </c>
      <c r="B132" t="s">
        <v>379</v>
      </c>
      <c r="C132" t="s">
        <v>382</v>
      </c>
      <c r="D132" t="s">
        <v>379</v>
      </c>
      <c r="E132" t="s">
        <v>275</v>
      </c>
      <c r="F132" s="2">
        <v>2.8000000000000001E-2</v>
      </c>
      <c r="G132">
        <f t="shared" si="2"/>
        <v>5</v>
      </c>
    </row>
    <row r="133" spans="1:7" x14ac:dyDescent="0.2">
      <c r="A133" s="1">
        <v>42887</v>
      </c>
      <c r="B133" t="s">
        <v>383</v>
      </c>
      <c r="C133" t="s">
        <v>384</v>
      </c>
      <c r="D133" t="s">
        <v>385</v>
      </c>
      <c r="E133" t="s">
        <v>386</v>
      </c>
      <c r="F133" s="2">
        <v>5.16E-2</v>
      </c>
      <c r="G133">
        <f t="shared" si="2"/>
        <v>4</v>
      </c>
    </row>
    <row r="134" spans="1:7" x14ac:dyDescent="0.2">
      <c r="A134" s="1">
        <v>42886</v>
      </c>
      <c r="B134" t="s">
        <v>387</v>
      </c>
      <c r="C134" t="s">
        <v>388</v>
      </c>
      <c r="D134" t="s">
        <v>389</v>
      </c>
      <c r="E134" t="s">
        <v>390</v>
      </c>
      <c r="F134" s="2">
        <v>5.33E-2</v>
      </c>
      <c r="G134">
        <f t="shared" si="2"/>
        <v>3</v>
      </c>
    </row>
    <row r="135" spans="1:7" x14ac:dyDescent="0.2">
      <c r="A135" s="1">
        <v>42885</v>
      </c>
      <c r="B135" t="s">
        <v>391</v>
      </c>
      <c r="C135" t="s">
        <v>392</v>
      </c>
      <c r="D135" t="s">
        <v>393</v>
      </c>
      <c r="E135" t="s">
        <v>394</v>
      </c>
      <c r="F135" s="2">
        <v>-4.8300000000000003E-2</v>
      </c>
      <c r="G135">
        <f t="shared" si="2"/>
        <v>2</v>
      </c>
    </row>
    <row r="136" spans="1:7" x14ac:dyDescent="0.2">
      <c r="A136" s="1">
        <v>42884</v>
      </c>
      <c r="B136" t="s">
        <v>392</v>
      </c>
      <c r="C136" t="s">
        <v>395</v>
      </c>
      <c r="D136" t="s">
        <v>396</v>
      </c>
      <c r="E136" t="s">
        <v>397</v>
      </c>
      <c r="F136" s="2">
        <v>2.9600000000000001E-2</v>
      </c>
      <c r="G136">
        <f t="shared" si="2"/>
        <v>1</v>
      </c>
    </row>
    <row r="137" spans="1:7" hidden="1" x14ac:dyDescent="0.2">
      <c r="A137" s="1">
        <v>42883</v>
      </c>
      <c r="B137" t="s">
        <v>395</v>
      </c>
      <c r="C137" t="s">
        <v>398</v>
      </c>
      <c r="D137" t="s">
        <v>399</v>
      </c>
      <c r="E137" t="s">
        <v>398</v>
      </c>
      <c r="F137" s="2">
        <v>6.3600000000000004E-2</v>
      </c>
      <c r="G137">
        <f t="shared" si="2"/>
        <v>7</v>
      </c>
    </row>
    <row r="138" spans="1:7" hidden="1" x14ac:dyDescent="0.2">
      <c r="A138" s="1">
        <v>42882</v>
      </c>
      <c r="B138" t="s">
        <v>400</v>
      </c>
      <c r="C138" t="s">
        <v>401</v>
      </c>
      <c r="D138" t="s">
        <v>402</v>
      </c>
      <c r="E138" t="s">
        <v>403</v>
      </c>
      <c r="F138" s="2">
        <v>-8.0799999999999997E-2</v>
      </c>
      <c r="G138">
        <f t="shared" si="2"/>
        <v>6</v>
      </c>
    </row>
    <row r="139" spans="1:7" x14ac:dyDescent="0.2">
      <c r="A139" s="1">
        <v>42881</v>
      </c>
      <c r="B139" t="s">
        <v>270</v>
      </c>
      <c r="C139" t="s">
        <v>404</v>
      </c>
      <c r="D139" t="s">
        <v>405</v>
      </c>
      <c r="E139" t="s">
        <v>406</v>
      </c>
      <c r="F139" s="2">
        <v>-3.1600000000000003E-2</v>
      </c>
      <c r="G139">
        <f t="shared" si="2"/>
        <v>5</v>
      </c>
    </row>
    <row r="140" spans="1:7" x14ac:dyDescent="0.2">
      <c r="A140" s="1">
        <v>42880</v>
      </c>
      <c r="B140" t="s">
        <v>407</v>
      </c>
      <c r="C140" t="s">
        <v>408</v>
      </c>
      <c r="D140" t="s">
        <v>409</v>
      </c>
      <c r="E140" t="s">
        <v>410</v>
      </c>
      <c r="F140" s="2">
        <v>-3.2199999999999999E-2</v>
      </c>
      <c r="G140">
        <f t="shared" si="2"/>
        <v>4</v>
      </c>
    </row>
    <row r="141" spans="1:7" x14ac:dyDescent="0.2">
      <c r="A141" s="1">
        <v>42879</v>
      </c>
      <c r="B141" t="s">
        <v>411</v>
      </c>
      <c r="C141" t="s">
        <v>412</v>
      </c>
      <c r="D141" t="s">
        <v>413</v>
      </c>
      <c r="E141" t="s">
        <v>412</v>
      </c>
      <c r="F141" s="2">
        <v>7.6799999999999993E-2</v>
      </c>
      <c r="G141">
        <f t="shared" si="2"/>
        <v>3</v>
      </c>
    </row>
    <row r="142" spans="1:7" x14ac:dyDescent="0.2">
      <c r="A142" s="1">
        <v>42878</v>
      </c>
      <c r="B142" t="s">
        <v>412</v>
      </c>
      <c r="C142" t="s">
        <v>414</v>
      </c>
      <c r="D142" t="s">
        <v>415</v>
      </c>
      <c r="E142" t="s">
        <v>416</v>
      </c>
      <c r="F142" s="2">
        <v>7.6499999999999999E-2</v>
      </c>
      <c r="G142">
        <f t="shared" si="2"/>
        <v>2</v>
      </c>
    </row>
    <row r="143" spans="1:7" x14ac:dyDescent="0.2">
      <c r="A143" s="1">
        <v>42877</v>
      </c>
      <c r="B143" t="s">
        <v>417</v>
      </c>
      <c r="C143" t="s">
        <v>418</v>
      </c>
      <c r="D143" t="s">
        <v>419</v>
      </c>
      <c r="E143" t="s">
        <v>260</v>
      </c>
      <c r="F143" s="2">
        <v>3.2399999999999998E-2</v>
      </c>
      <c r="G143">
        <f t="shared" si="2"/>
        <v>1</v>
      </c>
    </row>
    <row r="144" spans="1:7" hidden="1" x14ac:dyDescent="0.2">
      <c r="A144" s="1">
        <v>42876</v>
      </c>
      <c r="B144" t="s">
        <v>418</v>
      </c>
      <c r="C144" t="s">
        <v>420</v>
      </c>
      <c r="D144" t="s">
        <v>421</v>
      </c>
      <c r="E144" t="s">
        <v>422</v>
      </c>
      <c r="F144" s="2">
        <v>-3.0999999999999999E-3</v>
      </c>
      <c r="G144">
        <f t="shared" si="2"/>
        <v>7</v>
      </c>
    </row>
    <row r="145" spans="1:7" hidden="1" x14ac:dyDescent="0.2">
      <c r="A145" s="1">
        <v>42875</v>
      </c>
      <c r="B145" t="s">
        <v>423</v>
      </c>
      <c r="C145" t="s">
        <v>424</v>
      </c>
      <c r="D145" t="s">
        <v>420</v>
      </c>
      <c r="E145" t="s">
        <v>425</v>
      </c>
      <c r="F145" s="2">
        <v>3.6299999999999999E-2</v>
      </c>
      <c r="G145">
        <f t="shared" si="2"/>
        <v>6</v>
      </c>
    </row>
    <row r="146" spans="1:7" x14ac:dyDescent="0.2">
      <c r="A146" s="1">
        <v>42874</v>
      </c>
      <c r="B146" t="s">
        <v>426</v>
      </c>
      <c r="C146" t="s">
        <v>427</v>
      </c>
      <c r="D146" t="s">
        <v>428</v>
      </c>
      <c r="E146" t="s">
        <v>429</v>
      </c>
      <c r="F146" s="2">
        <v>3.5299999999999998E-2</v>
      </c>
      <c r="G146">
        <f t="shared" si="2"/>
        <v>5</v>
      </c>
    </row>
    <row r="147" spans="1:7" x14ac:dyDescent="0.2">
      <c r="A147" s="1">
        <v>42873</v>
      </c>
      <c r="B147" t="s">
        <v>427</v>
      </c>
      <c r="C147" t="s">
        <v>430</v>
      </c>
      <c r="D147" t="s">
        <v>427</v>
      </c>
      <c r="E147" t="s">
        <v>431</v>
      </c>
      <c r="F147" s="2">
        <v>3.4599999999999999E-2</v>
      </c>
      <c r="G147">
        <f t="shared" si="2"/>
        <v>4</v>
      </c>
    </row>
    <row r="148" spans="1:7" x14ac:dyDescent="0.2">
      <c r="A148" s="1">
        <v>42872</v>
      </c>
      <c r="B148" t="s">
        <v>432</v>
      </c>
      <c r="C148" t="s">
        <v>433</v>
      </c>
      <c r="D148" t="s">
        <v>434</v>
      </c>
      <c r="E148" t="s">
        <v>435</v>
      </c>
      <c r="F148" s="2">
        <v>1.9900000000000001E-2</v>
      </c>
      <c r="G148">
        <f t="shared" si="2"/>
        <v>3</v>
      </c>
    </row>
    <row r="149" spans="1:7" x14ac:dyDescent="0.2">
      <c r="A149" s="1">
        <v>42871</v>
      </c>
      <c r="B149" t="s">
        <v>433</v>
      </c>
      <c r="C149" t="s">
        <v>436</v>
      </c>
      <c r="D149" t="s">
        <v>437</v>
      </c>
      <c r="E149" t="s">
        <v>438</v>
      </c>
      <c r="F149" s="2">
        <v>4.4000000000000003E-3</v>
      </c>
      <c r="G149">
        <f t="shared" si="2"/>
        <v>2</v>
      </c>
    </row>
    <row r="150" spans="1:7" x14ac:dyDescent="0.2">
      <c r="A150" s="1">
        <v>42870</v>
      </c>
      <c r="B150" t="s">
        <v>439</v>
      </c>
      <c r="C150" t="s">
        <v>440</v>
      </c>
      <c r="D150" t="s">
        <v>440</v>
      </c>
      <c r="E150" t="s">
        <v>441</v>
      </c>
      <c r="F150" s="2">
        <v>-3.0800000000000001E-2</v>
      </c>
      <c r="G150">
        <f t="shared" si="2"/>
        <v>1</v>
      </c>
    </row>
    <row r="151" spans="1:7" hidden="1" x14ac:dyDescent="0.2">
      <c r="A151" s="1">
        <v>42869</v>
      </c>
      <c r="B151" t="s">
        <v>440</v>
      </c>
      <c r="C151" t="s">
        <v>442</v>
      </c>
      <c r="D151" t="s">
        <v>443</v>
      </c>
      <c r="E151" t="s">
        <v>444</v>
      </c>
      <c r="F151" s="2">
        <v>5.4999999999999997E-3</v>
      </c>
      <c r="G151">
        <f t="shared" si="2"/>
        <v>7</v>
      </c>
    </row>
    <row r="152" spans="1:7" hidden="1" x14ac:dyDescent="0.2">
      <c r="A152" s="1">
        <v>42868</v>
      </c>
      <c r="B152" t="s">
        <v>442</v>
      </c>
      <c r="C152" t="s">
        <v>445</v>
      </c>
      <c r="D152" t="s">
        <v>446</v>
      </c>
      <c r="E152" t="s">
        <v>447</v>
      </c>
      <c r="F152" s="2">
        <v>5.5300000000000002E-2</v>
      </c>
      <c r="G152">
        <f t="shared" si="2"/>
        <v>6</v>
      </c>
    </row>
    <row r="153" spans="1:7" x14ac:dyDescent="0.2">
      <c r="A153" s="1">
        <v>42867</v>
      </c>
      <c r="B153" t="s">
        <v>448</v>
      </c>
      <c r="C153" t="s">
        <v>449</v>
      </c>
      <c r="D153" t="s">
        <v>450</v>
      </c>
      <c r="E153" t="s">
        <v>451</v>
      </c>
      <c r="F153" s="2">
        <v>-8.2299999999999998E-2</v>
      </c>
      <c r="G153">
        <f t="shared" si="2"/>
        <v>5</v>
      </c>
    </row>
    <row r="154" spans="1:7" x14ac:dyDescent="0.2">
      <c r="A154" s="1">
        <v>42866</v>
      </c>
      <c r="B154" t="s">
        <v>449</v>
      </c>
      <c r="C154" t="s">
        <v>452</v>
      </c>
      <c r="D154" t="s">
        <v>453</v>
      </c>
      <c r="E154" t="s">
        <v>454</v>
      </c>
      <c r="F154" s="2">
        <v>3.32E-2</v>
      </c>
      <c r="G154">
        <f t="shared" si="2"/>
        <v>4</v>
      </c>
    </row>
    <row r="155" spans="1:7" x14ac:dyDescent="0.2">
      <c r="A155" s="1">
        <v>42865</v>
      </c>
      <c r="B155" t="s">
        <v>452</v>
      </c>
      <c r="C155" t="s">
        <v>455</v>
      </c>
      <c r="D155" t="s">
        <v>456</v>
      </c>
      <c r="E155" t="s">
        <v>457</v>
      </c>
      <c r="F155" s="2">
        <v>3.9899999999999998E-2</v>
      </c>
      <c r="G155">
        <f t="shared" si="2"/>
        <v>3</v>
      </c>
    </row>
    <row r="156" spans="1:7" x14ac:dyDescent="0.2">
      <c r="A156" s="1">
        <v>42864</v>
      </c>
      <c r="B156" t="s">
        <v>458</v>
      </c>
      <c r="C156" t="s">
        <v>459</v>
      </c>
      <c r="D156" t="s">
        <v>460</v>
      </c>
      <c r="E156" t="s">
        <v>461</v>
      </c>
      <c r="F156" s="2">
        <v>1.44E-2</v>
      </c>
      <c r="G156">
        <f t="shared" si="2"/>
        <v>2</v>
      </c>
    </row>
    <row r="157" spans="1:7" x14ac:dyDescent="0.2">
      <c r="A157" s="1">
        <v>42863</v>
      </c>
      <c r="B157" t="s">
        <v>459</v>
      </c>
      <c r="C157" t="s">
        <v>462</v>
      </c>
      <c r="D157" t="s">
        <v>459</v>
      </c>
      <c r="E157" t="s">
        <v>463</v>
      </c>
      <c r="F157" s="2">
        <v>6.9699999999999998E-2</v>
      </c>
      <c r="G157">
        <f t="shared" si="2"/>
        <v>1</v>
      </c>
    </row>
    <row r="158" spans="1:7" hidden="1" x14ac:dyDescent="0.2">
      <c r="A158" s="1">
        <v>42862</v>
      </c>
      <c r="B158" t="s">
        <v>462</v>
      </c>
      <c r="C158" t="s">
        <v>464</v>
      </c>
      <c r="D158" t="s">
        <v>465</v>
      </c>
      <c r="E158" t="s">
        <v>466</v>
      </c>
      <c r="F158" s="2">
        <v>1.3899999999999999E-2</v>
      </c>
      <c r="G158">
        <f t="shared" si="2"/>
        <v>7</v>
      </c>
    </row>
    <row r="159" spans="1:7" hidden="1" x14ac:dyDescent="0.2">
      <c r="A159" s="1">
        <v>42861</v>
      </c>
      <c r="B159" t="s">
        <v>464</v>
      </c>
      <c r="C159" t="s">
        <v>467</v>
      </c>
      <c r="D159" t="s">
        <v>468</v>
      </c>
      <c r="E159" t="s">
        <v>469</v>
      </c>
      <c r="F159" s="2">
        <v>1.1599999999999999E-2</v>
      </c>
      <c r="G159">
        <f t="shared" si="2"/>
        <v>6</v>
      </c>
    </row>
    <row r="160" spans="1:7" x14ac:dyDescent="0.2">
      <c r="A160" s="1">
        <v>42860</v>
      </c>
      <c r="B160" t="s">
        <v>466</v>
      </c>
      <c r="C160" t="s">
        <v>470</v>
      </c>
      <c r="D160" t="s">
        <v>471</v>
      </c>
      <c r="E160" t="s">
        <v>472</v>
      </c>
      <c r="F160" s="2">
        <v>6.4999999999999997E-3</v>
      </c>
      <c r="G160">
        <f t="shared" si="2"/>
        <v>5</v>
      </c>
    </row>
    <row r="161" spans="1:7" x14ac:dyDescent="0.2">
      <c r="A161" s="1">
        <v>42859</v>
      </c>
      <c r="B161" t="s">
        <v>473</v>
      </c>
      <c r="C161" t="s">
        <v>474</v>
      </c>
      <c r="D161" t="s">
        <v>475</v>
      </c>
      <c r="E161" t="s">
        <v>476</v>
      </c>
      <c r="F161" s="2">
        <v>1.0699999999999999E-2</v>
      </c>
      <c r="G161">
        <f t="shared" si="2"/>
        <v>4</v>
      </c>
    </row>
    <row r="162" spans="1:7" x14ac:dyDescent="0.2">
      <c r="A162" s="1">
        <v>42858</v>
      </c>
      <c r="B162" t="s">
        <v>474</v>
      </c>
      <c r="C162" t="s">
        <v>477</v>
      </c>
      <c r="D162" t="s">
        <v>478</v>
      </c>
      <c r="E162" t="s">
        <v>479</v>
      </c>
      <c r="F162" s="2">
        <v>4.3799999999999999E-2</v>
      </c>
      <c r="G162">
        <f t="shared" si="2"/>
        <v>3</v>
      </c>
    </row>
    <row r="163" spans="1:7" x14ac:dyDescent="0.2">
      <c r="A163" s="1">
        <v>42857</v>
      </c>
      <c r="B163" t="s">
        <v>477</v>
      </c>
      <c r="C163" t="s">
        <v>480</v>
      </c>
      <c r="D163" t="s">
        <v>481</v>
      </c>
      <c r="E163" t="s">
        <v>482</v>
      </c>
      <c r="F163" s="2">
        <v>1.55E-2</v>
      </c>
      <c r="G163">
        <f t="shared" si="2"/>
        <v>2</v>
      </c>
    </row>
    <row r="164" spans="1:7" x14ac:dyDescent="0.2">
      <c r="A164" s="1">
        <v>42856</v>
      </c>
      <c r="B164" t="s">
        <v>483</v>
      </c>
      <c r="C164" t="s">
        <v>484</v>
      </c>
      <c r="D164" t="s">
        <v>485</v>
      </c>
      <c r="E164" t="s">
        <v>486</v>
      </c>
      <c r="F164" s="2">
        <v>4.3700000000000003E-2</v>
      </c>
      <c r="G164">
        <f t="shared" si="2"/>
        <v>1</v>
      </c>
    </row>
    <row r="165" spans="1:7" hidden="1" x14ac:dyDescent="0.2">
      <c r="A165" s="1">
        <v>42855</v>
      </c>
      <c r="B165" t="s">
        <v>487</v>
      </c>
      <c r="C165" t="s">
        <v>488</v>
      </c>
      <c r="D165" t="s">
        <v>489</v>
      </c>
      <c r="E165" t="s">
        <v>490</v>
      </c>
      <c r="F165" s="2">
        <v>1.5900000000000001E-2</v>
      </c>
      <c r="G165">
        <f t="shared" si="2"/>
        <v>7</v>
      </c>
    </row>
    <row r="166" spans="1:7" hidden="1" x14ac:dyDescent="0.2">
      <c r="A166" s="1">
        <v>42854</v>
      </c>
      <c r="B166" t="s">
        <v>491</v>
      </c>
      <c r="C166" t="s">
        <v>492</v>
      </c>
      <c r="D166" t="s">
        <v>493</v>
      </c>
      <c r="E166" t="s">
        <v>494</v>
      </c>
      <c r="F166" s="2">
        <v>8.0999999999999996E-3</v>
      </c>
      <c r="G166">
        <f t="shared" si="2"/>
        <v>6</v>
      </c>
    </row>
    <row r="167" spans="1:7" x14ac:dyDescent="0.2">
      <c r="A167" s="1">
        <v>42853</v>
      </c>
      <c r="B167" t="s">
        <v>495</v>
      </c>
      <c r="C167" t="s">
        <v>496</v>
      </c>
      <c r="D167" t="s">
        <v>497</v>
      </c>
      <c r="E167" t="s">
        <v>498</v>
      </c>
      <c r="F167" s="2">
        <v>-3.8E-3</v>
      </c>
      <c r="G167">
        <f t="shared" si="2"/>
        <v>5</v>
      </c>
    </row>
    <row r="168" spans="1:7" x14ac:dyDescent="0.2">
      <c r="A168" s="1">
        <v>42852</v>
      </c>
      <c r="B168" t="s">
        <v>499</v>
      </c>
      <c r="C168" t="s">
        <v>500</v>
      </c>
      <c r="D168" t="s">
        <v>501</v>
      </c>
      <c r="E168" t="s">
        <v>502</v>
      </c>
      <c r="F168" s="2">
        <v>4.1599999999999998E-2</v>
      </c>
      <c r="G168">
        <f t="shared" si="2"/>
        <v>4</v>
      </c>
    </row>
    <row r="169" spans="1:7" x14ac:dyDescent="0.2">
      <c r="A169" s="1">
        <v>42851</v>
      </c>
      <c r="B169" t="s">
        <v>503</v>
      </c>
      <c r="C169" t="s">
        <v>504</v>
      </c>
      <c r="D169" t="s">
        <v>505</v>
      </c>
      <c r="E169" t="s">
        <v>506</v>
      </c>
      <c r="F169" s="2">
        <v>1.23E-2</v>
      </c>
      <c r="G169">
        <f t="shared" si="2"/>
        <v>3</v>
      </c>
    </row>
    <row r="170" spans="1:7" x14ac:dyDescent="0.2">
      <c r="A170" s="1">
        <v>42850</v>
      </c>
      <c r="B170" t="s">
        <v>507</v>
      </c>
      <c r="C170" t="s">
        <v>508</v>
      </c>
      <c r="D170" t="s">
        <v>509</v>
      </c>
      <c r="E170" t="s">
        <v>510</v>
      </c>
      <c r="F170" s="2">
        <v>8.9999999999999993E-3</v>
      </c>
      <c r="G170">
        <f t="shared" si="2"/>
        <v>2</v>
      </c>
    </row>
    <row r="171" spans="1:7" x14ac:dyDescent="0.2">
      <c r="A171" s="1">
        <v>42849</v>
      </c>
      <c r="B171" t="s">
        <v>511</v>
      </c>
      <c r="C171" t="s">
        <v>512</v>
      </c>
      <c r="D171" t="s">
        <v>513</v>
      </c>
      <c r="E171" t="s">
        <v>514</v>
      </c>
      <c r="F171" s="2">
        <v>7.6E-3</v>
      </c>
      <c r="G171">
        <f t="shared" si="2"/>
        <v>1</v>
      </c>
    </row>
    <row r="172" spans="1:7" hidden="1" x14ac:dyDescent="0.2">
      <c r="A172" s="1">
        <v>42848</v>
      </c>
      <c r="B172" t="s">
        <v>512</v>
      </c>
      <c r="C172" t="s">
        <v>515</v>
      </c>
      <c r="D172" t="s">
        <v>516</v>
      </c>
      <c r="E172" t="s">
        <v>517</v>
      </c>
      <c r="F172" s="2">
        <v>-2.8999999999999998E-3</v>
      </c>
      <c r="G172">
        <f t="shared" si="2"/>
        <v>7</v>
      </c>
    </row>
    <row r="173" spans="1:7" hidden="1" x14ac:dyDescent="0.2">
      <c r="A173" s="1">
        <v>42847</v>
      </c>
      <c r="B173" t="s">
        <v>518</v>
      </c>
      <c r="C173" t="s">
        <v>519</v>
      </c>
      <c r="D173" t="s">
        <v>520</v>
      </c>
      <c r="E173" t="s">
        <v>521</v>
      </c>
      <c r="F173" s="2">
        <v>-4.5999999999999999E-3</v>
      </c>
      <c r="G173">
        <f t="shared" si="2"/>
        <v>6</v>
      </c>
    </row>
    <row r="174" spans="1:7" x14ac:dyDescent="0.2">
      <c r="A174" s="1">
        <v>42846</v>
      </c>
      <c r="B174" t="s">
        <v>511</v>
      </c>
      <c r="C174" t="s">
        <v>517</v>
      </c>
      <c r="D174" t="s">
        <v>522</v>
      </c>
      <c r="E174" t="s">
        <v>517</v>
      </c>
      <c r="F174" s="2">
        <v>1.12E-2</v>
      </c>
      <c r="G174">
        <f t="shared" si="2"/>
        <v>5</v>
      </c>
    </row>
    <row r="175" spans="1:7" x14ac:dyDescent="0.2">
      <c r="A175" s="1">
        <v>42845</v>
      </c>
      <c r="B175" t="s">
        <v>517</v>
      </c>
      <c r="C175" t="s">
        <v>523</v>
      </c>
      <c r="D175" t="s">
        <v>524</v>
      </c>
      <c r="E175" t="s">
        <v>525</v>
      </c>
      <c r="F175" s="2">
        <v>1.67E-2</v>
      </c>
      <c r="G175">
        <f t="shared" si="2"/>
        <v>4</v>
      </c>
    </row>
    <row r="176" spans="1:7" x14ac:dyDescent="0.2">
      <c r="A176" s="1">
        <v>42844</v>
      </c>
      <c r="B176" t="s">
        <v>523</v>
      </c>
      <c r="C176" t="s">
        <v>526</v>
      </c>
      <c r="D176" t="s">
        <v>523</v>
      </c>
      <c r="E176" t="s">
        <v>527</v>
      </c>
      <c r="F176" s="2">
        <v>6.4000000000000003E-3</v>
      </c>
      <c r="G176">
        <f t="shared" si="2"/>
        <v>3</v>
      </c>
    </row>
    <row r="177" spans="1:7" x14ac:dyDescent="0.2">
      <c r="A177" s="1">
        <v>42843</v>
      </c>
      <c r="B177" t="s">
        <v>526</v>
      </c>
      <c r="C177" t="s">
        <v>528</v>
      </c>
      <c r="D177" t="s">
        <v>529</v>
      </c>
      <c r="E177" t="s">
        <v>530</v>
      </c>
      <c r="F177" s="2">
        <v>3.3999999999999998E-3</v>
      </c>
      <c r="G177">
        <f t="shared" si="2"/>
        <v>2</v>
      </c>
    </row>
    <row r="178" spans="1:7" x14ac:dyDescent="0.2">
      <c r="A178" s="1">
        <v>42842</v>
      </c>
      <c r="B178" t="s">
        <v>531</v>
      </c>
      <c r="C178" t="s">
        <v>532</v>
      </c>
      <c r="D178" t="s">
        <v>533</v>
      </c>
      <c r="E178" t="s">
        <v>534</v>
      </c>
      <c r="F178" s="2">
        <v>4.4000000000000003E-3</v>
      </c>
      <c r="G178">
        <f t="shared" si="2"/>
        <v>1</v>
      </c>
    </row>
    <row r="179" spans="1:7" hidden="1" x14ac:dyDescent="0.2">
      <c r="A179" s="1">
        <v>42841</v>
      </c>
      <c r="B179" t="s">
        <v>535</v>
      </c>
      <c r="C179" t="s">
        <v>534</v>
      </c>
      <c r="D179" t="s">
        <v>536</v>
      </c>
      <c r="E179" t="s">
        <v>537</v>
      </c>
      <c r="F179" s="2">
        <v>7.0000000000000001E-3</v>
      </c>
      <c r="G179">
        <f t="shared" si="2"/>
        <v>7</v>
      </c>
    </row>
    <row r="180" spans="1:7" hidden="1" x14ac:dyDescent="0.2">
      <c r="A180" s="1">
        <v>42840</v>
      </c>
      <c r="B180" t="s">
        <v>534</v>
      </c>
      <c r="C180" t="s">
        <v>538</v>
      </c>
      <c r="D180" t="s">
        <v>539</v>
      </c>
      <c r="E180" t="s">
        <v>540</v>
      </c>
      <c r="F180" s="2">
        <v>-1.9E-3</v>
      </c>
      <c r="G180">
        <f t="shared" si="2"/>
        <v>6</v>
      </c>
    </row>
    <row r="181" spans="1:7" x14ac:dyDescent="0.2">
      <c r="A181" s="1">
        <v>42839</v>
      </c>
      <c r="B181" t="s">
        <v>541</v>
      </c>
      <c r="C181" t="s">
        <v>542</v>
      </c>
      <c r="D181" t="s">
        <v>543</v>
      </c>
      <c r="E181" t="s">
        <v>544</v>
      </c>
      <c r="F181" s="2">
        <v>1.6999999999999999E-3</v>
      </c>
      <c r="G181">
        <f t="shared" si="2"/>
        <v>5</v>
      </c>
    </row>
    <row r="182" spans="1:7" x14ac:dyDescent="0.2">
      <c r="A182" s="1">
        <v>42838</v>
      </c>
      <c r="B182" t="s">
        <v>545</v>
      </c>
      <c r="C182" t="s">
        <v>546</v>
      </c>
      <c r="D182" t="s">
        <v>547</v>
      </c>
      <c r="E182" t="s">
        <v>548</v>
      </c>
      <c r="F182" s="2">
        <v>-3.0300000000000001E-2</v>
      </c>
      <c r="G182">
        <f t="shared" si="2"/>
        <v>4</v>
      </c>
    </row>
    <row r="183" spans="1:7" x14ac:dyDescent="0.2">
      <c r="A183" s="1">
        <v>42837</v>
      </c>
      <c r="B183" t="s">
        <v>549</v>
      </c>
      <c r="C183" t="s">
        <v>550</v>
      </c>
      <c r="D183" t="s">
        <v>550</v>
      </c>
      <c r="E183" t="s">
        <v>551</v>
      </c>
      <c r="F183" s="2">
        <v>-1.2500000000000001E-2</v>
      </c>
      <c r="G183">
        <f t="shared" si="2"/>
        <v>3</v>
      </c>
    </row>
    <row r="184" spans="1:7" x14ac:dyDescent="0.2">
      <c r="A184" s="1">
        <v>42836</v>
      </c>
      <c r="B184" t="s">
        <v>550</v>
      </c>
      <c r="C184" t="s">
        <v>552</v>
      </c>
      <c r="D184" t="s">
        <v>553</v>
      </c>
      <c r="E184" t="s">
        <v>554</v>
      </c>
      <c r="F184" s="2">
        <v>1.38E-2</v>
      </c>
      <c r="G184">
        <f t="shared" si="2"/>
        <v>2</v>
      </c>
    </row>
    <row r="185" spans="1:7" x14ac:dyDescent="0.2">
      <c r="A185" s="1">
        <v>42835</v>
      </c>
      <c r="B185" t="s">
        <v>555</v>
      </c>
      <c r="C185" t="s">
        <v>556</v>
      </c>
      <c r="D185" t="s">
        <v>557</v>
      </c>
      <c r="E185" t="s">
        <v>558</v>
      </c>
      <c r="F185" s="2">
        <v>-8.9999999999999998E-4</v>
      </c>
      <c r="G185">
        <f t="shared" si="2"/>
        <v>1</v>
      </c>
    </row>
    <row r="186" spans="1:7" hidden="1" x14ac:dyDescent="0.2">
      <c r="A186" s="1">
        <v>42834</v>
      </c>
      <c r="B186" t="s">
        <v>559</v>
      </c>
      <c r="C186" t="s">
        <v>560</v>
      </c>
      <c r="D186" t="s">
        <v>561</v>
      </c>
      <c r="E186" t="s">
        <v>562</v>
      </c>
      <c r="F186" s="2">
        <v>2.1399999999999999E-2</v>
      </c>
      <c r="G186">
        <f t="shared" si="2"/>
        <v>7</v>
      </c>
    </row>
    <row r="187" spans="1:7" hidden="1" x14ac:dyDescent="0.2">
      <c r="A187" s="1">
        <v>42833</v>
      </c>
      <c r="B187" t="s">
        <v>560</v>
      </c>
      <c r="C187" t="s">
        <v>563</v>
      </c>
      <c r="D187" t="s">
        <v>564</v>
      </c>
      <c r="E187" t="s">
        <v>565</v>
      </c>
      <c r="F187" s="2">
        <v>-6.3E-3</v>
      </c>
      <c r="G187">
        <f t="shared" si="2"/>
        <v>6</v>
      </c>
    </row>
    <row r="188" spans="1:7" x14ac:dyDescent="0.2">
      <c r="A188" s="1">
        <v>42832</v>
      </c>
      <c r="B188" t="s">
        <v>563</v>
      </c>
      <c r="C188" t="s">
        <v>566</v>
      </c>
      <c r="D188" t="s">
        <v>567</v>
      </c>
      <c r="E188" t="s">
        <v>568</v>
      </c>
      <c r="F188" s="2">
        <v>5.9999999999999995E-4</v>
      </c>
      <c r="G188">
        <f t="shared" si="2"/>
        <v>5</v>
      </c>
    </row>
    <row r="189" spans="1:7" x14ac:dyDescent="0.2">
      <c r="A189" s="1">
        <v>42831</v>
      </c>
      <c r="B189" t="s">
        <v>569</v>
      </c>
      <c r="C189" t="s">
        <v>570</v>
      </c>
      <c r="D189" t="s">
        <v>571</v>
      </c>
      <c r="E189" t="s">
        <v>570</v>
      </c>
      <c r="F189" s="2">
        <v>5.96E-2</v>
      </c>
      <c r="G189">
        <f t="shared" si="2"/>
        <v>4</v>
      </c>
    </row>
    <row r="190" spans="1:7" x14ac:dyDescent="0.2">
      <c r="A190" s="1">
        <v>42830</v>
      </c>
      <c r="B190" t="s">
        <v>570</v>
      </c>
      <c r="C190" t="s">
        <v>572</v>
      </c>
      <c r="D190" t="s">
        <v>573</v>
      </c>
      <c r="E190" t="s">
        <v>574</v>
      </c>
      <c r="F190" s="2">
        <v>-1.29E-2</v>
      </c>
      <c r="G190">
        <f t="shared" si="2"/>
        <v>3</v>
      </c>
    </row>
    <row r="191" spans="1:7" x14ac:dyDescent="0.2">
      <c r="A191" s="1">
        <v>42829</v>
      </c>
      <c r="B191" t="s">
        <v>572</v>
      </c>
      <c r="C191" t="s">
        <v>575</v>
      </c>
      <c r="D191" t="s">
        <v>576</v>
      </c>
      <c r="E191" t="s">
        <v>577</v>
      </c>
      <c r="F191" s="2">
        <v>-4.4999999999999997E-3</v>
      </c>
      <c r="G191">
        <f t="shared" si="2"/>
        <v>2</v>
      </c>
    </row>
    <row r="192" spans="1:7" x14ac:dyDescent="0.2">
      <c r="A192" s="1">
        <v>42828</v>
      </c>
      <c r="B192" t="s">
        <v>578</v>
      </c>
      <c r="C192" t="s">
        <v>579</v>
      </c>
      <c r="D192" t="s">
        <v>580</v>
      </c>
      <c r="E192" t="s">
        <v>579</v>
      </c>
      <c r="F192" s="2">
        <v>3.73E-2</v>
      </c>
      <c r="G192">
        <f t="shared" si="2"/>
        <v>1</v>
      </c>
    </row>
    <row r="193" spans="1:7" hidden="1" x14ac:dyDescent="0.2">
      <c r="A193" s="1">
        <v>42827</v>
      </c>
      <c r="B193" t="s">
        <v>579</v>
      </c>
      <c r="C193" t="s">
        <v>581</v>
      </c>
      <c r="D193" t="s">
        <v>582</v>
      </c>
      <c r="E193" t="s">
        <v>583</v>
      </c>
      <c r="F193" s="2">
        <v>1.5299999999999999E-2</v>
      </c>
      <c r="G193">
        <f t="shared" si="2"/>
        <v>7</v>
      </c>
    </row>
    <row r="194" spans="1:7" hidden="1" x14ac:dyDescent="0.2">
      <c r="A194" s="1">
        <v>42826</v>
      </c>
      <c r="B194" t="s">
        <v>584</v>
      </c>
      <c r="C194" t="s">
        <v>585</v>
      </c>
      <c r="D194" t="s">
        <v>586</v>
      </c>
      <c r="E194" t="s">
        <v>587</v>
      </c>
      <c r="F194" s="2">
        <v>6.3E-3</v>
      </c>
      <c r="G194">
        <f t="shared" si="2"/>
        <v>6</v>
      </c>
    </row>
    <row r="195" spans="1:7" x14ac:dyDescent="0.2">
      <c r="A195" s="1">
        <v>42825</v>
      </c>
      <c r="B195" t="s">
        <v>588</v>
      </c>
      <c r="C195">
        <v>976.2</v>
      </c>
      <c r="D195" t="s">
        <v>589</v>
      </c>
      <c r="E195">
        <v>976.2</v>
      </c>
      <c r="F195" s="2">
        <v>4.58E-2</v>
      </c>
      <c r="G195">
        <f t="shared" ref="G195:G258" si="3">WEEKDAY(A195,2)</f>
        <v>5</v>
      </c>
    </row>
    <row r="196" spans="1:7" x14ac:dyDescent="0.2">
      <c r="A196" s="1">
        <v>42824</v>
      </c>
      <c r="B196">
        <v>975.2</v>
      </c>
      <c r="C196">
        <v>970.5</v>
      </c>
      <c r="D196">
        <v>980</v>
      </c>
      <c r="E196">
        <v>951</v>
      </c>
      <c r="F196" s="2">
        <v>6.4000000000000003E-3</v>
      </c>
      <c r="G196">
        <f t="shared" si="3"/>
        <v>4</v>
      </c>
    </row>
    <row r="197" spans="1:7" x14ac:dyDescent="0.2">
      <c r="A197" s="1">
        <v>42823</v>
      </c>
      <c r="B197">
        <v>968.9</v>
      </c>
      <c r="C197">
        <v>970.7</v>
      </c>
      <c r="D197">
        <v>980</v>
      </c>
      <c r="E197">
        <v>932.2</v>
      </c>
      <c r="F197" s="2">
        <v>-2.3999999999999998E-3</v>
      </c>
      <c r="G197">
        <f t="shared" si="3"/>
        <v>3</v>
      </c>
    </row>
    <row r="198" spans="1:7" x14ac:dyDescent="0.2">
      <c r="A198" s="1">
        <v>42822</v>
      </c>
      <c r="B198">
        <v>971.2</v>
      </c>
      <c r="C198">
        <v>962</v>
      </c>
      <c r="D198">
        <v>987.9</v>
      </c>
      <c r="E198">
        <v>940</v>
      </c>
      <c r="F198" s="2">
        <v>9.4999999999999998E-3</v>
      </c>
      <c r="G198">
        <f t="shared" si="3"/>
        <v>2</v>
      </c>
    </row>
    <row r="199" spans="1:7" x14ac:dyDescent="0.2">
      <c r="A199" s="1">
        <v>42821</v>
      </c>
      <c r="B199">
        <v>962</v>
      </c>
      <c r="C199">
        <v>893.7</v>
      </c>
      <c r="D199">
        <v>964</v>
      </c>
      <c r="E199">
        <v>885.4</v>
      </c>
      <c r="F199" s="2">
        <v>7.6499999999999999E-2</v>
      </c>
      <c r="G199">
        <f t="shared" si="3"/>
        <v>1</v>
      </c>
    </row>
    <row r="200" spans="1:7" hidden="1" x14ac:dyDescent="0.2">
      <c r="A200" s="1">
        <v>42820</v>
      </c>
      <c r="B200">
        <v>893.7</v>
      </c>
      <c r="C200">
        <v>897.9</v>
      </c>
      <c r="D200">
        <v>925</v>
      </c>
      <c r="E200">
        <v>874.1</v>
      </c>
      <c r="F200" s="2">
        <v>-3.5999999999999999E-3</v>
      </c>
      <c r="G200">
        <f t="shared" si="3"/>
        <v>7</v>
      </c>
    </row>
    <row r="201" spans="1:7" hidden="1" x14ac:dyDescent="0.2">
      <c r="A201" s="1">
        <v>42819</v>
      </c>
      <c r="B201">
        <v>896.9</v>
      </c>
      <c r="C201">
        <v>865.8</v>
      </c>
      <c r="D201">
        <v>907.2</v>
      </c>
      <c r="E201">
        <v>826.7</v>
      </c>
      <c r="F201" s="2">
        <v>3.5799999999999998E-2</v>
      </c>
      <c r="G201">
        <f t="shared" si="3"/>
        <v>6</v>
      </c>
    </row>
    <row r="202" spans="1:7" x14ac:dyDescent="0.2">
      <c r="A202" s="1">
        <v>42818</v>
      </c>
      <c r="B202">
        <v>865.8</v>
      </c>
      <c r="C202">
        <v>955.2</v>
      </c>
      <c r="D202">
        <v>956</v>
      </c>
      <c r="E202">
        <v>849.2</v>
      </c>
      <c r="F202" s="2">
        <v>-9.3299999999999994E-2</v>
      </c>
      <c r="G202">
        <f t="shared" si="3"/>
        <v>5</v>
      </c>
    </row>
    <row r="203" spans="1:7" x14ac:dyDescent="0.2">
      <c r="A203" s="1">
        <v>42817</v>
      </c>
      <c r="B203">
        <v>955</v>
      </c>
      <c r="C203">
        <v>959</v>
      </c>
      <c r="D203">
        <v>980.5</v>
      </c>
      <c r="E203">
        <v>944.5</v>
      </c>
      <c r="F203" s="2">
        <v>-4.1999999999999997E-3</v>
      </c>
      <c r="G203">
        <f t="shared" si="3"/>
        <v>4</v>
      </c>
    </row>
    <row r="204" spans="1:7" x14ac:dyDescent="0.2">
      <c r="A204" s="1">
        <v>42816</v>
      </c>
      <c r="B204">
        <v>959</v>
      </c>
      <c r="C204" t="s">
        <v>590</v>
      </c>
      <c r="D204" t="s">
        <v>590</v>
      </c>
      <c r="E204">
        <v>913.7</v>
      </c>
      <c r="F204" s="2">
        <v>-6.7799999999999999E-2</v>
      </c>
      <c r="G204">
        <f t="shared" si="3"/>
        <v>3</v>
      </c>
    </row>
    <row r="205" spans="1:7" x14ac:dyDescent="0.2">
      <c r="A205" s="1">
        <v>42815</v>
      </c>
      <c r="B205" t="s">
        <v>591</v>
      </c>
      <c r="C205">
        <v>970.5</v>
      </c>
      <c r="D205" t="s">
        <v>592</v>
      </c>
      <c r="E205">
        <v>970.2</v>
      </c>
      <c r="F205" s="2">
        <v>5.8500000000000003E-2</v>
      </c>
      <c r="G205">
        <f t="shared" si="3"/>
        <v>2</v>
      </c>
    </row>
    <row r="206" spans="1:7" x14ac:dyDescent="0.2">
      <c r="A206" s="1">
        <v>42814</v>
      </c>
      <c r="B206">
        <v>971.9</v>
      </c>
      <c r="C206">
        <v>948.3</v>
      </c>
      <c r="D206">
        <v>980.9</v>
      </c>
      <c r="E206">
        <v>935.4</v>
      </c>
      <c r="F206" s="2">
        <v>2.6499999999999999E-2</v>
      </c>
      <c r="G206">
        <f t="shared" si="3"/>
        <v>1</v>
      </c>
    </row>
    <row r="207" spans="1:7" hidden="1" x14ac:dyDescent="0.2">
      <c r="A207" s="1">
        <v>42813</v>
      </c>
      <c r="B207">
        <v>946.8</v>
      </c>
      <c r="C207">
        <v>898.7</v>
      </c>
      <c r="D207">
        <v>995.2</v>
      </c>
      <c r="E207">
        <v>898.3</v>
      </c>
      <c r="F207" s="2">
        <v>5.1999999999999998E-2</v>
      </c>
      <c r="G207">
        <f t="shared" si="3"/>
        <v>7</v>
      </c>
    </row>
    <row r="208" spans="1:7" hidden="1" x14ac:dyDescent="0.2">
      <c r="A208" s="1">
        <v>42812</v>
      </c>
      <c r="B208">
        <v>900</v>
      </c>
      <c r="C208">
        <v>996.7</v>
      </c>
      <c r="D208" t="s">
        <v>593</v>
      </c>
      <c r="E208">
        <v>864</v>
      </c>
      <c r="F208" s="2">
        <v>-9.64E-2</v>
      </c>
      <c r="G208">
        <f t="shared" si="3"/>
        <v>6</v>
      </c>
    </row>
    <row r="209" spans="1:7" x14ac:dyDescent="0.2">
      <c r="A209" s="1">
        <v>42811</v>
      </c>
      <c r="B209">
        <v>996</v>
      </c>
      <c r="C209" t="s">
        <v>594</v>
      </c>
      <c r="D209" t="s">
        <v>595</v>
      </c>
      <c r="E209">
        <v>990</v>
      </c>
      <c r="F209" s="2">
        <v>-9.1300000000000006E-2</v>
      </c>
      <c r="G209">
        <f t="shared" si="3"/>
        <v>5</v>
      </c>
    </row>
    <row r="210" spans="1:7" x14ac:dyDescent="0.2">
      <c r="A210" s="1">
        <v>42810</v>
      </c>
      <c r="B210" t="s">
        <v>596</v>
      </c>
      <c r="C210" t="s">
        <v>597</v>
      </c>
      <c r="D210" t="s">
        <v>598</v>
      </c>
      <c r="E210" t="s">
        <v>599</v>
      </c>
      <c r="F210" s="2">
        <v>-6.6400000000000001E-2</v>
      </c>
      <c r="G210">
        <f t="shared" si="3"/>
        <v>4</v>
      </c>
    </row>
    <row r="211" spans="1:7" x14ac:dyDescent="0.2">
      <c r="A211" s="1">
        <v>42809</v>
      </c>
      <c r="B211" t="s">
        <v>597</v>
      </c>
      <c r="C211" t="s">
        <v>600</v>
      </c>
      <c r="D211" t="s">
        <v>601</v>
      </c>
      <c r="E211" t="s">
        <v>602</v>
      </c>
      <c r="F211" s="2">
        <v>-2.8E-3</v>
      </c>
      <c r="G211">
        <f t="shared" si="3"/>
        <v>3</v>
      </c>
    </row>
    <row r="212" spans="1:7" x14ac:dyDescent="0.2">
      <c r="A212" s="1">
        <v>42808</v>
      </c>
      <c r="B212" t="s">
        <v>603</v>
      </c>
      <c r="C212" t="s">
        <v>604</v>
      </c>
      <c r="D212" t="s">
        <v>605</v>
      </c>
      <c r="E212" t="s">
        <v>510</v>
      </c>
      <c r="F212" s="2">
        <v>1.1999999999999999E-3</v>
      </c>
      <c r="G212">
        <f t="shared" si="3"/>
        <v>2</v>
      </c>
    </row>
    <row r="213" spans="1:7" x14ac:dyDescent="0.2">
      <c r="A213" s="1">
        <v>42807</v>
      </c>
      <c r="B213" t="s">
        <v>606</v>
      </c>
      <c r="C213" t="s">
        <v>607</v>
      </c>
      <c r="D213" t="s">
        <v>608</v>
      </c>
      <c r="E213" t="s">
        <v>609</v>
      </c>
      <c r="F213" s="2">
        <v>1.6199999999999999E-2</v>
      </c>
      <c r="G213">
        <f t="shared" si="3"/>
        <v>1</v>
      </c>
    </row>
    <row r="214" spans="1:7" hidden="1" x14ac:dyDescent="0.2">
      <c r="A214" s="1">
        <v>42806</v>
      </c>
      <c r="B214" t="s">
        <v>610</v>
      </c>
      <c r="C214" t="s">
        <v>611</v>
      </c>
      <c r="D214" t="s">
        <v>612</v>
      </c>
      <c r="E214" t="s">
        <v>613</v>
      </c>
      <c r="F214" s="2">
        <v>4.1000000000000002E-2</v>
      </c>
      <c r="G214">
        <f t="shared" si="3"/>
        <v>7</v>
      </c>
    </row>
    <row r="215" spans="1:7" hidden="1" x14ac:dyDescent="0.2">
      <c r="A215" s="1">
        <v>42805</v>
      </c>
      <c r="B215" t="s">
        <v>614</v>
      </c>
      <c r="C215" t="s">
        <v>615</v>
      </c>
      <c r="D215" t="s">
        <v>561</v>
      </c>
      <c r="E215" t="s">
        <v>616</v>
      </c>
      <c r="F215" s="2">
        <v>6.3899999999999998E-2</v>
      </c>
      <c r="G215">
        <f t="shared" si="3"/>
        <v>6</v>
      </c>
    </row>
    <row r="216" spans="1:7" x14ac:dyDescent="0.2">
      <c r="A216" s="1">
        <v>42804</v>
      </c>
      <c r="B216" t="s">
        <v>615</v>
      </c>
      <c r="C216" t="s">
        <v>617</v>
      </c>
      <c r="D216" t="s">
        <v>618</v>
      </c>
      <c r="E216">
        <v>920</v>
      </c>
      <c r="F216" s="2">
        <v>-7.5300000000000006E-2</v>
      </c>
      <c r="G216">
        <f t="shared" si="3"/>
        <v>5</v>
      </c>
    </row>
    <row r="217" spans="1:7" x14ac:dyDescent="0.2">
      <c r="A217" s="1">
        <v>42803</v>
      </c>
      <c r="B217" t="s">
        <v>619</v>
      </c>
      <c r="C217" t="s">
        <v>620</v>
      </c>
      <c r="D217" t="s">
        <v>557</v>
      </c>
      <c r="E217" t="s">
        <v>621</v>
      </c>
      <c r="F217" s="2">
        <v>4.1599999999999998E-2</v>
      </c>
      <c r="G217">
        <f t="shared" si="3"/>
        <v>4</v>
      </c>
    </row>
    <row r="218" spans="1:7" x14ac:dyDescent="0.2">
      <c r="A218" s="1">
        <v>42802</v>
      </c>
      <c r="B218" t="s">
        <v>622</v>
      </c>
      <c r="C218" t="s">
        <v>623</v>
      </c>
      <c r="D218" t="s">
        <v>624</v>
      </c>
      <c r="E218" t="s">
        <v>625</v>
      </c>
      <c r="F218" s="2">
        <v>-7.4300000000000005E-2</v>
      </c>
      <c r="G218">
        <f t="shared" si="3"/>
        <v>3</v>
      </c>
    </row>
    <row r="219" spans="1:7" x14ac:dyDescent="0.2">
      <c r="A219" s="1">
        <v>42801</v>
      </c>
      <c r="B219" t="s">
        <v>623</v>
      </c>
      <c r="C219" t="s">
        <v>626</v>
      </c>
      <c r="D219" t="s">
        <v>627</v>
      </c>
      <c r="E219" t="s">
        <v>628</v>
      </c>
      <c r="F219" s="2">
        <v>-3.61E-2</v>
      </c>
      <c r="G219">
        <f t="shared" si="3"/>
        <v>2</v>
      </c>
    </row>
    <row r="220" spans="1:7" x14ac:dyDescent="0.2">
      <c r="A220" s="1">
        <v>42800</v>
      </c>
      <c r="B220" t="s">
        <v>626</v>
      </c>
      <c r="C220" t="s">
        <v>629</v>
      </c>
      <c r="D220" t="s">
        <v>630</v>
      </c>
      <c r="E220" t="s">
        <v>631</v>
      </c>
      <c r="F220" s="2">
        <v>1.11E-2</v>
      </c>
      <c r="G220">
        <f t="shared" si="3"/>
        <v>1</v>
      </c>
    </row>
    <row r="221" spans="1:7" hidden="1" x14ac:dyDescent="0.2">
      <c r="A221" s="1">
        <v>42799</v>
      </c>
      <c r="B221" t="s">
        <v>632</v>
      </c>
      <c r="C221" t="s">
        <v>633</v>
      </c>
      <c r="D221" t="s">
        <v>634</v>
      </c>
      <c r="E221" t="s">
        <v>635</v>
      </c>
      <c r="F221" s="2">
        <v>1.8E-3</v>
      </c>
      <c r="G221">
        <f t="shared" si="3"/>
        <v>7</v>
      </c>
    </row>
    <row r="222" spans="1:7" hidden="1" x14ac:dyDescent="0.2">
      <c r="A222" s="1">
        <v>42798</v>
      </c>
      <c r="B222" t="s">
        <v>636</v>
      </c>
      <c r="C222" t="s">
        <v>637</v>
      </c>
      <c r="D222" t="s">
        <v>638</v>
      </c>
      <c r="E222" t="s">
        <v>639</v>
      </c>
      <c r="F222" s="2">
        <v>-1.32E-2</v>
      </c>
      <c r="G222">
        <f t="shared" si="3"/>
        <v>6</v>
      </c>
    </row>
    <row r="223" spans="1:7" x14ac:dyDescent="0.2">
      <c r="A223" s="1">
        <v>42797</v>
      </c>
      <c r="B223" t="s">
        <v>637</v>
      </c>
      <c r="C223" t="s">
        <v>640</v>
      </c>
      <c r="D223" t="s">
        <v>641</v>
      </c>
      <c r="E223" t="s">
        <v>642</v>
      </c>
      <c r="F223" s="2">
        <v>1.2800000000000001E-2</v>
      </c>
      <c r="G223">
        <f t="shared" si="3"/>
        <v>5</v>
      </c>
    </row>
    <row r="224" spans="1:7" x14ac:dyDescent="0.2">
      <c r="A224" s="1">
        <v>42796</v>
      </c>
      <c r="B224" t="s">
        <v>643</v>
      </c>
      <c r="C224" t="s">
        <v>644</v>
      </c>
      <c r="D224" t="s">
        <v>645</v>
      </c>
      <c r="E224" t="s">
        <v>646</v>
      </c>
      <c r="F224" s="2">
        <v>2.92E-2</v>
      </c>
      <c r="G224">
        <f t="shared" si="3"/>
        <v>4</v>
      </c>
    </row>
    <row r="225" spans="1:7" x14ac:dyDescent="0.2">
      <c r="A225" s="1">
        <v>42795</v>
      </c>
      <c r="B225" t="s">
        <v>647</v>
      </c>
      <c r="C225" t="s">
        <v>648</v>
      </c>
      <c r="D225" t="s">
        <v>649</v>
      </c>
      <c r="E225" t="s">
        <v>650</v>
      </c>
      <c r="F225" s="2">
        <v>3.3799999999999997E-2</v>
      </c>
      <c r="G225">
        <f t="shared" si="3"/>
        <v>3</v>
      </c>
    </row>
    <row r="226" spans="1:7" x14ac:dyDescent="0.2">
      <c r="A226" s="1">
        <v>42794</v>
      </c>
      <c r="B226" t="s">
        <v>651</v>
      </c>
      <c r="C226" t="s">
        <v>652</v>
      </c>
      <c r="D226" t="s">
        <v>653</v>
      </c>
      <c r="E226" t="s">
        <v>654</v>
      </c>
      <c r="F226" s="2">
        <v>-4.0000000000000002E-4</v>
      </c>
      <c r="G226">
        <f t="shared" si="3"/>
        <v>2</v>
      </c>
    </row>
    <row r="227" spans="1:7" x14ac:dyDescent="0.2">
      <c r="A227" s="1">
        <v>42793</v>
      </c>
      <c r="B227" t="s">
        <v>655</v>
      </c>
      <c r="C227" t="s">
        <v>656</v>
      </c>
      <c r="D227" t="s">
        <v>657</v>
      </c>
      <c r="E227" t="s">
        <v>658</v>
      </c>
      <c r="F227" s="2">
        <v>9.7000000000000003E-3</v>
      </c>
      <c r="G227">
        <f t="shared" si="3"/>
        <v>1</v>
      </c>
    </row>
    <row r="228" spans="1:7" hidden="1" x14ac:dyDescent="0.2">
      <c r="A228" s="1">
        <v>42792</v>
      </c>
      <c r="B228" t="s">
        <v>656</v>
      </c>
      <c r="C228" t="s">
        <v>596</v>
      </c>
      <c r="D228" t="s">
        <v>659</v>
      </c>
      <c r="E228" t="s">
        <v>660</v>
      </c>
      <c r="F228" s="2">
        <v>2.1299999999999999E-2</v>
      </c>
      <c r="G228">
        <f t="shared" si="3"/>
        <v>7</v>
      </c>
    </row>
    <row r="229" spans="1:7" hidden="1" x14ac:dyDescent="0.2">
      <c r="A229" s="1">
        <v>42791</v>
      </c>
      <c r="B229" t="s">
        <v>661</v>
      </c>
      <c r="C229" t="s">
        <v>536</v>
      </c>
      <c r="D229" t="s">
        <v>662</v>
      </c>
      <c r="E229" t="s">
        <v>663</v>
      </c>
      <c r="F229" s="2">
        <v>-2.5600000000000001E-2</v>
      </c>
      <c r="G229">
        <f t="shared" si="3"/>
        <v>6</v>
      </c>
    </row>
    <row r="230" spans="1:7" x14ac:dyDescent="0.2">
      <c r="A230" s="1">
        <v>42790</v>
      </c>
      <c r="B230" t="s">
        <v>536</v>
      </c>
      <c r="C230" t="s">
        <v>664</v>
      </c>
      <c r="D230" t="s">
        <v>665</v>
      </c>
      <c r="E230">
        <v>990.2</v>
      </c>
      <c r="F230" s="2">
        <v>7.3000000000000001E-3</v>
      </c>
      <c r="G230">
        <f t="shared" si="3"/>
        <v>5</v>
      </c>
    </row>
    <row r="231" spans="1:7" x14ac:dyDescent="0.2">
      <c r="A231" s="1">
        <v>42789</v>
      </c>
      <c r="B231" t="s">
        <v>666</v>
      </c>
      <c r="C231" t="s">
        <v>667</v>
      </c>
      <c r="D231" t="s">
        <v>668</v>
      </c>
      <c r="E231" t="s">
        <v>669</v>
      </c>
      <c r="F231" s="2">
        <v>3.9899999999999998E-2</v>
      </c>
      <c r="G231">
        <f t="shared" si="3"/>
        <v>4</v>
      </c>
    </row>
    <row r="232" spans="1:7" x14ac:dyDescent="0.2">
      <c r="A232" s="1">
        <v>42788</v>
      </c>
      <c r="B232" t="s">
        <v>667</v>
      </c>
      <c r="C232" t="s">
        <v>670</v>
      </c>
      <c r="D232" t="s">
        <v>671</v>
      </c>
      <c r="E232" t="s">
        <v>672</v>
      </c>
      <c r="F232" s="2">
        <v>3.3999999999999998E-3</v>
      </c>
      <c r="G232">
        <f t="shared" si="3"/>
        <v>3</v>
      </c>
    </row>
    <row r="233" spans="1:7" x14ac:dyDescent="0.2">
      <c r="A233" s="1">
        <v>42787</v>
      </c>
      <c r="B233" t="s">
        <v>673</v>
      </c>
      <c r="C233" t="s">
        <v>674</v>
      </c>
      <c r="D233" t="s">
        <v>675</v>
      </c>
      <c r="E233" t="s">
        <v>676</v>
      </c>
      <c r="F233" s="2">
        <v>4.48E-2</v>
      </c>
      <c r="G233">
        <f t="shared" si="3"/>
        <v>2</v>
      </c>
    </row>
    <row r="234" spans="1:7" x14ac:dyDescent="0.2">
      <c r="A234" s="1">
        <v>42786</v>
      </c>
      <c r="B234" t="s">
        <v>674</v>
      </c>
      <c r="C234">
        <v>994.5</v>
      </c>
      <c r="D234" t="s">
        <v>677</v>
      </c>
      <c r="E234">
        <v>993.1</v>
      </c>
      <c r="F234" s="2">
        <v>2.87E-2</v>
      </c>
      <c r="G234">
        <f t="shared" si="3"/>
        <v>1</v>
      </c>
    </row>
    <row r="235" spans="1:7" hidden="1" x14ac:dyDescent="0.2">
      <c r="A235" s="1">
        <v>42785</v>
      </c>
      <c r="B235">
        <v>994.5</v>
      </c>
      <c r="C235" t="s">
        <v>678</v>
      </c>
      <c r="D235" t="s">
        <v>679</v>
      </c>
      <c r="E235">
        <v>988.8</v>
      </c>
      <c r="F235" s="2">
        <v>-7.7000000000000002E-3</v>
      </c>
      <c r="G235">
        <f t="shared" si="3"/>
        <v>7</v>
      </c>
    </row>
    <row r="236" spans="1:7" hidden="1" x14ac:dyDescent="0.2">
      <c r="A236" s="1">
        <v>42784</v>
      </c>
      <c r="B236" t="s">
        <v>680</v>
      </c>
      <c r="C236">
        <v>995.7</v>
      </c>
      <c r="D236" t="s">
        <v>681</v>
      </c>
      <c r="E236">
        <v>990</v>
      </c>
      <c r="F236" s="2">
        <v>7.1999999999999998E-3</v>
      </c>
      <c r="G236">
        <f t="shared" si="3"/>
        <v>6</v>
      </c>
    </row>
    <row r="237" spans="1:7" x14ac:dyDescent="0.2">
      <c r="A237" s="1">
        <v>42783</v>
      </c>
      <c r="B237">
        <v>995</v>
      </c>
      <c r="C237">
        <v>973.9</v>
      </c>
      <c r="D237">
        <v>999.6</v>
      </c>
      <c r="E237">
        <v>973.3</v>
      </c>
      <c r="F237" s="2">
        <v>2.1399999999999999E-2</v>
      </c>
      <c r="G237">
        <f t="shared" si="3"/>
        <v>5</v>
      </c>
    </row>
    <row r="238" spans="1:7" x14ac:dyDescent="0.2">
      <c r="A238" s="1">
        <v>42782</v>
      </c>
      <c r="B238">
        <v>974.2</v>
      </c>
      <c r="C238">
        <v>960.8</v>
      </c>
      <c r="D238">
        <v>981</v>
      </c>
      <c r="E238">
        <v>958.7</v>
      </c>
      <c r="F238" s="2">
        <v>1.4E-2</v>
      </c>
      <c r="G238">
        <f t="shared" si="3"/>
        <v>4</v>
      </c>
    </row>
    <row r="239" spans="1:7" x14ac:dyDescent="0.2">
      <c r="A239" s="1">
        <v>42781</v>
      </c>
      <c r="B239">
        <v>960.7</v>
      </c>
      <c r="C239">
        <v>957.1</v>
      </c>
      <c r="D239">
        <v>964.6</v>
      </c>
      <c r="E239">
        <v>954.8</v>
      </c>
      <c r="F239" s="2">
        <v>4.0000000000000001E-3</v>
      </c>
      <c r="G239">
        <f t="shared" si="3"/>
        <v>3</v>
      </c>
    </row>
    <row r="240" spans="1:7" x14ac:dyDescent="0.2">
      <c r="A240" s="1">
        <v>42780</v>
      </c>
      <c r="B240">
        <v>956.8</v>
      </c>
      <c r="C240">
        <v>949.2</v>
      </c>
      <c r="D240">
        <v>964.1</v>
      </c>
      <c r="E240">
        <v>941.5</v>
      </c>
      <c r="F240" s="2">
        <v>7.9000000000000008E-3</v>
      </c>
      <c r="G240">
        <f t="shared" si="3"/>
        <v>2</v>
      </c>
    </row>
    <row r="241" spans="1:7" x14ac:dyDescent="0.2">
      <c r="A241" s="1">
        <v>42779</v>
      </c>
      <c r="B241">
        <v>949.4</v>
      </c>
      <c r="C241">
        <v>952.1</v>
      </c>
      <c r="D241">
        <v>957.9</v>
      </c>
      <c r="E241">
        <v>930</v>
      </c>
      <c r="F241" s="2">
        <v>-2.8999999999999998E-3</v>
      </c>
      <c r="G241">
        <f t="shared" si="3"/>
        <v>1</v>
      </c>
    </row>
    <row r="242" spans="1:7" hidden="1" x14ac:dyDescent="0.2">
      <c r="A242" s="1">
        <v>42778</v>
      </c>
      <c r="B242">
        <v>952.1</v>
      </c>
      <c r="C242">
        <v>955.4</v>
      </c>
      <c r="D242">
        <v>957.8</v>
      </c>
      <c r="E242">
        <v>950</v>
      </c>
      <c r="F242" s="2">
        <v>-4.1000000000000003E-3</v>
      </c>
      <c r="G242">
        <f t="shared" si="3"/>
        <v>7</v>
      </c>
    </row>
    <row r="243" spans="1:7" hidden="1" x14ac:dyDescent="0.2">
      <c r="A243" s="1">
        <v>42777</v>
      </c>
      <c r="B243">
        <v>956</v>
      </c>
      <c r="C243">
        <v>944.6</v>
      </c>
      <c r="D243">
        <v>960</v>
      </c>
      <c r="E243">
        <v>941.5</v>
      </c>
      <c r="F243" s="2">
        <v>1.2200000000000001E-2</v>
      </c>
      <c r="G243">
        <f t="shared" si="3"/>
        <v>6</v>
      </c>
    </row>
    <row r="244" spans="1:7" x14ac:dyDescent="0.2">
      <c r="A244" s="1">
        <v>42776</v>
      </c>
      <c r="B244">
        <v>944.5</v>
      </c>
      <c r="C244">
        <v>928</v>
      </c>
      <c r="D244">
        <v>950</v>
      </c>
      <c r="E244">
        <v>903.6</v>
      </c>
      <c r="F244" s="2">
        <v>1.9199999999999998E-2</v>
      </c>
      <c r="G244">
        <f t="shared" si="3"/>
        <v>5</v>
      </c>
    </row>
    <row r="245" spans="1:7" x14ac:dyDescent="0.2">
      <c r="A245" s="1">
        <v>42775</v>
      </c>
      <c r="B245">
        <v>926.8</v>
      </c>
      <c r="C245">
        <v>987.8</v>
      </c>
      <c r="D245" t="s">
        <v>682</v>
      </c>
      <c r="E245">
        <v>875.6</v>
      </c>
      <c r="F245" s="2">
        <v>-6.13E-2</v>
      </c>
      <c r="G245">
        <f t="shared" si="3"/>
        <v>4</v>
      </c>
    </row>
    <row r="246" spans="1:7" x14ac:dyDescent="0.2">
      <c r="A246" s="1">
        <v>42774</v>
      </c>
      <c r="B246">
        <v>987.2</v>
      </c>
      <c r="C246">
        <v>986.1</v>
      </c>
      <c r="D246">
        <v>999.8</v>
      </c>
      <c r="E246">
        <v>959</v>
      </c>
      <c r="F246" s="2">
        <v>1.1000000000000001E-3</v>
      </c>
      <c r="G246">
        <f t="shared" si="3"/>
        <v>3</v>
      </c>
    </row>
    <row r="247" spans="1:7" x14ac:dyDescent="0.2">
      <c r="A247" s="1">
        <v>42773</v>
      </c>
      <c r="B247">
        <v>986.2</v>
      </c>
      <c r="C247">
        <v>955.4</v>
      </c>
      <c r="D247">
        <v>988.9</v>
      </c>
      <c r="E247">
        <v>955</v>
      </c>
      <c r="F247" s="2">
        <v>3.1600000000000003E-2</v>
      </c>
      <c r="G247">
        <f t="shared" si="3"/>
        <v>2</v>
      </c>
    </row>
    <row r="248" spans="1:7" x14ac:dyDescent="0.2">
      <c r="A248" s="1">
        <v>42772</v>
      </c>
      <c r="B248">
        <v>955.9</v>
      </c>
      <c r="C248">
        <v>942.3</v>
      </c>
      <c r="D248">
        <v>959.4</v>
      </c>
      <c r="E248">
        <v>942</v>
      </c>
      <c r="F248" s="2">
        <v>1.44E-2</v>
      </c>
      <c r="G248">
        <f t="shared" si="3"/>
        <v>1</v>
      </c>
    </row>
    <row r="249" spans="1:7" hidden="1" x14ac:dyDescent="0.2">
      <c r="A249" s="1">
        <v>42771</v>
      </c>
      <c r="B249">
        <v>942.4</v>
      </c>
      <c r="C249">
        <v>959.8</v>
      </c>
      <c r="D249">
        <v>960</v>
      </c>
      <c r="E249">
        <v>935</v>
      </c>
      <c r="F249" s="2">
        <v>-1.8200000000000001E-2</v>
      </c>
      <c r="G249">
        <f t="shared" si="3"/>
        <v>7</v>
      </c>
    </row>
    <row r="250" spans="1:7" hidden="1" x14ac:dyDescent="0.2">
      <c r="A250" s="1">
        <v>42770</v>
      </c>
      <c r="B250">
        <v>959.8</v>
      </c>
      <c r="C250">
        <v>945.2</v>
      </c>
      <c r="D250">
        <v>968.5</v>
      </c>
      <c r="E250">
        <v>931.1</v>
      </c>
      <c r="F250" s="2">
        <v>1.7899999999999999E-2</v>
      </c>
      <c r="G250">
        <f t="shared" si="3"/>
        <v>6</v>
      </c>
    </row>
    <row r="251" spans="1:7" x14ac:dyDescent="0.2">
      <c r="A251" s="1">
        <v>42769</v>
      </c>
      <c r="B251">
        <v>942.9</v>
      </c>
      <c r="C251">
        <v>936.6</v>
      </c>
      <c r="D251">
        <v>952.5</v>
      </c>
      <c r="E251">
        <v>927.9</v>
      </c>
      <c r="F251" s="2">
        <v>6.7999999999999996E-3</v>
      </c>
      <c r="G251">
        <f t="shared" si="3"/>
        <v>5</v>
      </c>
    </row>
    <row r="252" spans="1:7" x14ac:dyDescent="0.2">
      <c r="A252" s="1">
        <v>42768</v>
      </c>
      <c r="B252">
        <v>936.6</v>
      </c>
      <c r="C252">
        <v>919.9</v>
      </c>
      <c r="D252">
        <v>940.9</v>
      </c>
      <c r="E252">
        <v>908.7</v>
      </c>
      <c r="F252" s="2">
        <v>1.7999999999999999E-2</v>
      </c>
      <c r="G252">
        <f t="shared" si="3"/>
        <v>4</v>
      </c>
    </row>
    <row r="253" spans="1:7" x14ac:dyDescent="0.2">
      <c r="A253" s="1">
        <v>42767</v>
      </c>
      <c r="B253">
        <v>920</v>
      </c>
      <c r="C253">
        <v>902.3</v>
      </c>
      <c r="D253">
        <v>921</v>
      </c>
      <c r="E253">
        <v>896</v>
      </c>
      <c r="F253" s="2">
        <v>1.95E-2</v>
      </c>
      <c r="G253">
        <f t="shared" si="3"/>
        <v>3</v>
      </c>
    </row>
    <row r="254" spans="1:7" x14ac:dyDescent="0.2">
      <c r="A254" s="1">
        <v>42766</v>
      </c>
      <c r="B254">
        <v>902.4</v>
      </c>
      <c r="C254">
        <v>864.1</v>
      </c>
      <c r="D254">
        <v>905.8</v>
      </c>
      <c r="E254">
        <v>863</v>
      </c>
      <c r="F254" s="2">
        <v>4.3999999999999997E-2</v>
      </c>
      <c r="G254">
        <f t="shared" si="3"/>
        <v>2</v>
      </c>
    </row>
    <row r="255" spans="1:7" x14ac:dyDescent="0.2">
      <c r="A255" s="1">
        <v>42765</v>
      </c>
      <c r="B255">
        <v>864.4</v>
      </c>
      <c r="C255">
        <v>858.2</v>
      </c>
      <c r="D255">
        <v>867.3</v>
      </c>
      <c r="E255">
        <v>856.6</v>
      </c>
      <c r="F255" s="2">
        <v>7.4000000000000003E-3</v>
      </c>
      <c r="G255">
        <f t="shared" si="3"/>
        <v>1</v>
      </c>
    </row>
    <row r="256" spans="1:7" hidden="1" x14ac:dyDescent="0.2">
      <c r="A256" s="1">
        <v>42764</v>
      </c>
      <c r="B256">
        <v>858</v>
      </c>
      <c r="C256">
        <v>866.7</v>
      </c>
      <c r="D256">
        <v>868.7</v>
      </c>
      <c r="E256">
        <v>855.1</v>
      </c>
      <c r="F256" s="2">
        <v>-1.06E-2</v>
      </c>
      <c r="G256">
        <f t="shared" si="3"/>
        <v>7</v>
      </c>
    </row>
    <row r="257" spans="1:7" hidden="1" x14ac:dyDescent="0.2">
      <c r="A257" s="1">
        <v>42763</v>
      </c>
      <c r="B257">
        <v>867.2</v>
      </c>
      <c r="C257">
        <v>864.5</v>
      </c>
      <c r="D257">
        <v>869</v>
      </c>
      <c r="E257">
        <v>860</v>
      </c>
      <c r="F257" s="2">
        <v>3.8E-3</v>
      </c>
      <c r="G257">
        <f t="shared" si="3"/>
        <v>6</v>
      </c>
    </row>
    <row r="258" spans="1:7" x14ac:dyDescent="0.2">
      <c r="A258" s="1">
        <v>42762</v>
      </c>
      <c r="B258">
        <v>863.9</v>
      </c>
      <c r="C258">
        <v>860</v>
      </c>
      <c r="D258">
        <v>867</v>
      </c>
      <c r="E258">
        <v>857</v>
      </c>
      <c r="F258" s="2">
        <v>4.5999999999999999E-3</v>
      </c>
      <c r="G258">
        <f t="shared" si="3"/>
        <v>5</v>
      </c>
    </row>
    <row r="259" spans="1:7" x14ac:dyDescent="0.2">
      <c r="A259" s="1">
        <v>42761</v>
      </c>
      <c r="B259">
        <v>860</v>
      </c>
      <c r="C259">
        <v>837.3</v>
      </c>
      <c r="D259">
        <v>862.5</v>
      </c>
      <c r="E259">
        <v>837.2</v>
      </c>
      <c r="F259" s="2">
        <v>2.7300000000000001E-2</v>
      </c>
      <c r="G259">
        <f t="shared" ref="G259:G322" si="4">WEEKDAY(A259,2)</f>
        <v>4</v>
      </c>
    </row>
    <row r="260" spans="1:7" x14ac:dyDescent="0.2">
      <c r="A260" s="1">
        <v>42760</v>
      </c>
      <c r="B260">
        <v>837.2</v>
      </c>
      <c r="C260">
        <v>829.5</v>
      </c>
      <c r="D260">
        <v>845.8</v>
      </c>
      <c r="E260">
        <v>825.9</v>
      </c>
      <c r="F260" s="2">
        <v>9.2999999999999992E-3</v>
      </c>
      <c r="G260">
        <f t="shared" si="4"/>
        <v>3</v>
      </c>
    </row>
    <row r="261" spans="1:7" x14ac:dyDescent="0.2">
      <c r="A261" s="1">
        <v>42759</v>
      </c>
      <c r="B261">
        <v>829.5</v>
      </c>
      <c r="C261">
        <v>853.4</v>
      </c>
      <c r="D261">
        <v>859.2</v>
      </c>
      <c r="E261">
        <v>827</v>
      </c>
      <c r="F261" s="2">
        <v>-2.9899999999999999E-2</v>
      </c>
      <c r="G261">
        <f t="shared" si="4"/>
        <v>2</v>
      </c>
    </row>
    <row r="262" spans="1:7" x14ac:dyDescent="0.2">
      <c r="A262" s="1">
        <v>42758</v>
      </c>
      <c r="B262">
        <v>855</v>
      </c>
      <c r="C262">
        <v>868.9</v>
      </c>
      <c r="D262">
        <v>868.9</v>
      </c>
      <c r="E262">
        <v>855</v>
      </c>
      <c r="F262" s="2">
        <v>-1.5299999999999999E-2</v>
      </c>
      <c r="G262">
        <f t="shared" si="4"/>
        <v>1</v>
      </c>
    </row>
    <row r="263" spans="1:7" hidden="1" x14ac:dyDescent="0.2">
      <c r="A263" s="1">
        <v>42757</v>
      </c>
      <c r="B263">
        <v>868.3</v>
      </c>
      <c r="C263">
        <v>866.5</v>
      </c>
      <c r="D263">
        <v>882.8</v>
      </c>
      <c r="E263">
        <v>840</v>
      </c>
      <c r="F263" s="2">
        <v>3.0000000000000001E-3</v>
      </c>
      <c r="G263">
        <f t="shared" si="4"/>
        <v>7</v>
      </c>
    </row>
    <row r="264" spans="1:7" hidden="1" x14ac:dyDescent="0.2">
      <c r="A264" s="1">
        <v>42756</v>
      </c>
      <c r="B264">
        <v>865.6</v>
      </c>
      <c r="C264">
        <v>839.6</v>
      </c>
      <c r="D264">
        <v>880</v>
      </c>
      <c r="E264">
        <v>835.7</v>
      </c>
      <c r="F264" s="2">
        <v>3.5200000000000002E-2</v>
      </c>
      <c r="G264">
        <f t="shared" si="4"/>
        <v>6</v>
      </c>
    </row>
    <row r="265" spans="1:7" x14ac:dyDescent="0.2">
      <c r="A265" s="1">
        <v>42755</v>
      </c>
      <c r="B265">
        <v>836.2</v>
      </c>
      <c r="C265">
        <v>850.7</v>
      </c>
      <c r="D265">
        <v>851</v>
      </c>
      <c r="E265">
        <v>836</v>
      </c>
      <c r="F265" s="2">
        <v>-1.7100000000000001E-2</v>
      </c>
      <c r="G265">
        <f t="shared" si="4"/>
        <v>5</v>
      </c>
    </row>
    <row r="266" spans="1:7" x14ac:dyDescent="0.2">
      <c r="A266" s="1">
        <v>42754</v>
      </c>
      <c r="B266">
        <v>850.7</v>
      </c>
      <c r="C266">
        <v>831.4</v>
      </c>
      <c r="D266">
        <v>858.3</v>
      </c>
      <c r="E266">
        <v>831.4</v>
      </c>
      <c r="F266" s="2">
        <v>2.3199999999999998E-2</v>
      </c>
      <c r="G266">
        <f t="shared" si="4"/>
        <v>4</v>
      </c>
    </row>
    <row r="267" spans="1:7" x14ac:dyDescent="0.2">
      <c r="A267" s="1">
        <v>42753</v>
      </c>
      <c r="B267">
        <v>831.4</v>
      </c>
      <c r="C267">
        <v>848.5</v>
      </c>
      <c r="D267">
        <v>857.9</v>
      </c>
      <c r="E267">
        <v>800.6</v>
      </c>
      <c r="F267" s="2">
        <v>-2.2200000000000001E-2</v>
      </c>
      <c r="G267">
        <f t="shared" si="4"/>
        <v>3</v>
      </c>
    </row>
    <row r="268" spans="1:7" x14ac:dyDescent="0.2">
      <c r="A268" s="1">
        <v>42752</v>
      </c>
      <c r="B268">
        <v>850.3</v>
      </c>
      <c r="C268">
        <v>791.2</v>
      </c>
      <c r="D268">
        <v>855.9</v>
      </c>
      <c r="E268">
        <v>788</v>
      </c>
      <c r="F268" s="2">
        <v>7.6899999999999996E-2</v>
      </c>
      <c r="G268">
        <f t="shared" si="4"/>
        <v>2</v>
      </c>
    </row>
    <row r="269" spans="1:7" x14ac:dyDescent="0.2">
      <c r="A269" s="1">
        <v>42751</v>
      </c>
      <c r="B269">
        <v>789.6</v>
      </c>
      <c r="C269">
        <v>781.4</v>
      </c>
      <c r="D269">
        <v>794.2</v>
      </c>
      <c r="E269">
        <v>778.9</v>
      </c>
      <c r="F269" s="2">
        <v>1.01E-2</v>
      </c>
      <c r="G269">
        <f t="shared" si="4"/>
        <v>1</v>
      </c>
    </row>
    <row r="270" spans="1:7" hidden="1" x14ac:dyDescent="0.2">
      <c r="A270" s="1">
        <v>42750</v>
      </c>
      <c r="B270">
        <v>781.7</v>
      </c>
      <c r="C270">
        <v>775</v>
      </c>
      <c r="D270">
        <v>783.9</v>
      </c>
      <c r="E270">
        <v>767.2</v>
      </c>
      <c r="F270" s="2">
        <v>8.6999999999999994E-3</v>
      </c>
      <c r="G270">
        <f t="shared" si="4"/>
        <v>7</v>
      </c>
    </row>
    <row r="271" spans="1:7" hidden="1" x14ac:dyDescent="0.2">
      <c r="A271" s="1">
        <v>42749</v>
      </c>
      <c r="B271">
        <v>775</v>
      </c>
      <c r="C271">
        <v>785.8</v>
      </c>
      <c r="D271">
        <v>793.5</v>
      </c>
      <c r="E271">
        <v>770</v>
      </c>
      <c r="F271" s="2">
        <v>-1.37E-2</v>
      </c>
      <c r="G271">
        <f t="shared" si="4"/>
        <v>6</v>
      </c>
    </row>
    <row r="272" spans="1:7" x14ac:dyDescent="0.2">
      <c r="A272" s="1">
        <v>42748</v>
      </c>
      <c r="B272">
        <v>785.8</v>
      </c>
      <c r="C272">
        <v>770.1</v>
      </c>
      <c r="D272">
        <v>789</v>
      </c>
      <c r="E272">
        <v>733.5</v>
      </c>
      <c r="F272" s="2">
        <v>2.18E-2</v>
      </c>
      <c r="G272">
        <f t="shared" si="4"/>
        <v>5</v>
      </c>
    </row>
    <row r="273" spans="1:7" x14ac:dyDescent="0.2">
      <c r="A273" s="1">
        <v>42747</v>
      </c>
      <c r="B273">
        <v>769</v>
      </c>
      <c r="C273">
        <v>751.3</v>
      </c>
      <c r="D273">
        <v>795.1</v>
      </c>
      <c r="E273">
        <v>694.8</v>
      </c>
      <c r="F273" s="2">
        <v>2.3E-2</v>
      </c>
      <c r="G273">
        <f t="shared" si="4"/>
        <v>4</v>
      </c>
    </row>
    <row r="274" spans="1:7" x14ac:dyDescent="0.2">
      <c r="A274" s="1">
        <v>42746</v>
      </c>
      <c r="B274">
        <v>751.8</v>
      </c>
      <c r="C274">
        <v>861</v>
      </c>
      <c r="D274">
        <v>876.8</v>
      </c>
      <c r="E274">
        <v>732</v>
      </c>
      <c r="F274" s="2">
        <v>-0.1303</v>
      </c>
      <c r="G274">
        <f t="shared" si="4"/>
        <v>3</v>
      </c>
    </row>
    <row r="275" spans="1:7" x14ac:dyDescent="0.2">
      <c r="A275" s="1">
        <v>42745</v>
      </c>
      <c r="B275">
        <v>864.4</v>
      </c>
      <c r="C275">
        <v>861.7</v>
      </c>
      <c r="D275">
        <v>873</v>
      </c>
      <c r="E275">
        <v>853.7</v>
      </c>
      <c r="F275" s="2">
        <v>1.9E-3</v>
      </c>
      <c r="G275">
        <f t="shared" si="4"/>
        <v>2</v>
      </c>
    </row>
    <row r="276" spans="1:7" x14ac:dyDescent="0.2">
      <c r="A276" s="1">
        <v>42744</v>
      </c>
      <c r="B276">
        <v>862.8</v>
      </c>
      <c r="C276">
        <v>871.9</v>
      </c>
      <c r="D276">
        <v>872.2</v>
      </c>
      <c r="E276">
        <v>840</v>
      </c>
      <c r="F276" s="2">
        <v>-1.0500000000000001E-2</v>
      </c>
      <c r="G276">
        <f t="shared" si="4"/>
        <v>1</v>
      </c>
    </row>
    <row r="277" spans="1:7" hidden="1" x14ac:dyDescent="0.2">
      <c r="A277" s="1">
        <v>42743</v>
      </c>
      <c r="B277">
        <v>872</v>
      </c>
      <c r="C277">
        <v>860</v>
      </c>
      <c r="D277">
        <v>900</v>
      </c>
      <c r="E277">
        <v>855.6</v>
      </c>
      <c r="F277" s="2">
        <v>1.3899999999999999E-2</v>
      </c>
      <c r="G277">
        <f t="shared" si="4"/>
        <v>7</v>
      </c>
    </row>
    <row r="278" spans="1:7" hidden="1" x14ac:dyDescent="0.2">
      <c r="A278" s="1">
        <v>42742</v>
      </c>
      <c r="B278">
        <v>860</v>
      </c>
      <c r="C278">
        <v>857.4</v>
      </c>
      <c r="D278">
        <v>862</v>
      </c>
      <c r="E278">
        <v>776.9</v>
      </c>
      <c r="F278" s="2">
        <v>6.4000000000000003E-3</v>
      </c>
      <c r="G278">
        <f t="shared" si="4"/>
        <v>6</v>
      </c>
    </row>
    <row r="279" spans="1:7" x14ac:dyDescent="0.2">
      <c r="A279" s="1">
        <v>42741</v>
      </c>
      <c r="B279">
        <v>854.5</v>
      </c>
      <c r="C279">
        <v>954.4</v>
      </c>
      <c r="D279">
        <v>971.2</v>
      </c>
      <c r="E279">
        <v>818.5</v>
      </c>
      <c r="F279" s="2">
        <v>-0.10580000000000001</v>
      </c>
      <c r="G279">
        <f t="shared" si="4"/>
        <v>5</v>
      </c>
    </row>
    <row r="280" spans="1:7" x14ac:dyDescent="0.2">
      <c r="A280" s="1">
        <v>42740</v>
      </c>
      <c r="B280">
        <v>955.7</v>
      </c>
      <c r="C280" t="s">
        <v>625</v>
      </c>
      <c r="D280" t="s">
        <v>683</v>
      </c>
      <c r="E280">
        <v>833.7</v>
      </c>
      <c r="F280" s="2">
        <v>-0.1174</v>
      </c>
      <c r="G280">
        <f t="shared" si="4"/>
        <v>4</v>
      </c>
    </row>
    <row r="281" spans="1:7" x14ac:dyDescent="0.2">
      <c r="A281" s="1">
        <v>42739</v>
      </c>
      <c r="B281" t="s">
        <v>684</v>
      </c>
      <c r="C281">
        <v>987</v>
      </c>
      <c r="D281" t="s">
        <v>685</v>
      </c>
      <c r="E281">
        <v>983.8</v>
      </c>
      <c r="F281" s="2">
        <v>9.5200000000000007E-2</v>
      </c>
      <c r="G281">
        <f t="shared" si="4"/>
        <v>3</v>
      </c>
    </row>
    <row r="282" spans="1:7" x14ac:dyDescent="0.2">
      <c r="A282" s="1">
        <v>42738</v>
      </c>
      <c r="B282">
        <v>988.7</v>
      </c>
      <c r="C282">
        <v>975</v>
      </c>
      <c r="D282">
        <v>990</v>
      </c>
      <c r="E282">
        <v>964.7</v>
      </c>
      <c r="F282" s="2">
        <v>1.4E-2</v>
      </c>
      <c r="G282">
        <f t="shared" si="4"/>
        <v>2</v>
      </c>
    </row>
    <row r="283" spans="1:7" x14ac:dyDescent="0.2">
      <c r="A283" s="1">
        <v>42737</v>
      </c>
      <c r="B283">
        <v>975</v>
      </c>
      <c r="C283">
        <v>948.7</v>
      </c>
      <c r="D283">
        <v>988.6</v>
      </c>
      <c r="E283">
        <v>945.2</v>
      </c>
      <c r="F283" s="2">
        <v>2.8400000000000002E-2</v>
      </c>
      <c r="G283">
        <f t="shared" si="4"/>
        <v>1</v>
      </c>
    </row>
    <row r="284" spans="1:7" hidden="1" x14ac:dyDescent="0.2">
      <c r="A284" s="1">
        <v>42736</v>
      </c>
      <c r="B284">
        <v>948.1</v>
      </c>
      <c r="C284">
        <v>925</v>
      </c>
      <c r="D284">
        <v>953.7</v>
      </c>
      <c r="E284">
        <v>921.5</v>
      </c>
      <c r="F284" s="2">
        <v>2.5000000000000001E-2</v>
      </c>
      <c r="G284">
        <f t="shared" si="4"/>
        <v>7</v>
      </c>
    </row>
    <row r="285" spans="1:7" hidden="1" x14ac:dyDescent="0.2">
      <c r="A285" s="1">
        <v>42735</v>
      </c>
      <c r="B285">
        <v>925</v>
      </c>
      <c r="C285">
        <v>917.5</v>
      </c>
      <c r="D285">
        <v>925</v>
      </c>
      <c r="E285">
        <v>906.2</v>
      </c>
      <c r="F285" s="2">
        <v>7.1000000000000004E-3</v>
      </c>
      <c r="G285">
        <f t="shared" si="4"/>
        <v>6</v>
      </c>
    </row>
    <row r="286" spans="1:7" x14ac:dyDescent="0.2">
      <c r="A286" s="1">
        <v>42734</v>
      </c>
      <c r="B286">
        <v>918.5</v>
      </c>
      <c r="C286">
        <v>934.2</v>
      </c>
      <c r="D286">
        <v>934.2</v>
      </c>
      <c r="E286">
        <v>877.3</v>
      </c>
      <c r="F286" s="2">
        <v>-1.6799999999999999E-2</v>
      </c>
      <c r="G286">
        <f t="shared" si="4"/>
        <v>5</v>
      </c>
    </row>
    <row r="287" spans="1:7" x14ac:dyDescent="0.2">
      <c r="A287" s="1">
        <v>42733</v>
      </c>
      <c r="B287">
        <v>934.2</v>
      </c>
      <c r="C287">
        <v>943.7</v>
      </c>
      <c r="D287">
        <v>948.6</v>
      </c>
      <c r="E287">
        <v>908.4</v>
      </c>
      <c r="F287" s="2">
        <v>-1.04E-2</v>
      </c>
      <c r="G287">
        <f t="shared" si="4"/>
        <v>4</v>
      </c>
    </row>
    <row r="288" spans="1:7" x14ac:dyDescent="0.2">
      <c r="A288" s="1">
        <v>42732</v>
      </c>
      <c r="B288">
        <v>944</v>
      </c>
      <c r="C288">
        <v>893.2</v>
      </c>
      <c r="D288">
        <v>945</v>
      </c>
      <c r="E288">
        <v>893.2</v>
      </c>
      <c r="F288" s="2">
        <v>5.6800000000000003E-2</v>
      </c>
      <c r="G288">
        <f t="shared" si="4"/>
        <v>3</v>
      </c>
    </row>
    <row r="289" spans="1:7" x14ac:dyDescent="0.2">
      <c r="A289" s="1">
        <v>42731</v>
      </c>
      <c r="B289">
        <v>893.3</v>
      </c>
      <c r="C289">
        <v>862</v>
      </c>
      <c r="D289">
        <v>915</v>
      </c>
      <c r="E289">
        <v>859.2</v>
      </c>
      <c r="F289" s="2">
        <v>3.6299999999999999E-2</v>
      </c>
      <c r="G289">
        <f t="shared" si="4"/>
        <v>2</v>
      </c>
    </row>
    <row r="290" spans="1:7" x14ac:dyDescent="0.2">
      <c r="A290" s="1">
        <v>42730</v>
      </c>
      <c r="B290">
        <v>862</v>
      </c>
      <c r="C290">
        <v>861.7</v>
      </c>
      <c r="D290">
        <v>875</v>
      </c>
      <c r="E290">
        <v>855.9</v>
      </c>
      <c r="F290" s="2">
        <v>8.0000000000000004E-4</v>
      </c>
      <c r="G290">
        <f t="shared" si="4"/>
        <v>1</v>
      </c>
    </row>
    <row r="291" spans="1:7" hidden="1" x14ac:dyDescent="0.2">
      <c r="A291" s="1">
        <v>42729</v>
      </c>
      <c r="B291">
        <v>861.3</v>
      </c>
      <c r="C291">
        <v>860.3</v>
      </c>
      <c r="D291">
        <v>862.4</v>
      </c>
      <c r="E291">
        <v>808.9</v>
      </c>
      <c r="F291" s="2">
        <v>2.2000000000000001E-3</v>
      </c>
      <c r="G291">
        <f t="shared" si="4"/>
        <v>7</v>
      </c>
    </row>
    <row r="292" spans="1:7" hidden="1" x14ac:dyDescent="0.2">
      <c r="A292" s="1">
        <v>42728</v>
      </c>
      <c r="B292">
        <v>859.4</v>
      </c>
      <c r="C292">
        <v>884.3</v>
      </c>
      <c r="D292">
        <v>886.5</v>
      </c>
      <c r="E292">
        <v>850</v>
      </c>
      <c r="F292" s="2">
        <v>-2.8299999999999999E-2</v>
      </c>
      <c r="G292">
        <f t="shared" si="4"/>
        <v>6</v>
      </c>
    </row>
    <row r="293" spans="1:7" x14ac:dyDescent="0.2">
      <c r="A293" s="1">
        <v>42727</v>
      </c>
      <c r="B293">
        <v>884.4</v>
      </c>
      <c r="C293">
        <v>826.9</v>
      </c>
      <c r="D293">
        <v>887.4</v>
      </c>
      <c r="E293">
        <v>826</v>
      </c>
      <c r="F293" s="2">
        <v>7.0000000000000007E-2</v>
      </c>
      <c r="G293">
        <f t="shared" si="4"/>
        <v>5</v>
      </c>
    </row>
    <row r="294" spans="1:7" x14ac:dyDescent="0.2">
      <c r="A294" s="1">
        <v>42726</v>
      </c>
      <c r="B294">
        <v>826.6</v>
      </c>
      <c r="C294">
        <v>804.3</v>
      </c>
      <c r="D294">
        <v>834.8</v>
      </c>
      <c r="E294">
        <v>801.4</v>
      </c>
      <c r="F294" s="2">
        <v>2.7699999999999999E-2</v>
      </c>
      <c r="G294">
        <f t="shared" si="4"/>
        <v>4</v>
      </c>
    </row>
    <row r="295" spans="1:7" x14ac:dyDescent="0.2">
      <c r="A295" s="1">
        <v>42725</v>
      </c>
      <c r="B295">
        <v>804.3</v>
      </c>
      <c r="C295">
        <v>771.1</v>
      </c>
      <c r="D295">
        <v>804.3</v>
      </c>
      <c r="E295">
        <v>771.1</v>
      </c>
      <c r="F295" s="2">
        <v>4.2999999999999997E-2</v>
      </c>
      <c r="G295">
        <f t="shared" si="4"/>
        <v>3</v>
      </c>
    </row>
    <row r="296" spans="1:7" x14ac:dyDescent="0.2">
      <c r="A296" s="1">
        <v>42724</v>
      </c>
      <c r="B296">
        <v>771.1</v>
      </c>
      <c r="C296">
        <v>763.4</v>
      </c>
      <c r="D296">
        <v>771.1</v>
      </c>
      <c r="E296">
        <v>761</v>
      </c>
      <c r="F296" s="2">
        <v>1.09E-2</v>
      </c>
      <c r="G296">
        <f t="shared" si="4"/>
        <v>2</v>
      </c>
    </row>
    <row r="297" spans="1:7" x14ac:dyDescent="0.2">
      <c r="A297" s="1">
        <v>42723</v>
      </c>
      <c r="B297">
        <v>762.8</v>
      </c>
      <c r="C297">
        <v>761.3</v>
      </c>
      <c r="D297">
        <v>764.9</v>
      </c>
      <c r="E297">
        <v>760</v>
      </c>
      <c r="F297" s="2">
        <v>2E-3</v>
      </c>
      <c r="G297">
        <f t="shared" si="4"/>
        <v>1</v>
      </c>
    </row>
    <row r="298" spans="1:7" hidden="1" x14ac:dyDescent="0.2">
      <c r="A298" s="1">
        <v>42722</v>
      </c>
      <c r="B298">
        <v>761.3</v>
      </c>
      <c r="C298">
        <v>760.5</v>
      </c>
      <c r="D298">
        <v>761.7</v>
      </c>
      <c r="E298">
        <v>749</v>
      </c>
      <c r="F298" s="2">
        <v>8.0000000000000004E-4</v>
      </c>
      <c r="G298">
        <f t="shared" si="4"/>
        <v>7</v>
      </c>
    </row>
    <row r="299" spans="1:7" hidden="1" x14ac:dyDescent="0.2">
      <c r="A299" s="1">
        <v>42721</v>
      </c>
      <c r="B299">
        <v>760.7</v>
      </c>
      <c r="C299">
        <v>751.8</v>
      </c>
      <c r="D299">
        <v>761.7</v>
      </c>
      <c r="E299">
        <v>751.5</v>
      </c>
      <c r="F299" s="2">
        <v>1.12E-2</v>
      </c>
      <c r="G299">
        <f t="shared" si="4"/>
        <v>6</v>
      </c>
    </row>
    <row r="300" spans="1:7" x14ac:dyDescent="0.2">
      <c r="A300" s="1">
        <v>42720</v>
      </c>
      <c r="B300">
        <v>752.2</v>
      </c>
      <c r="C300">
        <v>745.2</v>
      </c>
      <c r="D300">
        <v>752.9</v>
      </c>
      <c r="E300">
        <v>743</v>
      </c>
      <c r="F300" s="2">
        <v>9.4000000000000004E-3</v>
      </c>
      <c r="G300">
        <f t="shared" si="4"/>
        <v>5</v>
      </c>
    </row>
    <row r="301" spans="1:7" x14ac:dyDescent="0.2">
      <c r="A301" s="1">
        <v>42719</v>
      </c>
      <c r="B301">
        <v>745.2</v>
      </c>
      <c r="C301">
        <v>735.1</v>
      </c>
      <c r="D301">
        <v>747.9</v>
      </c>
      <c r="E301">
        <v>733.7</v>
      </c>
      <c r="F301" s="2">
        <v>1.37E-2</v>
      </c>
      <c r="G301">
        <f t="shared" si="4"/>
        <v>4</v>
      </c>
    </row>
    <row r="302" spans="1:7" x14ac:dyDescent="0.2">
      <c r="A302" s="1">
        <v>42718</v>
      </c>
      <c r="B302">
        <v>735.1</v>
      </c>
      <c r="C302">
        <v>733.4</v>
      </c>
      <c r="D302">
        <v>737.8</v>
      </c>
      <c r="E302">
        <v>731.6</v>
      </c>
      <c r="F302" s="2">
        <v>1.9E-3</v>
      </c>
      <c r="G302">
        <f t="shared" si="4"/>
        <v>3</v>
      </c>
    </row>
    <row r="303" spans="1:7" x14ac:dyDescent="0.2">
      <c r="A303" s="1">
        <v>42717</v>
      </c>
      <c r="B303">
        <v>733.7</v>
      </c>
      <c r="C303">
        <v>734</v>
      </c>
      <c r="D303">
        <v>740</v>
      </c>
      <c r="E303">
        <v>730</v>
      </c>
      <c r="F303" s="2">
        <v>-8.0000000000000004E-4</v>
      </c>
      <c r="G303">
        <f t="shared" si="4"/>
        <v>2</v>
      </c>
    </row>
    <row r="304" spans="1:7" x14ac:dyDescent="0.2">
      <c r="A304" s="1">
        <v>42716</v>
      </c>
      <c r="B304">
        <v>734.3</v>
      </c>
      <c r="C304">
        <v>732</v>
      </c>
      <c r="D304">
        <v>741.8</v>
      </c>
      <c r="E304">
        <v>726.5</v>
      </c>
      <c r="F304" s="2">
        <v>3.2000000000000002E-3</v>
      </c>
      <c r="G304">
        <f t="shared" si="4"/>
        <v>1</v>
      </c>
    </row>
    <row r="305" spans="1:7" hidden="1" x14ac:dyDescent="0.2">
      <c r="A305" s="1">
        <v>42715</v>
      </c>
      <c r="B305">
        <v>732</v>
      </c>
      <c r="C305">
        <v>735</v>
      </c>
      <c r="D305">
        <v>735</v>
      </c>
      <c r="E305">
        <v>726.2</v>
      </c>
      <c r="F305" s="2">
        <v>-4.0000000000000001E-3</v>
      </c>
      <c r="G305">
        <f t="shared" si="4"/>
        <v>7</v>
      </c>
    </row>
    <row r="306" spans="1:7" hidden="1" x14ac:dyDescent="0.2">
      <c r="A306" s="1">
        <v>42714</v>
      </c>
      <c r="B306">
        <v>735</v>
      </c>
      <c r="C306">
        <v>729.6</v>
      </c>
      <c r="D306">
        <v>736</v>
      </c>
      <c r="E306">
        <v>728.2</v>
      </c>
      <c r="F306" s="2">
        <v>6.4000000000000003E-3</v>
      </c>
      <c r="G306">
        <f t="shared" si="4"/>
        <v>6</v>
      </c>
    </row>
    <row r="307" spans="1:7" x14ac:dyDescent="0.2">
      <c r="A307" s="1">
        <v>42713</v>
      </c>
      <c r="B307">
        <v>730.3</v>
      </c>
      <c r="C307">
        <v>719.7</v>
      </c>
      <c r="D307">
        <v>732.6</v>
      </c>
      <c r="E307">
        <v>718.6</v>
      </c>
      <c r="F307" s="2">
        <v>1.49E-2</v>
      </c>
      <c r="G307">
        <f t="shared" si="4"/>
        <v>5</v>
      </c>
    </row>
    <row r="308" spans="1:7" x14ac:dyDescent="0.2">
      <c r="A308" s="1">
        <v>42712</v>
      </c>
      <c r="B308">
        <v>719.5</v>
      </c>
      <c r="C308">
        <v>713.9</v>
      </c>
      <c r="D308">
        <v>724.7</v>
      </c>
      <c r="E308">
        <v>709.9</v>
      </c>
      <c r="F308" s="2">
        <v>7.7999999999999996E-3</v>
      </c>
      <c r="G308">
        <f t="shared" si="4"/>
        <v>4</v>
      </c>
    </row>
    <row r="309" spans="1:7" x14ac:dyDescent="0.2">
      <c r="A309" s="1">
        <v>42711</v>
      </c>
      <c r="B309">
        <v>713.9</v>
      </c>
      <c r="C309">
        <v>708.7</v>
      </c>
      <c r="D309">
        <v>718.6</v>
      </c>
      <c r="E309">
        <v>704</v>
      </c>
      <c r="F309" s="2">
        <v>7.3000000000000001E-3</v>
      </c>
      <c r="G309">
        <f t="shared" si="4"/>
        <v>3</v>
      </c>
    </row>
    <row r="310" spans="1:7" x14ac:dyDescent="0.2">
      <c r="A310" s="1">
        <v>42710</v>
      </c>
      <c r="B310">
        <v>708.7</v>
      </c>
      <c r="C310">
        <v>702.1</v>
      </c>
      <c r="D310">
        <v>710.4</v>
      </c>
      <c r="E310">
        <v>699</v>
      </c>
      <c r="F310" s="2">
        <v>8.8000000000000005E-3</v>
      </c>
      <c r="G310">
        <f t="shared" si="4"/>
        <v>2</v>
      </c>
    </row>
    <row r="311" spans="1:7" x14ac:dyDescent="0.2">
      <c r="A311" s="1">
        <v>42709</v>
      </c>
      <c r="B311">
        <v>702.6</v>
      </c>
      <c r="C311">
        <v>723.5</v>
      </c>
      <c r="D311">
        <v>723.8</v>
      </c>
      <c r="E311">
        <v>699.8</v>
      </c>
      <c r="F311" s="2">
        <v>-2.8899999999999999E-2</v>
      </c>
      <c r="G311">
        <f t="shared" si="4"/>
        <v>1</v>
      </c>
    </row>
    <row r="312" spans="1:7" hidden="1" x14ac:dyDescent="0.2">
      <c r="A312" s="1">
        <v>42708</v>
      </c>
      <c r="B312">
        <v>723.5</v>
      </c>
      <c r="C312">
        <v>721</v>
      </c>
      <c r="D312">
        <v>725</v>
      </c>
      <c r="E312">
        <v>718.4</v>
      </c>
      <c r="F312" s="2">
        <v>3.5999999999999999E-3</v>
      </c>
      <c r="G312">
        <f t="shared" si="4"/>
        <v>7</v>
      </c>
    </row>
    <row r="313" spans="1:7" hidden="1" x14ac:dyDescent="0.2">
      <c r="A313" s="1">
        <v>42707</v>
      </c>
      <c r="B313">
        <v>720.9</v>
      </c>
      <c r="C313">
        <v>725</v>
      </c>
      <c r="D313">
        <v>726</v>
      </c>
      <c r="E313">
        <v>714.2</v>
      </c>
      <c r="F313" s="2">
        <v>-5.4999999999999997E-3</v>
      </c>
      <c r="G313">
        <f t="shared" si="4"/>
        <v>6</v>
      </c>
    </row>
    <row r="314" spans="1:7" x14ac:dyDescent="0.2">
      <c r="A314" s="1">
        <v>42706</v>
      </c>
      <c r="B314">
        <v>724.9</v>
      </c>
      <c r="C314">
        <v>709.6</v>
      </c>
      <c r="D314">
        <v>729.7</v>
      </c>
      <c r="E314">
        <v>708.9</v>
      </c>
      <c r="F314" s="2">
        <v>2.1299999999999999E-2</v>
      </c>
      <c r="G314">
        <f t="shared" si="4"/>
        <v>5</v>
      </c>
    </row>
    <row r="315" spans="1:7" x14ac:dyDescent="0.2">
      <c r="A315" s="1">
        <v>42705</v>
      </c>
      <c r="B315">
        <v>709.8</v>
      </c>
      <c r="C315">
        <v>701.3</v>
      </c>
      <c r="D315">
        <v>711</v>
      </c>
      <c r="E315">
        <v>700.3</v>
      </c>
      <c r="F315" s="2">
        <v>1.2800000000000001E-2</v>
      </c>
      <c r="G315">
        <f t="shared" si="4"/>
        <v>4</v>
      </c>
    </row>
    <row r="316" spans="1:7" x14ac:dyDescent="0.2">
      <c r="A316" s="1">
        <v>42704</v>
      </c>
      <c r="B316">
        <v>700.8</v>
      </c>
      <c r="C316">
        <v>691</v>
      </c>
      <c r="D316">
        <v>703</v>
      </c>
      <c r="E316">
        <v>686.9</v>
      </c>
      <c r="F316" s="2">
        <v>1.5699999999999999E-2</v>
      </c>
      <c r="G316">
        <f t="shared" si="4"/>
        <v>3</v>
      </c>
    </row>
    <row r="317" spans="1:7" x14ac:dyDescent="0.2">
      <c r="A317" s="1">
        <v>42703</v>
      </c>
      <c r="B317">
        <v>690</v>
      </c>
      <c r="C317">
        <v>694.2</v>
      </c>
      <c r="D317">
        <v>697.2</v>
      </c>
      <c r="E317">
        <v>687.8</v>
      </c>
      <c r="F317" s="2">
        <v>-6.8999999999999999E-3</v>
      </c>
      <c r="G317">
        <f t="shared" si="4"/>
        <v>2</v>
      </c>
    </row>
    <row r="318" spans="1:7" x14ac:dyDescent="0.2">
      <c r="A318" s="1">
        <v>42702</v>
      </c>
      <c r="B318">
        <v>694.7</v>
      </c>
      <c r="C318">
        <v>696</v>
      </c>
      <c r="D318">
        <v>702.2</v>
      </c>
      <c r="E318">
        <v>690</v>
      </c>
      <c r="F318" s="2">
        <v>-1.8E-3</v>
      </c>
      <c r="G318">
        <f t="shared" si="4"/>
        <v>1</v>
      </c>
    </row>
    <row r="319" spans="1:7" hidden="1" x14ac:dyDescent="0.2">
      <c r="A319" s="1">
        <v>42701</v>
      </c>
      <c r="B319">
        <v>696</v>
      </c>
      <c r="C319">
        <v>699.8</v>
      </c>
      <c r="D319">
        <v>704</v>
      </c>
      <c r="E319">
        <v>690.6</v>
      </c>
      <c r="F319" s="2">
        <v>-5.5999999999999999E-3</v>
      </c>
      <c r="G319">
        <f t="shared" si="4"/>
        <v>7</v>
      </c>
    </row>
    <row r="320" spans="1:7" hidden="1" x14ac:dyDescent="0.2">
      <c r="A320" s="1">
        <v>42700</v>
      </c>
      <c r="B320">
        <v>699.9</v>
      </c>
      <c r="C320">
        <v>704.1</v>
      </c>
      <c r="D320">
        <v>705.5</v>
      </c>
      <c r="E320">
        <v>690.6</v>
      </c>
      <c r="F320" s="2">
        <v>-6.4000000000000003E-3</v>
      </c>
      <c r="G320">
        <f t="shared" si="4"/>
        <v>6</v>
      </c>
    </row>
    <row r="321" spans="1:7" x14ac:dyDescent="0.2">
      <c r="A321" s="1">
        <v>42699</v>
      </c>
      <c r="B321">
        <v>704.4</v>
      </c>
      <c r="C321">
        <v>705.8</v>
      </c>
      <c r="D321">
        <v>705.8</v>
      </c>
      <c r="E321">
        <v>695</v>
      </c>
      <c r="F321" s="2">
        <v>-1.1999999999999999E-3</v>
      </c>
      <c r="G321">
        <f t="shared" si="4"/>
        <v>5</v>
      </c>
    </row>
    <row r="322" spans="1:7" x14ac:dyDescent="0.2">
      <c r="A322" s="1">
        <v>42698</v>
      </c>
      <c r="B322">
        <v>705.3</v>
      </c>
      <c r="C322">
        <v>708.3</v>
      </c>
      <c r="D322">
        <v>710</v>
      </c>
      <c r="E322">
        <v>692</v>
      </c>
      <c r="F322" s="2">
        <v>-4.1999999999999997E-3</v>
      </c>
      <c r="G322">
        <f t="shared" si="4"/>
        <v>4</v>
      </c>
    </row>
    <row r="323" spans="1:7" x14ac:dyDescent="0.2">
      <c r="A323" s="1">
        <v>42697</v>
      </c>
      <c r="B323">
        <v>708.2</v>
      </c>
      <c r="C323">
        <v>707.5</v>
      </c>
      <c r="D323">
        <v>711.2</v>
      </c>
      <c r="E323">
        <v>698.2</v>
      </c>
      <c r="F323" s="2">
        <v>1E-3</v>
      </c>
      <c r="G323">
        <f t="shared" ref="G323:G386" si="5">WEEKDAY(A323,2)</f>
        <v>3</v>
      </c>
    </row>
    <row r="324" spans="1:7" x14ac:dyDescent="0.2">
      <c r="A324" s="1">
        <v>42696</v>
      </c>
      <c r="B324">
        <v>707.5</v>
      </c>
      <c r="C324">
        <v>699.4</v>
      </c>
      <c r="D324">
        <v>713.8</v>
      </c>
      <c r="E324">
        <v>693</v>
      </c>
      <c r="F324" s="2">
        <v>1.15E-2</v>
      </c>
      <c r="G324">
        <f t="shared" si="5"/>
        <v>2</v>
      </c>
    </row>
    <row r="325" spans="1:7" x14ac:dyDescent="0.2">
      <c r="A325" s="1">
        <v>42695</v>
      </c>
      <c r="B325">
        <v>699.4</v>
      </c>
      <c r="C325">
        <v>690.1</v>
      </c>
      <c r="D325">
        <v>704</v>
      </c>
      <c r="E325">
        <v>686.2</v>
      </c>
      <c r="F325" s="2">
        <v>1.37E-2</v>
      </c>
      <c r="G325">
        <f t="shared" si="5"/>
        <v>1</v>
      </c>
    </row>
    <row r="326" spans="1:7" hidden="1" x14ac:dyDescent="0.2">
      <c r="A326" s="1">
        <v>42694</v>
      </c>
      <c r="B326">
        <v>690</v>
      </c>
      <c r="C326">
        <v>706.2</v>
      </c>
      <c r="D326">
        <v>708</v>
      </c>
      <c r="E326">
        <v>673.5</v>
      </c>
      <c r="F326" s="2">
        <v>-2.29E-2</v>
      </c>
      <c r="G326">
        <f t="shared" si="5"/>
        <v>7</v>
      </c>
    </row>
    <row r="327" spans="1:7" hidden="1" x14ac:dyDescent="0.2">
      <c r="A327" s="1">
        <v>42693</v>
      </c>
      <c r="B327">
        <v>706.2</v>
      </c>
      <c r="C327">
        <v>707.7</v>
      </c>
      <c r="D327">
        <v>712</v>
      </c>
      <c r="E327">
        <v>696.7</v>
      </c>
      <c r="F327" s="2">
        <v>-2.0999999999999999E-3</v>
      </c>
      <c r="G327">
        <f t="shared" si="5"/>
        <v>6</v>
      </c>
    </row>
    <row r="328" spans="1:7" x14ac:dyDescent="0.2">
      <c r="A328" s="1">
        <v>42692</v>
      </c>
      <c r="B328">
        <v>707.7</v>
      </c>
      <c r="C328">
        <v>689.1</v>
      </c>
      <c r="D328">
        <v>714.7</v>
      </c>
      <c r="E328">
        <v>687.6</v>
      </c>
      <c r="F328" s="2">
        <v>2.6499999999999999E-2</v>
      </c>
      <c r="G328">
        <f t="shared" si="5"/>
        <v>5</v>
      </c>
    </row>
    <row r="329" spans="1:7" x14ac:dyDescent="0.2">
      <c r="A329" s="1">
        <v>42691</v>
      </c>
      <c r="B329">
        <v>689.4</v>
      </c>
      <c r="C329">
        <v>687.1</v>
      </c>
      <c r="D329">
        <v>703.7</v>
      </c>
      <c r="E329">
        <v>680.5</v>
      </c>
      <c r="F329" s="2">
        <v>4.4999999999999997E-3</v>
      </c>
      <c r="G329">
        <f t="shared" si="5"/>
        <v>4</v>
      </c>
    </row>
    <row r="330" spans="1:7" x14ac:dyDescent="0.2">
      <c r="A330" s="1">
        <v>42690</v>
      </c>
      <c r="B330">
        <v>686.3</v>
      </c>
      <c r="C330">
        <v>665.9</v>
      </c>
      <c r="D330">
        <v>699.7</v>
      </c>
      <c r="E330">
        <v>662.5</v>
      </c>
      <c r="F330" s="2">
        <v>3.0599999999999999E-2</v>
      </c>
      <c r="G330">
        <f t="shared" si="5"/>
        <v>3</v>
      </c>
    </row>
    <row r="331" spans="1:7" x14ac:dyDescent="0.2">
      <c r="A331" s="1">
        <v>42689</v>
      </c>
      <c r="B331">
        <v>665.9</v>
      </c>
      <c r="C331">
        <v>660</v>
      </c>
      <c r="D331">
        <v>670</v>
      </c>
      <c r="E331">
        <v>650</v>
      </c>
      <c r="F331" s="2">
        <v>8.8999999999999999E-3</v>
      </c>
      <c r="G331">
        <f t="shared" si="5"/>
        <v>2</v>
      </c>
    </row>
    <row r="332" spans="1:7" x14ac:dyDescent="0.2">
      <c r="A332" s="1">
        <v>42688</v>
      </c>
      <c r="B332">
        <v>660</v>
      </c>
      <c r="C332">
        <v>649</v>
      </c>
      <c r="D332">
        <v>661</v>
      </c>
      <c r="E332">
        <v>644.5</v>
      </c>
      <c r="F332" s="2">
        <v>1.7000000000000001E-2</v>
      </c>
      <c r="G332">
        <f t="shared" si="5"/>
        <v>1</v>
      </c>
    </row>
    <row r="333" spans="1:7" hidden="1" x14ac:dyDescent="0.2">
      <c r="A333" s="1">
        <v>42687</v>
      </c>
      <c r="B333">
        <v>649</v>
      </c>
      <c r="C333">
        <v>651</v>
      </c>
      <c r="D333">
        <v>651.1</v>
      </c>
      <c r="E333">
        <v>634.20000000000005</v>
      </c>
      <c r="F333" s="2">
        <v>-3.0000000000000001E-3</v>
      </c>
      <c r="G333">
        <f t="shared" si="5"/>
        <v>7</v>
      </c>
    </row>
    <row r="334" spans="1:7" hidden="1" x14ac:dyDescent="0.2">
      <c r="A334" s="1">
        <v>42686</v>
      </c>
      <c r="B334">
        <v>651</v>
      </c>
      <c r="C334">
        <v>661.4</v>
      </c>
      <c r="D334">
        <v>662.2</v>
      </c>
      <c r="E334">
        <v>647.5</v>
      </c>
      <c r="F334" s="2">
        <v>-1.5800000000000002E-2</v>
      </c>
      <c r="G334">
        <f t="shared" si="5"/>
        <v>6</v>
      </c>
    </row>
    <row r="335" spans="1:7" x14ac:dyDescent="0.2">
      <c r="A335" s="1">
        <v>42685</v>
      </c>
      <c r="B335">
        <v>661.4</v>
      </c>
      <c r="C335">
        <v>658.3</v>
      </c>
      <c r="D335">
        <v>662.2</v>
      </c>
      <c r="E335">
        <v>656.3</v>
      </c>
      <c r="F335" s="2">
        <v>4.4000000000000003E-3</v>
      </c>
      <c r="G335">
        <f t="shared" si="5"/>
        <v>5</v>
      </c>
    </row>
    <row r="336" spans="1:7" x14ac:dyDescent="0.2">
      <c r="A336" s="1">
        <v>42684</v>
      </c>
      <c r="B336">
        <v>658.5</v>
      </c>
      <c r="C336">
        <v>662.5</v>
      </c>
      <c r="D336">
        <v>666</v>
      </c>
      <c r="E336">
        <v>654.70000000000005</v>
      </c>
      <c r="F336" s="2">
        <v>-6.0000000000000001E-3</v>
      </c>
      <c r="G336">
        <f t="shared" si="5"/>
        <v>4</v>
      </c>
    </row>
    <row r="337" spans="1:7" x14ac:dyDescent="0.2">
      <c r="A337" s="1">
        <v>42683</v>
      </c>
      <c r="B337">
        <v>662.5</v>
      </c>
      <c r="C337">
        <v>648.70000000000005</v>
      </c>
      <c r="D337">
        <v>668</v>
      </c>
      <c r="E337">
        <v>644.70000000000005</v>
      </c>
      <c r="F337" s="2">
        <v>2.12E-2</v>
      </c>
      <c r="G337">
        <f t="shared" si="5"/>
        <v>3</v>
      </c>
    </row>
    <row r="338" spans="1:7" x14ac:dyDescent="0.2">
      <c r="A338" s="1">
        <v>42682</v>
      </c>
      <c r="B338">
        <v>648.70000000000005</v>
      </c>
      <c r="C338">
        <v>642.9</v>
      </c>
      <c r="D338">
        <v>652</v>
      </c>
      <c r="E338">
        <v>636.70000000000005</v>
      </c>
      <c r="F338" s="2">
        <v>8.3000000000000001E-3</v>
      </c>
      <c r="G338">
        <f t="shared" si="5"/>
        <v>2</v>
      </c>
    </row>
    <row r="339" spans="1:7" x14ac:dyDescent="0.2">
      <c r="A339" s="1">
        <v>42681</v>
      </c>
      <c r="B339">
        <v>643.29999999999995</v>
      </c>
      <c r="C339">
        <v>644.29999999999995</v>
      </c>
      <c r="D339">
        <v>646.9</v>
      </c>
      <c r="E339">
        <v>635.4</v>
      </c>
      <c r="F339" s="2">
        <v>-1.2999999999999999E-3</v>
      </c>
      <c r="G339">
        <f t="shared" si="5"/>
        <v>1</v>
      </c>
    </row>
    <row r="340" spans="1:7" hidden="1" x14ac:dyDescent="0.2">
      <c r="A340" s="1">
        <v>42680</v>
      </c>
      <c r="B340">
        <v>644.20000000000005</v>
      </c>
      <c r="C340">
        <v>635.6</v>
      </c>
      <c r="D340">
        <v>648</v>
      </c>
      <c r="E340">
        <v>632</v>
      </c>
      <c r="F340" s="2">
        <v>1.37E-2</v>
      </c>
      <c r="G340">
        <f t="shared" si="5"/>
        <v>7</v>
      </c>
    </row>
    <row r="341" spans="1:7" hidden="1" x14ac:dyDescent="0.2">
      <c r="A341" s="1">
        <v>42679</v>
      </c>
      <c r="B341">
        <v>635.5</v>
      </c>
      <c r="C341">
        <v>637.29999999999995</v>
      </c>
      <c r="D341">
        <v>639</v>
      </c>
      <c r="E341">
        <v>625</v>
      </c>
      <c r="F341" s="2">
        <v>-2.3999999999999998E-3</v>
      </c>
      <c r="G341">
        <f t="shared" si="5"/>
        <v>6</v>
      </c>
    </row>
    <row r="342" spans="1:7" x14ac:dyDescent="0.2">
      <c r="A342" s="1">
        <v>42678</v>
      </c>
      <c r="B342">
        <v>637</v>
      </c>
      <c r="C342">
        <v>620.1</v>
      </c>
      <c r="D342">
        <v>642.29999999999995</v>
      </c>
      <c r="E342">
        <v>616.29999999999995</v>
      </c>
      <c r="F342" s="2">
        <v>2.5999999999999999E-2</v>
      </c>
      <c r="G342">
        <f t="shared" si="5"/>
        <v>5</v>
      </c>
    </row>
    <row r="343" spans="1:7" x14ac:dyDescent="0.2">
      <c r="A343" s="1">
        <v>42677</v>
      </c>
      <c r="B343">
        <v>620.9</v>
      </c>
      <c r="C343">
        <v>671</v>
      </c>
      <c r="D343">
        <v>675</v>
      </c>
      <c r="E343">
        <v>610</v>
      </c>
      <c r="F343" s="2">
        <v>-7.4700000000000003E-2</v>
      </c>
      <c r="G343">
        <f t="shared" si="5"/>
        <v>4</v>
      </c>
    </row>
    <row r="344" spans="1:7" x14ac:dyDescent="0.2">
      <c r="A344" s="1">
        <v>42676</v>
      </c>
      <c r="B344">
        <v>671</v>
      </c>
      <c r="C344">
        <v>661.6</v>
      </c>
      <c r="D344">
        <v>671</v>
      </c>
      <c r="E344">
        <v>655</v>
      </c>
      <c r="F344" s="2">
        <v>1.4200000000000001E-2</v>
      </c>
      <c r="G344">
        <f t="shared" si="5"/>
        <v>3</v>
      </c>
    </row>
    <row r="345" spans="1:7" x14ac:dyDescent="0.2">
      <c r="A345" s="1">
        <v>42675</v>
      </c>
      <c r="B345">
        <v>661.6</v>
      </c>
      <c r="C345">
        <v>639.4</v>
      </c>
      <c r="D345">
        <v>673.3</v>
      </c>
      <c r="E345">
        <v>639.29999999999995</v>
      </c>
      <c r="F345" s="2">
        <v>3.4700000000000002E-2</v>
      </c>
      <c r="G345">
        <f t="shared" si="5"/>
        <v>2</v>
      </c>
    </row>
    <row r="346" spans="1:7" x14ac:dyDescent="0.2">
      <c r="A346" s="1">
        <v>42674</v>
      </c>
      <c r="B346">
        <v>639.4</v>
      </c>
      <c r="C346">
        <v>634.1</v>
      </c>
      <c r="D346">
        <v>649.70000000000005</v>
      </c>
      <c r="E346">
        <v>625</v>
      </c>
      <c r="F346" s="2">
        <v>8.3999999999999995E-3</v>
      </c>
      <c r="G346">
        <f t="shared" si="5"/>
        <v>1</v>
      </c>
    </row>
    <row r="347" spans="1:7" hidden="1" x14ac:dyDescent="0.2">
      <c r="A347" s="1">
        <v>42673</v>
      </c>
      <c r="B347">
        <v>634.1</v>
      </c>
      <c r="C347">
        <v>649</v>
      </c>
      <c r="D347">
        <v>649</v>
      </c>
      <c r="E347">
        <v>630</v>
      </c>
      <c r="F347" s="2">
        <v>-2.3E-2</v>
      </c>
      <c r="G347">
        <f t="shared" si="5"/>
        <v>7</v>
      </c>
    </row>
    <row r="348" spans="1:7" hidden="1" x14ac:dyDescent="0.2">
      <c r="A348" s="1">
        <v>42672</v>
      </c>
      <c r="B348">
        <v>649</v>
      </c>
      <c r="C348">
        <v>630.4</v>
      </c>
      <c r="D348">
        <v>655</v>
      </c>
      <c r="E348">
        <v>630.29999999999995</v>
      </c>
      <c r="F348" s="2">
        <v>2.9499999999999998E-2</v>
      </c>
      <c r="G348">
        <f t="shared" si="5"/>
        <v>6</v>
      </c>
    </row>
    <row r="349" spans="1:7" x14ac:dyDescent="0.2">
      <c r="A349" s="1">
        <v>42671</v>
      </c>
      <c r="B349">
        <v>630.4</v>
      </c>
      <c r="C349">
        <v>633.5</v>
      </c>
      <c r="D349">
        <v>637.1</v>
      </c>
      <c r="E349">
        <v>630</v>
      </c>
      <c r="F349" s="2">
        <v>-4.7999999999999996E-3</v>
      </c>
      <c r="G349">
        <f t="shared" si="5"/>
        <v>5</v>
      </c>
    </row>
    <row r="350" spans="1:7" x14ac:dyDescent="0.2">
      <c r="A350" s="1">
        <v>42670</v>
      </c>
      <c r="B350">
        <v>633.5</v>
      </c>
      <c r="C350">
        <v>620.9</v>
      </c>
      <c r="D350">
        <v>636.1</v>
      </c>
      <c r="E350">
        <v>620.9</v>
      </c>
      <c r="F350" s="2">
        <v>2.0500000000000001E-2</v>
      </c>
      <c r="G350">
        <f t="shared" si="5"/>
        <v>4</v>
      </c>
    </row>
    <row r="351" spans="1:7" x14ac:dyDescent="0.2">
      <c r="A351" s="1">
        <v>42669</v>
      </c>
      <c r="B351">
        <v>620.79999999999995</v>
      </c>
      <c r="C351">
        <v>604.20000000000005</v>
      </c>
      <c r="D351">
        <v>626.1</v>
      </c>
      <c r="E351">
        <v>604</v>
      </c>
      <c r="F351" s="2">
        <v>2.5499999999999998E-2</v>
      </c>
      <c r="G351">
        <f t="shared" si="5"/>
        <v>3</v>
      </c>
    </row>
    <row r="352" spans="1:7" x14ac:dyDescent="0.2">
      <c r="A352" s="1">
        <v>42668</v>
      </c>
      <c r="B352">
        <v>605.29999999999995</v>
      </c>
      <c r="C352">
        <v>600.4</v>
      </c>
      <c r="D352">
        <v>609</v>
      </c>
      <c r="E352">
        <v>600</v>
      </c>
      <c r="F352" s="2">
        <v>8.8999999999999999E-3</v>
      </c>
      <c r="G352">
        <f t="shared" si="5"/>
        <v>2</v>
      </c>
    </row>
    <row r="353" spans="1:7" x14ac:dyDescent="0.2">
      <c r="A353" s="1">
        <v>42667</v>
      </c>
      <c r="B353">
        <v>600</v>
      </c>
      <c r="C353">
        <v>599.4</v>
      </c>
      <c r="D353">
        <v>603.29999999999995</v>
      </c>
      <c r="E353">
        <v>597.70000000000005</v>
      </c>
      <c r="F353" s="2">
        <v>8.9999999999999998E-4</v>
      </c>
      <c r="G353">
        <f t="shared" si="5"/>
        <v>1</v>
      </c>
    </row>
    <row r="354" spans="1:7" hidden="1" x14ac:dyDescent="0.2">
      <c r="A354" s="1">
        <v>42666</v>
      </c>
      <c r="B354">
        <v>599.4</v>
      </c>
      <c r="C354">
        <v>600.79999999999995</v>
      </c>
      <c r="D354">
        <v>605</v>
      </c>
      <c r="E354">
        <v>597.20000000000005</v>
      </c>
      <c r="F354" s="2">
        <v>-2.5000000000000001E-3</v>
      </c>
      <c r="G354">
        <f t="shared" si="5"/>
        <v>7</v>
      </c>
    </row>
    <row r="355" spans="1:7" hidden="1" x14ac:dyDescent="0.2">
      <c r="A355" s="1">
        <v>42665</v>
      </c>
      <c r="B355">
        <v>600.9</v>
      </c>
      <c r="C355">
        <v>582.1</v>
      </c>
      <c r="D355">
        <v>604.4</v>
      </c>
      <c r="E355">
        <v>582.1</v>
      </c>
      <c r="F355" s="2">
        <v>3.2399999999999998E-2</v>
      </c>
      <c r="G355">
        <f t="shared" si="5"/>
        <v>6</v>
      </c>
    </row>
    <row r="356" spans="1:7" x14ac:dyDescent="0.2">
      <c r="A356" s="1">
        <v>42664</v>
      </c>
      <c r="B356">
        <v>582.1</v>
      </c>
      <c r="C356">
        <v>578.20000000000005</v>
      </c>
      <c r="D356">
        <v>584.9</v>
      </c>
      <c r="E356">
        <v>578</v>
      </c>
      <c r="F356" s="2">
        <v>6.7999999999999996E-3</v>
      </c>
      <c r="G356">
        <f t="shared" si="5"/>
        <v>5</v>
      </c>
    </row>
    <row r="357" spans="1:7" x14ac:dyDescent="0.2">
      <c r="A357" s="1">
        <v>42663</v>
      </c>
      <c r="B357">
        <v>578.1</v>
      </c>
      <c r="C357">
        <v>578.4</v>
      </c>
      <c r="D357">
        <v>579.9</v>
      </c>
      <c r="E357">
        <v>573</v>
      </c>
      <c r="F357" s="2">
        <v>-5.9999999999999995E-4</v>
      </c>
      <c r="G357">
        <f t="shared" si="5"/>
        <v>4</v>
      </c>
    </row>
    <row r="358" spans="1:7" x14ac:dyDescent="0.2">
      <c r="A358" s="1">
        <v>42662</v>
      </c>
      <c r="B358">
        <v>578.5</v>
      </c>
      <c r="C358">
        <v>582.29999999999995</v>
      </c>
      <c r="D358">
        <v>585.1</v>
      </c>
      <c r="E358">
        <v>567.70000000000005</v>
      </c>
      <c r="F358" s="2">
        <v>-6.6E-3</v>
      </c>
      <c r="G358">
        <f t="shared" si="5"/>
        <v>3</v>
      </c>
    </row>
    <row r="359" spans="1:7" x14ac:dyDescent="0.2">
      <c r="A359" s="1">
        <v>42661</v>
      </c>
      <c r="B359">
        <v>582.29999999999995</v>
      </c>
      <c r="C359">
        <v>581.4</v>
      </c>
      <c r="D359">
        <v>585.6</v>
      </c>
      <c r="E359">
        <v>579.4</v>
      </c>
      <c r="F359" s="2">
        <v>1.5E-3</v>
      </c>
      <c r="G359">
        <f t="shared" si="5"/>
        <v>2</v>
      </c>
    </row>
    <row r="360" spans="1:7" x14ac:dyDescent="0.2">
      <c r="A360" s="1">
        <v>42660</v>
      </c>
      <c r="B360">
        <v>581.4</v>
      </c>
      <c r="C360">
        <v>586.79999999999995</v>
      </c>
      <c r="D360">
        <v>587</v>
      </c>
      <c r="E360">
        <v>580</v>
      </c>
      <c r="F360" s="2">
        <v>-8.9999999999999993E-3</v>
      </c>
      <c r="G360">
        <f t="shared" si="5"/>
        <v>1</v>
      </c>
    </row>
    <row r="361" spans="1:7" hidden="1" x14ac:dyDescent="0.2">
      <c r="A361" s="1">
        <v>42659</v>
      </c>
      <c r="B361">
        <v>586.70000000000005</v>
      </c>
      <c r="C361">
        <v>584.79999999999995</v>
      </c>
      <c r="D361">
        <v>588</v>
      </c>
      <c r="E361">
        <v>584.6</v>
      </c>
      <c r="F361" s="2">
        <v>3.2000000000000002E-3</v>
      </c>
      <c r="G361">
        <f t="shared" si="5"/>
        <v>7</v>
      </c>
    </row>
    <row r="362" spans="1:7" hidden="1" x14ac:dyDescent="0.2">
      <c r="A362" s="1">
        <v>42658</v>
      </c>
      <c r="B362">
        <v>584.79999999999995</v>
      </c>
      <c r="C362">
        <v>582.9</v>
      </c>
      <c r="D362">
        <v>588.20000000000005</v>
      </c>
      <c r="E362">
        <v>579.4</v>
      </c>
      <c r="F362" s="2">
        <v>3.3999999999999998E-3</v>
      </c>
      <c r="G362">
        <f t="shared" si="5"/>
        <v>6</v>
      </c>
    </row>
    <row r="363" spans="1:7" x14ac:dyDescent="0.2">
      <c r="A363" s="1">
        <v>42657</v>
      </c>
      <c r="B363">
        <v>582.9</v>
      </c>
      <c r="C363">
        <v>576.29999999999995</v>
      </c>
      <c r="D363">
        <v>584.5</v>
      </c>
      <c r="E363">
        <v>573.79999999999995</v>
      </c>
      <c r="F363" s="2">
        <v>1.12E-2</v>
      </c>
      <c r="G363">
        <f t="shared" si="5"/>
        <v>5</v>
      </c>
    </row>
    <row r="364" spans="1:7" x14ac:dyDescent="0.2">
      <c r="A364" s="1">
        <v>42656</v>
      </c>
      <c r="B364">
        <v>576.4</v>
      </c>
      <c r="C364">
        <v>579.70000000000005</v>
      </c>
      <c r="D364">
        <v>583.4</v>
      </c>
      <c r="E364">
        <v>576.29999999999995</v>
      </c>
      <c r="F364" s="2">
        <v>-5.7000000000000002E-3</v>
      </c>
      <c r="G364">
        <f t="shared" si="5"/>
        <v>4</v>
      </c>
    </row>
    <row r="365" spans="1:7" x14ac:dyDescent="0.2">
      <c r="A365" s="1">
        <v>42655</v>
      </c>
      <c r="B365">
        <v>579.70000000000005</v>
      </c>
      <c r="C365">
        <v>581.70000000000005</v>
      </c>
      <c r="D365">
        <v>584.1</v>
      </c>
      <c r="E365">
        <v>573.5</v>
      </c>
      <c r="F365" s="2">
        <v>-3.3999999999999998E-3</v>
      </c>
      <c r="G365">
        <f t="shared" si="5"/>
        <v>3</v>
      </c>
    </row>
    <row r="366" spans="1:7" x14ac:dyDescent="0.2">
      <c r="A366" s="1">
        <v>42654</v>
      </c>
      <c r="B366">
        <v>581.70000000000005</v>
      </c>
      <c r="C366">
        <v>557</v>
      </c>
      <c r="D366">
        <v>583.1</v>
      </c>
      <c r="E366">
        <v>556.70000000000005</v>
      </c>
      <c r="F366" s="2">
        <v>4.4299999999999999E-2</v>
      </c>
      <c r="G366">
        <f t="shared" si="5"/>
        <v>2</v>
      </c>
    </row>
    <row r="367" spans="1:7" x14ac:dyDescent="0.2">
      <c r="A367" s="1">
        <v>42653</v>
      </c>
      <c r="B367">
        <v>557</v>
      </c>
      <c r="C367">
        <v>555.29999999999995</v>
      </c>
      <c r="D367">
        <v>557.70000000000005</v>
      </c>
      <c r="E367">
        <v>546.79999999999995</v>
      </c>
      <c r="F367" s="2">
        <v>3.0000000000000001E-3</v>
      </c>
      <c r="G367">
        <f t="shared" si="5"/>
        <v>1</v>
      </c>
    </row>
    <row r="368" spans="1:7" hidden="1" x14ac:dyDescent="0.2">
      <c r="A368" s="1">
        <v>42652</v>
      </c>
      <c r="B368">
        <v>555.29999999999995</v>
      </c>
      <c r="C368">
        <v>557.29999999999995</v>
      </c>
      <c r="D368">
        <v>557.4</v>
      </c>
      <c r="E368">
        <v>551.70000000000005</v>
      </c>
      <c r="F368" s="2">
        <v>-3.5999999999999999E-3</v>
      </c>
      <c r="G368">
        <f t="shared" si="5"/>
        <v>7</v>
      </c>
    </row>
    <row r="369" spans="1:7" hidden="1" x14ac:dyDescent="0.2">
      <c r="A369" s="1">
        <v>42651</v>
      </c>
      <c r="B369">
        <v>557.29999999999995</v>
      </c>
      <c r="C369">
        <v>555.29999999999995</v>
      </c>
      <c r="D369">
        <v>557.29999999999995</v>
      </c>
      <c r="E369">
        <v>553</v>
      </c>
      <c r="F369" s="2">
        <v>3.5999999999999999E-3</v>
      </c>
      <c r="G369">
        <f t="shared" si="5"/>
        <v>6</v>
      </c>
    </row>
    <row r="370" spans="1:7" x14ac:dyDescent="0.2">
      <c r="A370" s="1">
        <v>42650</v>
      </c>
      <c r="B370">
        <v>555.29999999999995</v>
      </c>
      <c r="C370">
        <v>552.6</v>
      </c>
      <c r="D370">
        <v>559.5</v>
      </c>
      <c r="E370">
        <v>543.6</v>
      </c>
      <c r="F370" s="2">
        <v>4.7000000000000002E-3</v>
      </c>
      <c r="G370">
        <f t="shared" si="5"/>
        <v>5</v>
      </c>
    </row>
    <row r="371" spans="1:7" x14ac:dyDescent="0.2">
      <c r="A371" s="1">
        <v>42649</v>
      </c>
      <c r="B371">
        <v>552.70000000000005</v>
      </c>
      <c r="C371">
        <v>551.70000000000005</v>
      </c>
      <c r="D371">
        <v>553.29999999999995</v>
      </c>
      <c r="E371">
        <v>550.20000000000005</v>
      </c>
      <c r="F371" s="2">
        <v>1.9E-3</v>
      </c>
      <c r="G371">
        <f t="shared" si="5"/>
        <v>4</v>
      </c>
    </row>
    <row r="372" spans="1:7" x14ac:dyDescent="0.2">
      <c r="A372" s="1">
        <v>42648</v>
      </c>
      <c r="B372">
        <v>551.70000000000005</v>
      </c>
      <c r="C372">
        <v>545.79999999999995</v>
      </c>
      <c r="D372">
        <v>551.9</v>
      </c>
      <c r="E372">
        <v>545.6</v>
      </c>
      <c r="F372" s="2">
        <v>1.06E-2</v>
      </c>
      <c r="G372">
        <f t="shared" si="5"/>
        <v>3</v>
      </c>
    </row>
    <row r="373" spans="1:7" x14ac:dyDescent="0.2">
      <c r="A373" s="1">
        <v>42647</v>
      </c>
      <c r="B373">
        <v>545.79999999999995</v>
      </c>
      <c r="C373">
        <v>547.29999999999995</v>
      </c>
      <c r="D373">
        <v>552.1</v>
      </c>
      <c r="E373">
        <v>544</v>
      </c>
      <c r="F373" s="2">
        <v>-2.5999999999999999E-3</v>
      </c>
      <c r="G373">
        <f t="shared" si="5"/>
        <v>2</v>
      </c>
    </row>
    <row r="374" spans="1:7" x14ac:dyDescent="0.2">
      <c r="A374" s="1">
        <v>42646</v>
      </c>
      <c r="B374">
        <v>547.29999999999995</v>
      </c>
      <c r="C374">
        <v>548.29999999999995</v>
      </c>
      <c r="D374">
        <v>551</v>
      </c>
      <c r="E374">
        <v>540.5</v>
      </c>
      <c r="F374" s="2">
        <v>-2E-3</v>
      </c>
      <c r="G374">
        <f t="shared" si="5"/>
        <v>1</v>
      </c>
    </row>
    <row r="375" spans="1:7" hidden="1" x14ac:dyDescent="0.2">
      <c r="A375" s="1">
        <v>42645</v>
      </c>
      <c r="B375">
        <v>548.4</v>
      </c>
      <c r="C375">
        <v>550.5</v>
      </c>
      <c r="D375">
        <v>550.70000000000005</v>
      </c>
      <c r="E375">
        <v>544</v>
      </c>
      <c r="F375" s="2">
        <v>-4.1000000000000003E-3</v>
      </c>
      <c r="G375">
        <f t="shared" si="5"/>
        <v>7</v>
      </c>
    </row>
    <row r="376" spans="1:7" hidden="1" x14ac:dyDescent="0.2">
      <c r="A376" s="1">
        <v>42644</v>
      </c>
      <c r="B376">
        <v>550.6</v>
      </c>
      <c r="C376">
        <v>546.5</v>
      </c>
      <c r="D376">
        <v>552</v>
      </c>
      <c r="E376">
        <v>546.5</v>
      </c>
      <c r="F376" s="2">
        <v>7.6E-3</v>
      </c>
      <c r="G376">
        <f t="shared" si="5"/>
        <v>6</v>
      </c>
    </row>
    <row r="377" spans="1:7" x14ac:dyDescent="0.2">
      <c r="A377" s="1">
        <v>42643</v>
      </c>
      <c r="B377">
        <v>546.4</v>
      </c>
      <c r="C377">
        <v>542.70000000000005</v>
      </c>
      <c r="D377">
        <v>547.20000000000005</v>
      </c>
      <c r="E377">
        <v>539.5</v>
      </c>
      <c r="F377" s="2">
        <v>6.8999999999999999E-3</v>
      </c>
      <c r="G377">
        <f t="shared" si="5"/>
        <v>5</v>
      </c>
    </row>
    <row r="378" spans="1:7" x14ac:dyDescent="0.2">
      <c r="A378" s="1">
        <v>42642</v>
      </c>
      <c r="B378">
        <v>542.70000000000005</v>
      </c>
      <c r="C378">
        <v>542.20000000000005</v>
      </c>
      <c r="D378">
        <v>544.5</v>
      </c>
      <c r="E378">
        <v>539.70000000000005</v>
      </c>
      <c r="F378" s="2">
        <v>8.0000000000000004E-4</v>
      </c>
      <c r="G378">
        <f t="shared" si="5"/>
        <v>4</v>
      </c>
    </row>
    <row r="379" spans="1:7" x14ac:dyDescent="0.2">
      <c r="A379" s="1">
        <v>42641</v>
      </c>
      <c r="B379">
        <v>542.20000000000005</v>
      </c>
      <c r="C379">
        <v>545</v>
      </c>
      <c r="D379">
        <v>545</v>
      </c>
      <c r="E379">
        <v>539.1</v>
      </c>
      <c r="F379" s="2">
        <v>-5.1000000000000004E-3</v>
      </c>
      <c r="G379">
        <f t="shared" si="5"/>
        <v>3</v>
      </c>
    </row>
    <row r="380" spans="1:7" x14ac:dyDescent="0.2">
      <c r="A380" s="1">
        <v>42640</v>
      </c>
      <c r="B380">
        <v>545</v>
      </c>
      <c r="C380">
        <v>541.9</v>
      </c>
      <c r="D380">
        <v>545</v>
      </c>
      <c r="E380">
        <v>538.5</v>
      </c>
      <c r="F380" s="2">
        <v>5.7000000000000002E-3</v>
      </c>
      <c r="G380">
        <f t="shared" si="5"/>
        <v>2</v>
      </c>
    </row>
    <row r="381" spans="1:7" x14ac:dyDescent="0.2">
      <c r="A381" s="1">
        <v>42639</v>
      </c>
      <c r="B381">
        <v>541.9</v>
      </c>
      <c r="C381">
        <v>537.1</v>
      </c>
      <c r="D381">
        <v>543.5</v>
      </c>
      <c r="E381">
        <v>533.4</v>
      </c>
      <c r="F381" s="2">
        <v>8.9999999999999993E-3</v>
      </c>
      <c r="G381">
        <f t="shared" si="5"/>
        <v>1</v>
      </c>
    </row>
    <row r="382" spans="1:7" hidden="1" x14ac:dyDescent="0.2">
      <c r="A382" s="1">
        <v>42638</v>
      </c>
      <c r="B382">
        <v>537.1</v>
      </c>
      <c r="C382">
        <v>540</v>
      </c>
      <c r="D382">
        <v>540</v>
      </c>
      <c r="E382">
        <v>535</v>
      </c>
      <c r="F382" s="2">
        <v>-5.4000000000000003E-3</v>
      </c>
      <c r="G382">
        <f t="shared" si="5"/>
        <v>7</v>
      </c>
    </row>
    <row r="383" spans="1:7" hidden="1" x14ac:dyDescent="0.2">
      <c r="A383" s="1">
        <v>42637</v>
      </c>
      <c r="B383">
        <v>540</v>
      </c>
      <c r="C383">
        <v>538.29999999999995</v>
      </c>
      <c r="D383">
        <v>540.20000000000005</v>
      </c>
      <c r="E383">
        <v>536.20000000000005</v>
      </c>
      <c r="F383" s="2">
        <v>3.2000000000000002E-3</v>
      </c>
      <c r="G383">
        <f t="shared" si="5"/>
        <v>6</v>
      </c>
    </row>
    <row r="384" spans="1:7" x14ac:dyDescent="0.2">
      <c r="A384" s="1">
        <v>42636</v>
      </c>
      <c r="B384">
        <v>538.29999999999995</v>
      </c>
      <c r="C384">
        <v>533</v>
      </c>
      <c r="D384">
        <v>540.1</v>
      </c>
      <c r="E384">
        <v>532.70000000000005</v>
      </c>
      <c r="F384" s="2">
        <v>9.9000000000000008E-3</v>
      </c>
      <c r="G384">
        <f t="shared" si="5"/>
        <v>5</v>
      </c>
    </row>
    <row r="385" spans="1:7" x14ac:dyDescent="0.2">
      <c r="A385" s="1">
        <v>42635</v>
      </c>
      <c r="B385">
        <v>533</v>
      </c>
      <c r="C385">
        <v>535.4</v>
      </c>
      <c r="D385">
        <v>535.4</v>
      </c>
      <c r="E385">
        <v>527</v>
      </c>
      <c r="F385" s="2">
        <v>-4.4999999999999997E-3</v>
      </c>
      <c r="G385">
        <f t="shared" si="5"/>
        <v>4</v>
      </c>
    </row>
    <row r="386" spans="1:7" x14ac:dyDescent="0.2">
      <c r="A386" s="1">
        <v>42634</v>
      </c>
      <c r="B386">
        <v>535.4</v>
      </c>
      <c r="C386">
        <v>545.9</v>
      </c>
      <c r="D386">
        <v>545.9</v>
      </c>
      <c r="E386">
        <v>530.70000000000005</v>
      </c>
      <c r="F386" s="2">
        <v>-1.9300000000000001E-2</v>
      </c>
      <c r="G386">
        <f t="shared" si="5"/>
        <v>3</v>
      </c>
    </row>
    <row r="387" spans="1:7" x14ac:dyDescent="0.2">
      <c r="A387" s="1">
        <v>42633</v>
      </c>
      <c r="B387">
        <v>545.9</v>
      </c>
      <c r="C387">
        <v>545.1</v>
      </c>
      <c r="D387">
        <v>550</v>
      </c>
      <c r="E387">
        <v>544.1</v>
      </c>
      <c r="F387" s="2">
        <v>1.4E-3</v>
      </c>
      <c r="G387">
        <f t="shared" ref="G387:G450" si="6">WEEKDAY(A387,2)</f>
        <v>2</v>
      </c>
    </row>
    <row r="388" spans="1:7" x14ac:dyDescent="0.2">
      <c r="A388" s="1">
        <v>42632</v>
      </c>
      <c r="B388">
        <v>545.1</v>
      </c>
      <c r="C388">
        <v>547.4</v>
      </c>
      <c r="D388">
        <v>547.9</v>
      </c>
      <c r="E388">
        <v>542.4</v>
      </c>
      <c r="F388" s="2">
        <v>-4.0000000000000001E-3</v>
      </c>
      <c r="G388">
        <f t="shared" si="6"/>
        <v>1</v>
      </c>
    </row>
    <row r="389" spans="1:7" hidden="1" x14ac:dyDescent="0.2">
      <c r="A389" s="1">
        <v>42631</v>
      </c>
      <c r="B389">
        <v>547.29999999999995</v>
      </c>
      <c r="C389">
        <v>543.5</v>
      </c>
      <c r="D389">
        <v>548.1</v>
      </c>
      <c r="E389">
        <v>543</v>
      </c>
      <c r="F389" s="2">
        <v>6.1000000000000004E-3</v>
      </c>
      <c r="G389">
        <f t="shared" si="6"/>
        <v>7</v>
      </c>
    </row>
    <row r="390" spans="1:7" hidden="1" x14ac:dyDescent="0.2">
      <c r="A390" s="1">
        <v>42630</v>
      </c>
      <c r="B390">
        <v>544</v>
      </c>
      <c r="C390">
        <v>546.9</v>
      </c>
      <c r="D390">
        <v>547</v>
      </c>
      <c r="E390">
        <v>542.9</v>
      </c>
      <c r="F390" s="2">
        <v>-5.5999999999999999E-3</v>
      </c>
      <c r="G390">
        <f t="shared" si="6"/>
        <v>6</v>
      </c>
    </row>
    <row r="391" spans="1:7" x14ac:dyDescent="0.2">
      <c r="A391" s="1">
        <v>42629</v>
      </c>
      <c r="B391">
        <v>547</v>
      </c>
      <c r="C391">
        <v>542.70000000000005</v>
      </c>
      <c r="D391">
        <v>549</v>
      </c>
      <c r="E391">
        <v>541.79999999999995</v>
      </c>
      <c r="F391" s="2">
        <v>8.3000000000000001E-3</v>
      </c>
      <c r="G391">
        <f t="shared" si="6"/>
        <v>5</v>
      </c>
    </row>
    <row r="392" spans="1:7" x14ac:dyDescent="0.2">
      <c r="A392" s="1">
        <v>42628</v>
      </c>
      <c r="B392">
        <v>542.5</v>
      </c>
      <c r="C392">
        <v>545.79999999999995</v>
      </c>
      <c r="D392">
        <v>546.29999999999995</v>
      </c>
      <c r="E392">
        <v>540.5</v>
      </c>
      <c r="F392" s="2">
        <v>-5.8999999999999999E-3</v>
      </c>
      <c r="G392">
        <f t="shared" si="6"/>
        <v>4</v>
      </c>
    </row>
    <row r="393" spans="1:7" x14ac:dyDescent="0.2">
      <c r="A393" s="1">
        <v>42627</v>
      </c>
      <c r="B393">
        <v>545.70000000000005</v>
      </c>
      <c r="C393">
        <v>546.20000000000005</v>
      </c>
      <c r="D393">
        <v>548.29999999999995</v>
      </c>
      <c r="E393">
        <v>543</v>
      </c>
      <c r="F393" s="2">
        <v>-1E-4</v>
      </c>
      <c r="G393">
        <f t="shared" si="6"/>
        <v>3</v>
      </c>
    </row>
    <row r="394" spans="1:7" x14ac:dyDescent="0.2">
      <c r="A394" s="1">
        <v>42626</v>
      </c>
      <c r="B394">
        <v>545.79999999999995</v>
      </c>
      <c r="C394">
        <v>543.6</v>
      </c>
      <c r="D394">
        <v>548.4</v>
      </c>
      <c r="E394">
        <v>542.20000000000005</v>
      </c>
      <c r="F394" s="2">
        <v>3.3E-3</v>
      </c>
      <c r="G394">
        <f t="shared" si="6"/>
        <v>2</v>
      </c>
    </row>
    <row r="395" spans="1:7" x14ac:dyDescent="0.2">
      <c r="A395" s="1">
        <v>42625</v>
      </c>
      <c r="B395">
        <v>544</v>
      </c>
      <c r="C395">
        <v>544.20000000000005</v>
      </c>
      <c r="D395">
        <v>545.79999999999995</v>
      </c>
      <c r="E395">
        <v>540</v>
      </c>
      <c r="F395" s="2">
        <v>-2.9999999999999997E-4</v>
      </c>
      <c r="G395">
        <f t="shared" si="6"/>
        <v>1</v>
      </c>
    </row>
    <row r="396" spans="1:7" hidden="1" x14ac:dyDescent="0.2">
      <c r="A396" s="1">
        <v>42624</v>
      </c>
      <c r="B396">
        <v>544.20000000000005</v>
      </c>
      <c r="C396">
        <v>558.1</v>
      </c>
      <c r="D396">
        <v>563.1</v>
      </c>
      <c r="E396">
        <v>531.1</v>
      </c>
      <c r="F396" s="2">
        <v>-2.6100000000000002E-2</v>
      </c>
      <c r="G396">
        <f t="shared" si="6"/>
        <v>7</v>
      </c>
    </row>
    <row r="397" spans="1:7" hidden="1" x14ac:dyDescent="0.2">
      <c r="A397" s="1">
        <v>42623</v>
      </c>
      <c r="B397">
        <v>558.79999999999995</v>
      </c>
      <c r="C397">
        <v>556.29999999999995</v>
      </c>
      <c r="D397">
        <v>560.9</v>
      </c>
      <c r="E397">
        <v>555</v>
      </c>
      <c r="F397" s="2">
        <v>2.7000000000000001E-3</v>
      </c>
      <c r="G397">
        <f t="shared" si="6"/>
        <v>6</v>
      </c>
    </row>
    <row r="398" spans="1:7" x14ac:dyDescent="0.2">
      <c r="A398" s="1">
        <v>42622</v>
      </c>
      <c r="B398">
        <v>557.29999999999995</v>
      </c>
      <c r="C398">
        <v>557</v>
      </c>
      <c r="D398">
        <v>561.79999999999995</v>
      </c>
      <c r="E398">
        <v>550.20000000000005</v>
      </c>
      <c r="F398" s="2">
        <v>2.0000000000000001E-4</v>
      </c>
      <c r="G398">
        <f t="shared" si="6"/>
        <v>5</v>
      </c>
    </row>
    <row r="399" spans="1:7" x14ac:dyDescent="0.2">
      <c r="A399" s="1">
        <v>42621</v>
      </c>
      <c r="B399">
        <v>557.20000000000005</v>
      </c>
      <c r="C399">
        <v>550</v>
      </c>
      <c r="D399">
        <v>562.29999999999995</v>
      </c>
      <c r="E399">
        <v>542.79999999999995</v>
      </c>
      <c r="F399" s="2">
        <v>1.3100000000000001E-2</v>
      </c>
      <c r="G399">
        <f t="shared" si="6"/>
        <v>4</v>
      </c>
    </row>
    <row r="400" spans="1:7" x14ac:dyDescent="0.2">
      <c r="A400" s="1">
        <v>42620</v>
      </c>
      <c r="B400">
        <v>550</v>
      </c>
      <c r="C400">
        <v>546.29999999999995</v>
      </c>
      <c r="D400">
        <v>551.6</v>
      </c>
      <c r="E400">
        <v>538.5</v>
      </c>
      <c r="F400" s="2">
        <v>6.6E-3</v>
      </c>
      <c r="G400">
        <f t="shared" si="6"/>
        <v>3</v>
      </c>
    </row>
    <row r="401" spans="1:7" x14ac:dyDescent="0.2">
      <c r="A401" s="1">
        <v>42619</v>
      </c>
      <c r="B401">
        <v>546.4</v>
      </c>
      <c r="C401">
        <v>545.29999999999995</v>
      </c>
      <c r="D401">
        <v>554.79999999999995</v>
      </c>
      <c r="E401">
        <v>538.29999999999995</v>
      </c>
      <c r="F401" s="2">
        <v>3.0000000000000001E-3</v>
      </c>
      <c r="G401">
        <f t="shared" si="6"/>
        <v>2</v>
      </c>
    </row>
    <row r="402" spans="1:7" x14ac:dyDescent="0.2">
      <c r="A402" s="1">
        <v>42618</v>
      </c>
      <c r="B402">
        <v>544.79999999999995</v>
      </c>
      <c r="C402">
        <v>545.4</v>
      </c>
      <c r="D402">
        <v>547.29999999999995</v>
      </c>
      <c r="E402">
        <v>537.29999999999995</v>
      </c>
      <c r="F402" s="2">
        <v>-8.9999999999999998E-4</v>
      </c>
      <c r="G402">
        <f t="shared" si="6"/>
        <v>1</v>
      </c>
    </row>
    <row r="403" spans="1:7" hidden="1" x14ac:dyDescent="0.2">
      <c r="A403" s="1">
        <v>42617</v>
      </c>
      <c r="B403">
        <v>545.29999999999995</v>
      </c>
      <c r="C403">
        <v>535.9</v>
      </c>
      <c r="D403">
        <v>556.9</v>
      </c>
      <c r="E403">
        <v>533.79999999999995</v>
      </c>
      <c r="F403" s="2">
        <v>1.7600000000000001E-2</v>
      </c>
      <c r="G403">
        <f t="shared" si="6"/>
        <v>7</v>
      </c>
    </row>
    <row r="404" spans="1:7" hidden="1" x14ac:dyDescent="0.2">
      <c r="A404" s="1">
        <v>42616</v>
      </c>
      <c r="B404">
        <v>535.79999999999995</v>
      </c>
      <c r="C404">
        <v>516.5</v>
      </c>
      <c r="D404">
        <v>536.70000000000005</v>
      </c>
      <c r="E404">
        <v>515.29999999999995</v>
      </c>
      <c r="F404" s="2">
        <v>3.6499999999999998E-2</v>
      </c>
      <c r="G404">
        <f t="shared" si="6"/>
        <v>6</v>
      </c>
    </row>
    <row r="405" spans="1:7" x14ac:dyDescent="0.2">
      <c r="A405" s="1">
        <v>42615</v>
      </c>
      <c r="B405">
        <v>516.9</v>
      </c>
      <c r="C405">
        <v>512.5</v>
      </c>
      <c r="D405">
        <v>516.9</v>
      </c>
      <c r="E405">
        <v>507.1</v>
      </c>
      <c r="F405" s="2">
        <v>8.6E-3</v>
      </c>
      <c r="G405">
        <f t="shared" si="6"/>
        <v>5</v>
      </c>
    </row>
    <row r="406" spans="1:7" x14ac:dyDescent="0.2">
      <c r="A406" s="1">
        <v>42614</v>
      </c>
      <c r="B406">
        <v>512.5</v>
      </c>
      <c r="C406">
        <v>515.79999999999995</v>
      </c>
      <c r="D406">
        <v>517.29999999999995</v>
      </c>
      <c r="E406">
        <v>510</v>
      </c>
      <c r="F406" s="2">
        <v>-6.4000000000000003E-3</v>
      </c>
      <c r="G406">
        <f t="shared" si="6"/>
        <v>4</v>
      </c>
    </row>
    <row r="407" spans="1:7" x14ac:dyDescent="0.2">
      <c r="A407" s="1">
        <v>42613</v>
      </c>
      <c r="B407">
        <v>515.79999999999995</v>
      </c>
      <c r="C407">
        <v>519.1</v>
      </c>
      <c r="D407">
        <v>519.6</v>
      </c>
      <c r="E407">
        <v>513</v>
      </c>
      <c r="F407" s="2">
        <v>-6.0000000000000001E-3</v>
      </c>
      <c r="G407">
        <f t="shared" si="6"/>
        <v>3</v>
      </c>
    </row>
    <row r="408" spans="1:7" x14ac:dyDescent="0.2">
      <c r="A408" s="1">
        <v>42612</v>
      </c>
      <c r="B408">
        <v>519</v>
      </c>
      <c r="C408">
        <v>514.5</v>
      </c>
      <c r="D408">
        <v>519.79999999999995</v>
      </c>
      <c r="E408">
        <v>514.20000000000005</v>
      </c>
      <c r="F408" s="2">
        <v>8.6E-3</v>
      </c>
      <c r="G408">
        <f t="shared" si="6"/>
        <v>2</v>
      </c>
    </row>
    <row r="409" spans="1:7" x14ac:dyDescent="0.2">
      <c r="A409" s="1">
        <v>42611</v>
      </c>
      <c r="B409">
        <v>514.6</v>
      </c>
      <c r="C409">
        <v>514.9</v>
      </c>
      <c r="D409">
        <v>517.79999999999995</v>
      </c>
      <c r="E409">
        <v>511.8</v>
      </c>
      <c r="F409" s="2">
        <v>-5.9999999999999995E-4</v>
      </c>
      <c r="G409">
        <f t="shared" si="6"/>
        <v>1</v>
      </c>
    </row>
    <row r="410" spans="1:7" hidden="1" x14ac:dyDescent="0.2">
      <c r="A410" s="1">
        <v>42610</v>
      </c>
      <c r="B410">
        <v>514.9</v>
      </c>
      <c r="C410">
        <v>511.6</v>
      </c>
      <c r="D410">
        <v>515.70000000000005</v>
      </c>
      <c r="E410">
        <v>508.4</v>
      </c>
      <c r="F410" s="2">
        <v>6.4000000000000003E-3</v>
      </c>
      <c r="G410">
        <f t="shared" si="6"/>
        <v>7</v>
      </c>
    </row>
    <row r="411" spans="1:7" hidden="1" x14ac:dyDescent="0.2">
      <c r="A411" s="1">
        <v>42609</v>
      </c>
      <c r="B411">
        <v>511.6</v>
      </c>
      <c r="C411">
        <v>518.29999999999995</v>
      </c>
      <c r="D411">
        <v>519.5</v>
      </c>
      <c r="E411">
        <v>508.5</v>
      </c>
      <c r="F411" s="2">
        <v>-1.37E-2</v>
      </c>
      <c r="G411">
        <f t="shared" si="6"/>
        <v>6</v>
      </c>
    </row>
    <row r="412" spans="1:7" x14ac:dyDescent="0.2">
      <c r="A412" s="1">
        <v>42608</v>
      </c>
      <c r="B412">
        <v>518.70000000000005</v>
      </c>
      <c r="C412">
        <v>512.70000000000005</v>
      </c>
      <c r="D412">
        <v>518.79999999999995</v>
      </c>
      <c r="E412">
        <v>510.6</v>
      </c>
      <c r="F412" s="2">
        <v>1.41E-2</v>
      </c>
      <c r="G412">
        <f t="shared" si="6"/>
        <v>5</v>
      </c>
    </row>
    <row r="413" spans="1:7" x14ac:dyDescent="0.2">
      <c r="A413" s="1">
        <v>42607</v>
      </c>
      <c r="B413">
        <v>511.5</v>
      </c>
      <c r="C413">
        <v>516.20000000000005</v>
      </c>
      <c r="D413">
        <v>516.79999999999995</v>
      </c>
      <c r="E413">
        <v>508</v>
      </c>
      <c r="F413" s="2">
        <v>-9.9000000000000008E-3</v>
      </c>
      <c r="G413">
        <f t="shared" si="6"/>
        <v>4</v>
      </c>
    </row>
    <row r="414" spans="1:7" x14ac:dyDescent="0.2">
      <c r="A414" s="1">
        <v>42606</v>
      </c>
      <c r="B414">
        <v>516.70000000000005</v>
      </c>
      <c r="C414">
        <v>518.4</v>
      </c>
      <c r="D414">
        <v>518.5</v>
      </c>
      <c r="E414">
        <v>514</v>
      </c>
      <c r="F414" s="2">
        <v>-2.7000000000000001E-3</v>
      </c>
      <c r="G414">
        <f t="shared" si="6"/>
        <v>3</v>
      </c>
    </row>
    <row r="415" spans="1:7" x14ac:dyDescent="0.2">
      <c r="A415" s="1">
        <v>42605</v>
      </c>
      <c r="B415">
        <v>518</v>
      </c>
      <c r="C415">
        <v>520.29999999999995</v>
      </c>
      <c r="D415">
        <v>521.6</v>
      </c>
      <c r="E415">
        <v>512</v>
      </c>
      <c r="F415" s="2">
        <v>-4.3E-3</v>
      </c>
      <c r="G415">
        <f t="shared" si="6"/>
        <v>2</v>
      </c>
    </row>
    <row r="416" spans="1:7" x14ac:dyDescent="0.2">
      <c r="A416" s="1">
        <v>42604</v>
      </c>
      <c r="B416">
        <v>520.29999999999995</v>
      </c>
      <c r="C416">
        <v>517.5</v>
      </c>
      <c r="D416">
        <v>521.79999999999995</v>
      </c>
      <c r="E416">
        <v>512.1</v>
      </c>
      <c r="F416" s="2">
        <v>5.5999999999999999E-3</v>
      </c>
      <c r="G416">
        <f t="shared" si="6"/>
        <v>1</v>
      </c>
    </row>
    <row r="417" spans="1:7" hidden="1" x14ac:dyDescent="0.2">
      <c r="A417" s="1">
        <v>42603</v>
      </c>
      <c r="B417">
        <v>517.4</v>
      </c>
      <c r="C417">
        <v>515.79999999999995</v>
      </c>
      <c r="D417">
        <v>519.29999999999995</v>
      </c>
      <c r="E417">
        <v>513</v>
      </c>
      <c r="F417" s="2">
        <v>3.5999999999999999E-3</v>
      </c>
      <c r="G417">
        <f t="shared" si="6"/>
        <v>7</v>
      </c>
    </row>
    <row r="418" spans="1:7" hidden="1" x14ac:dyDescent="0.2">
      <c r="A418" s="1">
        <v>42602</v>
      </c>
      <c r="B418">
        <v>515.5</v>
      </c>
      <c r="C418">
        <v>510</v>
      </c>
      <c r="D418">
        <v>517.29999999999995</v>
      </c>
      <c r="E418">
        <v>506.4</v>
      </c>
      <c r="F418" s="2">
        <v>1.21E-2</v>
      </c>
      <c r="G418">
        <f t="shared" si="6"/>
        <v>6</v>
      </c>
    </row>
    <row r="419" spans="1:7" x14ac:dyDescent="0.2">
      <c r="A419" s="1">
        <v>42601</v>
      </c>
      <c r="B419">
        <v>509.4</v>
      </c>
      <c r="C419">
        <v>507.8</v>
      </c>
      <c r="D419">
        <v>513.20000000000005</v>
      </c>
      <c r="E419">
        <v>503.5</v>
      </c>
      <c r="F419" s="2">
        <v>3.5000000000000001E-3</v>
      </c>
      <c r="G419">
        <f t="shared" si="6"/>
        <v>5</v>
      </c>
    </row>
    <row r="420" spans="1:7" x14ac:dyDescent="0.2">
      <c r="A420" s="1">
        <v>42600</v>
      </c>
      <c r="B420">
        <v>507.6</v>
      </c>
      <c r="C420">
        <v>510.4</v>
      </c>
      <c r="D420">
        <v>513</v>
      </c>
      <c r="E420">
        <v>503.9</v>
      </c>
      <c r="F420" s="2">
        <v>-5.4000000000000003E-3</v>
      </c>
      <c r="G420">
        <f t="shared" si="6"/>
        <v>4</v>
      </c>
    </row>
    <row r="421" spans="1:7" x14ac:dyDescent="0.2">
      <c r="A421" s="1">
        <v>42599</v>
      </c>
      <c r="B421">
        <v>510.4</v>
      </c>
      <c r="C421">
        <v>514</v>
      </c>
      <c r="D421">
        <v>519.29999999999995</v>
      </c>
      <c r="E421">
        <v>504.3</v>
      </c>
      <c r="F421" s="2">
        <v>-6.3E-3</v>
      </c>
      <c r="G421">
        <f t="shared" si="6"/>
        <v>3</v>
      </c>
    </row>
    <row r="422" spans="1:7" x14ac:dyDescent="0.2">
      <c r="A422" s="1">
        <v>42598</v>
      </c>
      <c r="B422">
        <v>513.6</v>
      </c>
      <c r="C422">
        <v>508.9</v>
      </c>
      <c r="D422">
        <v>520.29999999999995</v>
      </c>
      <c r="E422">
        <v>502.3</v>
      </c>
      <c r="F422" s="2">
        <v>1.0200000000000001E-2</v>
      </c>
      <c r="G422">
        <f t="shared" si="6"/>
        <v>2</v>
      </c>
    </row>
    <row r="423" spans="1:7" x14ac:dyDescent="0.2">
      <c r="A423" s="1">
        <v>42597</v>
      </c>
      <c r="B423">
        <v>508.4</v>
      </c>
      <c r="C423">
        <v>514.5</v>
      </c>
      <c r="D423">
        <v>516.9</v>
      </c>
      <c r="E423">
        <v>501.3</v>
      </c>
      <c r="F423" s="2">
        <v>-1.0200000000000001E-2</v>
      </c>
      <c r="G423">
        <f t="shared" si="6"/>
        <v>1</v>
      </c>
    </row>
    <row r="424" spans="1:7" hidden="1" x14ac:dyDescent="0.2">
      <c r="A424" s="1">
        <v>42596</v>
      </c>
      <c r="B424">
        <v>513.70000000000005</v>
      </c>
      <c r="C424">
        <v>526.9</v>
      </c>
      <c r="D424">
        <v>526.9</v>
      </c>
      <c r="E424">
        <v>505</v>
      </c>
      <c r="F424" s="2">
        <v>-2.52E-2</v>
      </c>
      <c r="G424">
        <f t="shared" si="6"/>
        <v>7</v>
      </c>
    </row>
    <row r="425" spans="1:7" hidden="1" x14ac:dyDescent="0.2">
      <c r="A425" s="1">
        <v>42595</v>
      </c>
      <c r="B425">
        <v>526.9</v>
      </c>
      <c r="C425">
        <v>527.70000000000005</v>
      </c>
      <c r="D425">
        <v>532.79999999999995</v>
      </c>
      <c r="E425">
        <v>523.29999999999995</v>
      </c>
      <c r="F425" s="2">
        <v>-2.5999999999999999E-3</v>
      </c>
      <c r="G425">
        <f t="shared" si="6"/>
        <v>6</v>
      </c>
    </row>
    <row r="426" spans="1:7" x14ac:dyDescent="0.2">
      <c r="A426" s="1">
        <v>42594</v>
      </c>
      <c r="B426">
        <v>528.29999999999995</v>
      </c>
      <c r="C426">
        <v>530.9</v>
      </c>
      <c r="D426">
        <v>533.70000000000005</v>
      </c>
      <c r="E426">
        <v>523</v>
      </c>
      <c r="F426" s="2">
        <v>-5.7000000000000002E-3</v>
      </c>
      <c r="G426">
        <f t="shared" si="6"/>
        <v>5</v>
      </c>
    </row>
    <row r="427" spans="1:7" x14ac:dyDescent="0.2">
      <c r="A427" s="1">
        <v>42593</v>
      </c>
      <c r="B427">
        <v>531.29999999999995</v>
      </c>
      <c r="C427">
        <v>534.6</v>
      </c>
      <c r="D427">
        <v>540.1</v>
      </c>
      <c r="E427">
        <v>529.20000000000005</v>
      </c>
      <c r="F427" s="2">
        <v>-5.1999999999999998E-3</v>
      </c>
      <c r="G427">
        <f t="shared" si="6"/>
        <v>4</v>
      </c>
    </row>
    <row r="428" spans="1:7" x14ac:dyDescent="0.2">
      <c r="A428" s="1">
        <v>42592</v>
      </c>
      <c r="B428">
        <v>534.1</v>
      </c>
      <c r="C428">
        <v>531.9</v>
      </c>
      <c r="D428">
        <v>545</v>
      </c>
      <c r="E428">
        <v>526.9</v>
      </c>
      <c r="F428" s="2">
        <v>4.1000000000000003E-3</v>
      </c>
      <c r="G428">
        <f t="shared" si="6"/>
        <v>3</v>
      </c>
    </row>
    <row r="429" spans="1:7" x14ac:dyDescent="0.2">
      <c r="A429" s="1">
        <v>42591</v>
      </c>
      <c r="B429">
        <v>531.9</v>
      </c>
      <c r="C429">
        <v>538.4</v>
      </c>
      <c r="D429">
        <v>540</v>
      </c>
      <c r="E429">
        <v>527.5</v>
      </c>
      <c r="F429" s="2">
        <v>-9.5999999999999992E-3</v>
      </c>
      <c r="G429">
        <f t="shared" si="6"/>
        <v>2</v>
      </c>
    </row>
    <row r="430" spans="1:7" x14ac:dyDescent="0.2">
      <c r="A430" s="1">
        <v>42590</v>
      </c>
      <c r="B430">
        <v>537</v>
      </c>
      <c r="C430">
        <v>542.29999999999995</v>
      </c>
      <c r="D430">
        <v>543.1</v>
      </c>
      <c r="E430">
        <v>534.5</v>
      </c>
      <c r="F430" s="2">
        <v>-8.8999999999999999E-3</v>
      </c>
      <c r="G430">
        <f t="shared" si="6"/>
        <v>1</v>
      </c>
    </row>
    <row r="431" spans="1:7" hidden="1" x14ac:dyDescent="0.2">
      <c r="A431" s="1">
        <v>42589</v>
      </c>
      <c r="B431">
        <v>541.79999999999995</v>
      </c>
      <c r="C431">
        <v>537</v>
      </c>
      <c r="D431">
        <v>546.20000000000005</v>
      </c>
      <c r="E431">
        <v>531.79999999999995</v>
      </c>
      <c r="F431" s="2">
        <v>8.9999999999999993E-3</v>
      </c>
      <c r="G431">
        <f t="shared" si="6"/>
        <v>7</v>
      </c>
    </row>
    <row r="432" spans="1:7" hidden="1" x14ac:dyDescent="0.2">
      <c r="A432" s="1">
        <v>42588</v>
      </c>
      <c r="B432">
        <v>537</v>
      </c>
      <c r="C432">
        <v>526.1</v>
      </c>
      <c r="D432">
        <v>537</v>
      </c>
      <c r="E432">
        <v>516.20000000000005</v>
      </c>
      <c r="F432" s="2">
        <v>2.07E-2</v>
      </c>
      <c r="G432">
        <f t="shared" si="6"/>
        <v>6</v>
      </c>
    </row>
    <row r="433" spans="1:7" x14ac:dyDescent="0.2">
      <c r="A433" s="1">
        <v>42587</v>
      </c>
      <c r="B433">
        <v>526.1</v>
      </c>
      <c r="C433">
        <v>525.1</v>
      </c>
      <c r="D433">
        <v>533.70000000000005</v>
      </c>
      <c r="E433">
        <v>507.6</v>
      </c>
      <c r="F433" s="2">
        <v>1E-4</v>
      </c>
      <c r="G433">
        <f t="shared" si="6"/>
        <v>5</v>
      </c>
    </row>
    <row r="434" spans="1:7" x14ac:dyDescent="0.2">
      <c r="A434" s="1">
        <v>42586</v>
      </c>
      <c r="B434">
        <v>526</v>
      </c>
      <c r="C434">
        <v>518</v>
      </c>
      <c r="D434">
        <v>542</v>
      </c>
      <c r="E434">
        <v>504.3</v>
      </c>
      <c r="F434" s="2">
        <v>1.55E-2</v>
      </c>
      <c r="G434">
        <f t="shared" si="6"/>
        <v>4</v>
      </c>
    </row>
    <row r="435" spans="1:7" x14ac:dyDescent="0.2">
      <c r="A435" s="1">
        <v>42585</v>
      </c>
      <c r="B435">
        <v>518</v>
      </c>
      <c r="C435">
        <v>476.5</v>
      </c>
      <c r="D435">
        <v>524.1</v>
      </c>
      <c r="E435">
        <v>462.1</v>
      </c>
      <c r="F435" s="2">
        <v>8.3699999999999997E-2</v>
      </c>
      <c r="G435">
        <f t="shared" si="6"/>
        <v>3</v>
      </c>
    </row>
    <row r="436" spans="1:7" x14ac:dyDescent="0.2">
      <c r="A436" s="1">
        <v>42584</v>
      </c>
      <c r="B436">
        <v>478</v>
      </c>
      <c r="C436">
        <v>537.20000000000005</v>
      </c>
      <c r="D436">
        <v>546.4</v>
      </c>
      <c r="E436">
        <v>434.8</v>
      </c>
      <c r="F436" s="2">
        <v>-0.11020000000000001</v>
      </c>
      <c r="G436">
        <f t="shared" si="6"/>
        <v>2</v>
      </c>
    </row>
    <row r="437" spans="1:7" x14ac:dyDescent="0.2">
      <c r="A437" s="1">
        <v>42583</v>
      </c>
      <c r="B437">
        <v>537.20000000000005</v>
      </c>
      <c r="C437">
        <v>559.20000000000005</v>
      </c>
      <c r="D437">
        <v>565</v>
      </c>
      <c r="E437">
        <v>531.70000000000005</v>
      </c>
      <c r="F437" s="2">
        <v>-3.9399999999999998E-2</v>
      </c>
      <c r="G437">
        <f t="shared" si="6"/>
        <v>1</v>
      </c>
    </row>
    <row r="438" spans="1:7" hidden="1" x14ac:dyDescent="0.2">
      <c r="A438" s="1">
        <v>42582</v>
      </c>
      <c r="B438">
        <v>559.20000000000005</v>
      </c>
      <c r="C438">
        <v>587.79999999999995</v>
      </c>
      <c r="D438">
        <v>587.9</v>
      </c>
      <c r="E438">
        <v>555</v>
      </c>
      <c r="F438" s="2">
        <v>-4.8399999999999999E-2</v>
      </c>
      <c r="G438">
        <f t="shared" si="6"/>
        <v>7</v>
      </c>
    </row>
    <row r="439" spans="1:7" hidden="1" x14ac:dyDescent="0.2">
      <c r="A439" s="1">
        <v>42581</v>
      </c>
      <c r="B439">
        <v>587.70000000000005</v>
      </c>
      <c r="C439">
        <v>590.5</v>
      </c>
      <c r="D439">
        <v>594.29999999999995</v>
      </c>
      <c r="E439">
        <v>587</v>
      </c>
      <c r="F439" s="2">
        <v>-5.5999999999999999E-3</v>
      </c>
      <c r="G439">
        <f t="shared" si="6"/>
        <v>6</v>
      </c>
    </row>
    <row r="440" spans="1:7" x14ac:dyDescent="0.2">
      <c r="A440" s="1">
        <v>42580</v>
      </c>
      <c r="B440">
        <v>591</v>
      </c>
      <c r="C440">
        <v>595</v>
      </c>
      <c r="D440">
        <v>596.70000000000005</v>
      </c>
      <c r="E440">
        <v>587</v>
      </c>
      <c r="F440" s="2">
        <v>-6.7000000000000002E-3</v>
      </c>
      <c r="G440">
        <f t="shared" si="6"/>
        <v>5</v>
      </c>
    </row>
    <row r="441" spans="1:7" x14ac:dyDescent="0.2">
      <c r="A441" s="1">
        <v>42579</v>
      </c>
      <c r="B441">
        <v>595</v>
      </c>
      <c r="C441">
        <v>594.5</v>
      </c>
      <c r="D441">
        <v>597.29999999999995</v>
      </c>
      <c r="E441">
        <v>590.5</v>
      </c>
      <c r="F441" s="2">
        <v>1.6000000000000001E-3</v>
      </c>
      <c r="G441">
        <f t="shared" si="6"/>
        <v>4</v>
      </c>
    </row>
    <row r="442" spans="1:7" x14ac:dyDescent="0.2">
      <c r="A442" s="1">
        <v>42578</v>
      </c>
      <c r="B442">
        <v>594</v>
      </c>
      <c r="C442">
        <v>594.79999999999995</v>
      </c>
      <c r="D442">
        <v>600</v>
      </c>
      <c r="E442">
        <v>590.29999999999995</v>
      </c>
      <c r="F442" s="2">
        <v>0</v>
      </c>
      <c r="G442">
        <f t="shared" si="6"/>
        <v>3</v>
      </c>
    </row>
    <row r="443" spans="1:7" x14ac:dyDescent="0.2">
      <c r="A443" s="1">
        <v>42577</v>
      </c>
      <c r="B443">
        <v>594</v>
      </c>
      <c r="C443">
        <v>596.4</v>
      </c>
      <c r="D443">
        <v>600</v>
      </c>
      <c r="E443">
        <v>588.9</v>
      </c>
      <c r="F443" s="2">
        <v>-3.8999999999999998E-3</v>
      </c>
      <c r="G443">
        <f t="shared" si="6"/>
        <v>2</v>
      </c>
    </row>
    <row r="444" spans="1:7" x14ac:dyDescent="0.2">
      <c r="A444" s="1">
        <v>42576</v>
      </c>
      <c r="B444">
        <v>596.4</v>
      </c>
      <c r="C444">
        <v>605.79999999999995</v>
      </c>
      <c r="D444">
        <v>606</v>
      </c>
      <c r="E444">
        <v>595</v>
      </c>
      <c r="F444" s="2">
        <v>-1.4E-2</v>
      </c>
      <c r="G444">
        <f t="shared" si="6"/>
        <v>1</v>
      </c>
    </row>
    <row r="445" spans="1:7" hidden="1" x14ac:dyDescent="0.2">
      <c r="A445" s="1">
        <v>42575</v>
      </c>
      <c r="B445">
        <v>604.79999999999995</v>
      </c>
      <c r="C445">
        <v>601.1</v>
      </c>
      <c r="D445">
        <v>606.79999999999995</v>
      </c>
      <c r="E445">
        <v>596</v>
      </c>
      <c r="F445" s="2">
        <v>6.4000000000000003E-3</v>
      </c>
      <c r="G445">
        <f t="shared" si="6"/>
        <v>7</v>
      </c>
    </row>
    <row r="446" spans="1:7" hidden="1" x14ac:dyDescent="0.2">
      <c r="A446" s="1">
        <v>42574</v>
      </c>
      <c r="B446">
        <v>601</v>
      </c>
      <c r="C446">
        <v>596.6</v>
      </c>
      <c r="D446">
        <v>604.29999999999995</v>
      </c>
      <c r="E446">
        <v>593.1</v>
      </c>
      <c r="F446" s="2">
        <v>7.3000000000000001E-3</v>
      </c>
      <c r="G446">
        <f t="shared" si="6"/>
        <v>6</v>
      </c>
    </row>
    <row r="447" spans="1:7" x14ac:dyDescent="0.2">
      <c r="A447" s="1">
        <v>42573</v>
      </c>
      <c r="B447">
        <v>596.6</v>
      </c>
      <c r="C447">
        <v>604.70000000000005</v>
      </c>
      <c r="D447">
        <v>610</v>
      </c>
      <c r="E447">
        <v>592.5</v>
      </c>
      <c r="F447" s="2">
        <v>-1.14E-2</v>
      </c>
      <c r="G447">
        <f t="shared" si="6"/>
        <v>5</v>
      </c>
    </row>
    <row r="448" spans="1:7" x14ac:dyDescent="0.2">
      <c r="A448" s="1">
        <v>42572</v>
      </c>
      <c r="B448">
        <v>603.5</v>
      </c>
      <c r="C448">
        <v>608.79999999999995</v>
      </c>
      <c r="D448">
        <v>610</v>
      </c>
      <c r="E448">
        <v>602</v>
      </c>
      <c r="F448" s="2">
        <v>-8.6999999999999994E-3</v>
      </c>
      <c r="G448">
        <f t="shared" si="6"/>
        <v>4</v>
      </c>
    </row>
    <row r="449" spans="1:7" x14ac:dyDescent="0.2">
      <c r="A449" s="1">
        <v>42571</v>
      </c>
      <c r="B449">
        <v>608.79999999999995</v>
      </c>
      <c r="C449">
        <v>613</v>
      </c>
      <c r="D449">
        <v>615.6</v>
      </c>
      <c r="E449">
        <v>605.29999999999995</v>
      </c>
      <c r="F449" s="2">
        <v>-6.7999999999999996E-3</v>
      </c>
      <c r="G449">
        <f t="shared" si="6"/>
        <v>3</v>
      </c>
    </row>
    <row r="450" spans="1:7" x14ac:dyDescent="0.2">
      <c r="A450" s="1">
        <v>42570</v>
      </c>
      <c r="B450">
        <v>613</v>
      </c>
      <c r="C450">
        <v>611.9</v>
      </c>
      <c r="D450">
        <v>613.29999999999995</v>
      </c>
      <c r="E450">
        <v>607.6</v>
      </c>
      <c r="F450" s="2">
        <v>5.0000000000000001E-4</v>
      </c>
      <c r="G450">
        <f t="shared" si="6"/>
        <v>2</v>
      </c>
    </row>
    <row r="451" spans="1:7" x14ac:dyDescent="0.2">
      <c r="A451" s="1">
        <v>42569</v>
      </c>
      <c r="B451">
        <v>612.70000000000005</v>
      </c>
      <c r="C451">
        <v>616</v>
      </c>
      <c r="D451">
        <v>618.5</v>
      </c>
      <c r="E451">
        <v>606.9</v>
      </c>
      <c r="F451" s="2">
        <v>-5.4000000000000003E-3</v>
      </c>
      <c r="G451">
        <f t="shared" ref="G451:G514" si="7">WEEKDAY(A451,2)</f>
        <v>1</v>
      </c>
    </row>
    <row r="452" spans="1:7" hidden="1" x14ac:dyDescent="0.2">
      <c r="A452" s="1">
        <v>42568</v>
      </c>
      <c r="B452">
        <v>616</v>
      </c>
      <c r="C452">
        <v>605.70000000000005</v>
      </c>
      <c r="D452">
        <v>623</v>
      </c>
      <c r="E452">
        <v>603</v>
      </c>
      <c r="F452" s="2">
        <v>1.5299999999999999E-2</v>
      </c>
      <c r="G452">
        <f t="shared" si="7"/>
        <v>7</v>
      </c>
    </row>
    <row r="453" spans="1:7" hidden="1" x14ac:dyDescent="0.2">
      <c r="A453" s="1">
        <v>42567</v>
      </c>
      <c r="B453">
        <v>606.70000000000005</v>
      </c>
      <c r="C453">
        <v>608.20000000000005</v>
      </c>
      <c r="D453">
        <v>609.79999999999995</v>
      </c>
      <c r="E453">
        <v>601.79999999999995</v>
      </c>
      <c r="F453" s="2">
        <v>-2.7000000000000001E-3</v>
      </c>
      <c r="G453">
        <f t="shared" si="7"/>
        <v>6</v>
      </c>
    </row>
    <row r="454" spans="1:7" x14ac:dyDescent="0.2">
      <c r="A454" s="1">
        <v>42566</v>
      </c>
      <c r="B454">
        <v>608.29999999999995</v>
      </c>
      <c r="C454">
        <v>599.6</v>
      </c>
      <c r="D454">
        <v>610</v>
      </c>
      <c r="E454">
        <v>596.70000000000005</v>
      </c>
      <c r="F454" s="2">
        <v>1.4200000000000001E-2</v>
      </c>
      <c r="G454">
        <f t="shared" si="7"/>
        <v>5</v>
      </c>
    </row>
    <row r="455" spans="1:7" x14ac:dyDescent="0.2">
      <c r="A455" s="1">
        <v>42565</v>
      </c>
      <c r="B455">
        <v>599.79999999999995</v>
      </c>
      <c r="C455">
        <v>594</v>
      </c>
      <c r="D455">
        <v>604</v>
      </c>
      <c r="E455">
        <v>590.6</v>
      </c>
      <c r="F455" s="2">
        <v>9.7999999999999997E-3</v>
      </c>
      <c r="G455">
        <f t="shared" si="7"/>
        <v>4</v>
      </c>
    </row>
    <row r="456" spans="1:7" x14ac:dyDescent="0.2">
      <c r="A456" s="1">
        <v>42564</v>
      </c>
      <c r="B456">
        <v>594</v>
      </c>
      <c r="C456">
        <v>606</v>
      </c>
      <c r="D456">
        <v>611.9</v>
      </c>
      <c r="E456">
        <v>594</v>
      </c>
      <c r="F456" s="2">
        <v>-1.9599999999999999E-2</v>
      </c>
      <c r="G456">
        <f t="shared" si="7"/>
        <v>3</v>
      </c>
    </row>
    <row r="457" spans="1:7" x14ac:dyDescent="0.2">
      <c r="A457" s="1">
        <v>42563</v>
      </c>
      <c r="B457">
        <v>605.9</v>
      </c>
      <c r="C457">
        <v>592.29999999999995</v>
      </c>
      <c r="D457">
        <v>615.1</v>
      </c>
      <c r="E457">
        <v>588</v>
      </c>
      <c r="F457" s="2">
        <v>2.3E-2</v>
      </c>
      <c r="G457">
        <f t="shared" si="7"/>
        <v>2</v>
      </c>
    </row>
    <row r="458" spans="1:7" x14ac:dyDescent="0.2">
      <c r="A458" s="1">
        <v>42562</v>
      </c>
      <c r="B458">
        <v>592.29999999999995</v>
      </c>
      <c r="C458">
        <v>591.29999999999995</v>
      </c>
      <c r="D458">
        <v>600.79999999999995</v>
      </c>
      <c r="E458">
        <v>587.6</v>
      </c>
      <c r="F458" s="2">
        <v>-1E-4</v>
      </c>
      <c r="G458">
        <f t="shared" si="7"/>
        <v>1</v>
      </c>
    </row>
    <row r="459" spans="1:7" hidden="1" x14ac:dyDescent="0.2">
      <c r="A459" s="1">
        <v>42561</v>
      </c>
      <c r="B459">
        <v>592.29999999999995</v>
      </c>
      <c r="C459">
        <v>593.70000000000005</v>
      </c>
      <c r="D459">
        <v>593.9</v>
      </c>
      <c r="E459">
        <v>585.6</v>
      </c>
      <c r="F459" s="2">
        <v>-2.5000000000000001E-3</v>
      </c>
      <c r="G459">
        <f t="shared" si="7"/>
        <v>7</v>
      </c>
    </row>
    <row r="460" spans="1:7" hidden="1" x14ac:dyDescent="0.2">
      <c r="A460" s="1">
        <v>42560</v>
      </c>
      <c r="B460">
        <v>593.79999999999995</v>
      </c>
      <c r="C460">
        <v>609.20000000000005</v>
      </c>
      <c r="D460">
        <v>609.20000000000005</v>
      </c>
      <c r="E460">
        <v>560.29999999999995</v>
      </c>
      <c r="F460" s="2">
        <v>-2.53E-2</v>
      </c>
      <c r="G460">
        <f t="shared" si="7"/>
        <v>6</v>
      </c>
    </row>
    <row r="461" spans="1:7" x14ac:dyDescent="0.2">
      <c r="A461" s="1">
        <v>42559</v>
      </c>
      <c r="B461">
        <v>609.20000000000005</v>
      </c>
      <c r="C461">
        <v>585</v>
      </c>
      <c r="D461">
        <v>609.20000000000005</v>
      </c>
      <c r="E461">
        <v>580</v>
      </c>
      <c r="F461" s="2">
        <v>4.1300000000000003E-2</v>
      </c>
      <c r="G461">
        <f t="shared" si="7"/>
        <v>5</v>
      </c>
    </row>
    <row r="462" spans="1:7" x14ac:dyDescent="0.2">
      <c r="A462" s="1">
        <v>42558</v>
      </c>
      <c r="B462">
        <v>585.1</v>
      </c>
      <c r="C462">
        <v>616.4</v>
      </c>
      <c r="D462">
        <v>617.6</v>
      </c>
      <c r="E462">
        <v>557.9</v>
      </c>
      <c r="F462" s="2">
        <v>-5.0900000000000001E-2</v>
      </c>
      <c r="G462">
        <f t="shared" si="7"/>
        <v>4</v>
      </c>
    </row>
    <row r="463" spans="1:7" x14ac:dyDescent="0.2">
      <c r="A463" s="1">
        <v>42557</v>
      </c>
      <c r="B463">
        <v>616.4</v>
      </c>
      <c r="C463">
        <v>610.70000000000005</v>
      </c>
      <c r="D463">
        <v>619.29999999999995</v>
      </c>
      <c r="E463">
        <v>606.1</v>
      </c>
      <c r="F463" s="2">
        <v>9.4000000000000004E-3</v>
      </c>
      <c r="G463">
        <f t="shared" si="7"/>
        <v>3</v>
      </c>
    </row>
    <row r="464" spans="1:7" x14ac:dyDescent="0.2">
      <c r="A464" s="1">
        <v>42556</v>
      </c>
      <c r="B464">
        <v>610.70000000000005</v>
      </c>
      <c r="C464">
        <v>612</v>
      </c>
      <c r="D464">
        <v>615</v>
      </c>
      <c r="E464">
        <v>601</v>
      </c>
      <c r="F464" s="2">
        <v>-2.0999999999999999E-3</v>
      </c>
      <c r="G464">
        <f t="shared" si="7"/>
        <v>2</v>
      </c>
    </row>
    <row r="465" spans="1:7" x14ac:dyDescent="0.2">
      <c r="A465" s="1">
        <v>42555</v>
      </c>
      <c r="B465">
        <v>612</v>
      </c>
      <c r="C465">
        <v>597.9</v>
      </c>
      <c r="D465">
        <v>613</v>
      </c>
      <c r="E465">
        <v>585.1</v>
      </c>
      <c r="F465" s="2">
        <v>2.3599999999999999E-2</v>
      </c>
      <c r="G465">
        <f t="shared" si="7"/>
        <v>1</v>
      </c>
    </row>
    <row r="466" spans="1:7" hidden="1" x14ac:dyDescent="0.2">
      <c r="A466" s="1">
        <v>42554</v>
      </c>
      <c r="B466">
        <v>597.9</v>
      </c>
      <c r="C466">
        <v>634.79999999999995</v>
      </c>
      <c r="D466">
        <v>635.6</v>
      </c>
      <c r="E466">
        <v>585</v>
      </c>
      <c r="F466" s="2">
        <v>-0.06</v>
      </c>
      <c r="G466">
        <f t="shared" si="7"/>
        <v>7</v>
      </c>
    </row>
    <row r="467" spans="1:7" hidden="1" x14ac:dyDescent="0.2">
      <c r="A467" s="1">
        <v>42553</v>
      </c>
      <c r="B467">
        <v>636</v>
      </c>
      <c r="C467">
        <v>610.79999999999995</v>
      </c>
      <c r="D467">
        <v>636</v>
      </c>
      <c r="E467">
        <v>610.79999999999995</v>
      </c>
      <c r="F467" s="2">
        <v>4.1000000000000002E-2</v>
      </c>
      <c r="G467">
        <f t="shared" si="7"/>
        <v>6</v>
      </c>
    </row>
    <row r="468" spans="1:7" x14ac:dyDescent="0.2">
      <c r="A468" s="1">
        <v>42552</v>
      </c>
      <c r="B468">
        <v>611</v>
      </c>
      <c r="C468">
        <v>608.9</v>
      </c>
      <c r="D468">
        <v>622.20000000000005</v>
      </c>
      <c r="E468">
        <v>597.70000000000005</v>
      </c>
      <c r="F468" s="2">
        <v>3.5000000000000001E-3</v>
      </c>
      <c r="G468">
        <f t="shared" si="7"/>
        <v>5</v>
      </c>
    </row>
    <row r="469" spans="1:7" x14ac:dyDescent="0.2">
      <c r="A469" s="1">
        <v>42551</v>
      </c>
      <c r="B469">
        <v>608.79999999999995</v>
      </c>
      <c r="C469">
        <v>578.4</v>
      </c>
      <c r="D469">
        <v>614.1</v>
      </c>
      <c r="E469">
        <v>573</v>
      </c>
      <c r="F469" s="2">
        <v>5.2600000000000001E-2</v>
      </c>
      <c r="G469">
        <f t="shared" si="7"/>
        <v>4</v>
      </c>
    </row>
    <row r="470" spans="1:7" x14ac:dyDescent="0.2">
      <c r="A470" s="1">
        <v>42550</v>
      </c>
      <c r="B470">
        <v>578.4</v>
      </c>
      <c r="C470">
        <v>590.1</v>
      </c>
      <c r="D470">
        <v>590.1</v>
      </c>
      <c r="E470">
        <v>565.70000000000005</v>
      </c>
      <c r="F470" s="2">
        <v>-1.8700000000000001E-2</v>
      </c>
      <c r="G470">
        <f t="shared" si="7"/>
        <v>3</v>
      </c>
    </row>
    <row r="471" spans="1:7" x14ac:dyDescent="0.2">
      <c r="A471" s="1">
        <v>42549</v>
      </c>
      <c r="B471">
        <v>589.4</v>
      </c>
      <c r="C471">
        <v>597.20000000000005</v>
      </c>
      <c r="D471">
        <v>601.29999999999995</v>
      </c>
      <c r="E471">
        <v>584</v>
      </c>
      <c r="F471" s="2">
        <v>-1.17E-2</v>
      </c>
      <c r="G471">
        <f t="shared" si="7"/>
        <v>2</v>
      </c>
    </row>
    <row r="472" spans="1:7" x14ac:dyDescent="0.2">
      <c r="A472" s="1">
        <v>42548</v>
      </c>
      <c r="B472">
        <v>596.4</v>
      </c>
      <c r="C472">
        <v>575.29999999999995</v>
      </c>
      <c r="D472">
        <v>599.1</v>
      </c>
      <c r="E472">
        <v>569.6</v>
      </c>
      <c r="F472" s="2">
        <v>4.4499999999999998E-2</v>
      </c>
      <c r="G472">
        <f t="shared" si="7"/>
        <v>1</v>
      </c>
    </row>
    <row r="473" spans="1:7" hidden="1" x14ac:dyDescent="0.2">
      <c r="A473" s="1">
        <v>42547</v>
      </c>
      <c r="B473">
        <v>571</v>
      </c>
      <c r="C473">
        <v>607.29999999999995</v>
      </c>
      <c r="D473">
        <v>608.20000000000005</v>
      </c>
      <c r="E473">
        <v>560.6</v>
      </c>
      <c r="F473" s="2">
        <v>-5.9900000000000002E-2</v>
      </c>
      <c r="G473">
        <f t="shared" si="7"/>
        <v>7</v>
      </c>
    </row>
    <row r="474" spans="1:7" hidden="1" x14ac:dyDescent="0.2">
      <c r="A474" s="1">
        <v>42546</v>
      </c>
      <c r="B474">
        <v>607.29999999999995</v>
      </c>
      <c r="C474">
        <v>605.70000000000005</v>
      </c>
      <c r="D474">
        <v>625</v>
      </c>
      <c r="E474">
        <v>585</v>
      </c>
      <c r="F474" s="2">
        <v>2.8E-3</v>
      </c>
      <c r="G474">
        <f t="shared" si="7"/>
        <v>6</v>
      </c>
    </row>
    <row r="475" spans="1:7" x14ac:dyDescent="0.2">
      <c r="A475" s="1">
        <v>42545</v>
      </c>
      <c r="B475">
        <v>605.70000000000005</v>
      </c>
      <c r="C475">
        <v>558.70000000000005</v>
      </c>
      <c r="D475">
        <v>635</v>
      </c>
      <c r="E475">
        <v>554</v>
      </c>
      <c r="F475" s="2">
        <v>8.8499999999999995E-2</v>
      </c>
      <c r="G475">
        <f t="shared" si="7"/>
        <v>5</v>
      </c>
    </row>
    <row r="476" spans="1:7" x14ac:dyDescent="0.2">
      <c r="A476" s="1">
        <v>42544</v>
      </c>
      <c r="B476">
        <v>556.4</v>
      </c>
      <c r="C476">
        <v>529.4</v>
      </c>
      <c r="D476">
        <v>564.20000000000005</v>
      </c>
      <c r="E476">
        <v>493.4</v>
      </c>
      <c r="F476" s="2">
        <v>4.9700000000000001E-2</v>
      </c>
      <c r="G476">
        <f t="shared" si="7"/>
        <v>4</v>
      </c>
    </row>
    <row r="477" spans="1:7" x14ac:dyDescent="0.2">
      <c r="A477" s="1">
        <v>42543</v>
      </c>
      <c r="B477">
        <v>530.1</v>
      </c>
      <c r="C477">
        <v>595.79999999999995</v>
      </c>
      <c r="D477">
        <v>609</v>
      </c>
      <c r="E477">
        <v>517</v>
      </c>
      <c r="F477" s="2">
        <v>-0.1114</v>
      </c>
      <c r="G477">
        <f t="shared" si="7"/>
        <v>3</v>
      </c>
    </row>
    <row r="478" spans="1:7" x14ac:dyDescent="0.2">
      <c r="A478" s="1">
        <v>42542</v>
      </c>
      <c r="B478">
        <v>596.5</v>
      </c>
      <c r="C478">
        <v>640.1</v>
      </c>
      <c r="D478">
        <v>644.4</v>
      </c>
      <c r="E478">
        <v>544.4</v>
      </c>
      <c r="F478" s="2">
        <v>-6.8000000000000005E-2</v>
      </c>
      <c r="G478">
        <f t="shared" si="7"/>
        <v>2</v>
      </c>
    </row>
    <row r="479" spans="1:7" x14ac:dyDescent="0.2">
      <c r="A479" s="1">
        <v>42541</v>
      </c>
      <c r="B479">
        <v>640.1</v>
      </c>
      <c r="C479">
        <v>680.5</v>
      </c>
      <c r="D479">
        <v>685</v>
      </c>
      <c r="E479">
        <v>635.4</v>
      </c>
      <c r="F479" s="2">
        <v>-0.06</v>
      </c>
      <c r="G479">
        <f t="shared" si="7"/>
        <v>1</v>
      </c>
    </row>
    <row r="480" spans="1:7" hidden="1" x14ac:dyDescent="0.2">
      <c r="A480" s="1">
        <v>42540</v>
      </c>
      <c r="B480">
        <v>680.9</v>
      </c>
      <c r="C480">
        <v>676.7</v>
      </c>
      <c r="D480">
        <v>690</v>
      </c>
      <c r="E480">
        <v>673</v>
      </c>
      <c r="F480" s="2">
        <v>6.4999999999999997E-3</v>
      </c>
      <c r="G480">
        <f t="shared" si="7"/>
        <v>7</v>
      </c>
    </row>
    <row r="481" spans="1:7" hidden="1" x14ac:dyDescent="0.2">
      <c r="A481" s="1">
        <v>42539</v>
      </c>
      <c r="B481">
        <v>676.5</v>
      </c>
      <c r="C481">
        <v>670.2</v>
      </c>
      <c r="D481">
        <v>696.1</v>
      </c>
      <c r="E481">
        <v>657</v>
      </c>
      <c r="F481" s="2">
        <v>1.0200000000000001E-2</v>
      </c>
      <c r="G481">
        <f t="shared" si="7"/>
        <v>6</v>
      </c>
    </row>
    <row r="482" spans="1:7" x14ac:dyDescent="0.2">
      <c r="A482" s="1">
        <v>42538</v>
      </c>
      <c r="B482">
        <v>669.7</v>
      </c>
      <c r="C482">
        <v>692.4</v>
      </c>
      <c r="D482">
        <v>715.7</v>
      </c>
      <c r="E482">
        <v>624.4</v>
      </c>
      <c r="F482" s="2">
        <v>-3.2800000000000003E-2</v>
      </c>
      <c r="G482">
        <f t="shared" si="7"/>
        <v>5</v>
      </c>
    </row>
    <row r="483" spans="1:7" x14ac:dyDescent="0.2">
      <c r="A483" s="1">
        <v>42537</v>
      </c>
      <c r="B483">
        <v>692.4</v>
      </c>
      <c r="C483">
        <v>623.29999999999995</v>
      </c>
      <c r="D483">
        <v>698</v>
      </c>
      <c r="E483">
        <v>623.29999999999995</v>
      </c>
      <c r="F483" s="2">
        <v>0.11269999999999999</v>
      </c>
      <c r="G483">
        <f t="shared" si="7"/>
        <v>4</v>
      </c>
    </row>
    <row r="484" spans="1:7" x14ac:dyDescent="0.2">
      <c r="A484" s="1">
        <v>42536</v>
      </c>
      <c r="B484">
        <v>622.29999999999995</v>
      </c>
      <c r="C484">
        <v>615.79999999999995</v>
      </c>
      <c r="D484">
        <v>624.9</v>
      </c>
      <c r="E484">
        <v>599</v>
      </c>
      <c r="F484" s="2">
        <v>1.0500000000000001E-2</v>
      </c>
      <c r="G484">
        <f t="shared" si="7"/>
        <v>3</v>
      </c>
    </row>
    <row r="485" spans="1:7" x14ac:dyDescent="0.2">
      <c r="A485" s="1">
        <v>42535</v>
      </c>
      <c r="B485">
        <v>615.79999999999995</v>
      </c>
      <c r="C485">
        <v>626.6</v>
      </c>
      <c r="D485">
        <v>628.20000000000005</v>
      </c>
      <c r="E485">
        <v>584</v>
      </c>
      <c r="F485" s="2">
        <v>-1.72E-2</v>
      </c>
      <c r="G485">
        <f t="shared" si="7"/>
        <v>2</v>
      </c>
    </row>
    <row r="486" spans="1:7" x14ac:dyDescent="0.2">
      <c r="A486" s="1">
        <v>42534</v>
      </c>
      <c r="B486">
        <v>626.6</v>
      </c>
      <c r="C486">
        <v>600.70000000000005</v>
      </c>
      <c r="D486">
        <v>641</v>
      </c>
      <c r="E486">
        <v>595</v>
      </c>
      <c r="F486" s="2">
        <v>4.7600000000000003E-2</v>
      </c>
      <c r="G486">
        <f t="shared" si="7"/>
        <v>1</v>
      </c>
    </row>
    <row r="487" spans="1:7" hidden="1" x14ac:dyDescent="0.2">
      <c r="A487" s="1">
        <v>42533</v>
      </c>
      <c r="B487">
        <v>598.1</v>
      </c>
      <c r="C487">
        <v>540.29999999999995</v>
      </c>
      <c r="D487">
        <v>610</v>
      </c>
      <c r="E487">
        <v>535.5</v>
      </c>
      <c r="F487" s="2">
        <v>0.1077</v>
      </c>
      <c r="G487">
        <f t="shared" si="7"/>
        <v>7</v>
      </c>
    </row>
    <row r="488" spans="1:7" hidden="1" x14ac:dyDescent="0.2">
      <c r="A488" s="1">
        <v>42532</v>
      </c>
      <c r="B488">
        <v>540</v>
      </c>
      <c r="C488">
        <v>515</v>
      </c>
      <c r="D488">
        <v>541.1</v>
      </c>
      <c r="E488">
        <v>515</v>
      </c>
      <c r="F488" s="2">
        <v>4.8500000000000001E-2</v>
      </c>
      <c r="G488">
        <f t="shared" si="7"/>
        <v>6</v>
      </c>
    </row>
    <row r="489" spans="1:7" x14ac:dyDescent="0.2">
      <c r="A489" s="1">
        <v>42531</v>
      </c>
      <c r="B489">
        <v>515</v>
      </c>
      <c r="C489">
        <v>510.6</v>
      </c>
      <c r="D489">
        <v>515</v>
      </c>
      <c r="E489">
        <v>509.1</v>
      </c>
      <c r="F489" s="2">
        <v>7.7000000000000002E-3</v>
      </c>
      <c r="G489">
        <f t="shared" si="7"/>
        <v>5</v>
      </c>
    </row>
    <row r="490" spans="1:7" x14ac:dyDescent="0.2">
      <c r="A490" s="1">
        <v>42530</v>
      </c>
      <c r="B490">
        <v>511</v>
      </c>
      <c r="C490">
        <v>512.70000000000005</v>
      </c>
      <c r="D490">
        <v>513.4</v>
      </c>
      <c r="E490">
        <v>505.8</v>
      </c>
      <c r="F490" s="2">
        <v>-3.0999999999999999E-3</v>
      </c>
      <c r="G490">
        <f t="shared" si="7"/>
        <v>4</v>
      </c>
    </row>
    <row r="491" spans="1:7" x14ac:dyDescent="0.2">
      <c r="A491" s="1">
        <v>42529</v>
      </c>
      <c r="B491">
        <v>512.6</v>
      </c>
      <c r="C491">
        <v>511</v>
      </c>
      <c r="D491">
        <v>514.1</v>
      </c>
      <c r="E491">
        <v>504.9</v>
      </c>
      <c r="F491" s="2">
        <v>3.0999999999999999E-3</v>
      </c>
      <c r="G491">
        <f t="shared" si="7"/>
        <v>3</v>
      </c>
    </row>
    <row r="492" spans="1:7" x14ac:dyDescent="0.2">
      <c r="A492" s="1">
        <v>42528</v>
      </c>
      <c r="B492">
        <v>511</v>
      </c>
      <c r="C492">
        <v>516.5</v>
      </c>
      <c r="D492">
        <v>520.29999999999995</v>
      </c>
      <c r="E492">
        <v>498.5</v>
      </c>
      <c r="F492" s="2">
        <v>-1.0500000000000001E-2</v>
      </c>
      <c r="G492">
        <f t="shared" si="7"/>
        <v>2</v>
      </c>
    </row>
    <row r="493" spans="1:7" x14ac:dyDescent="0.2">
      <c r="A493" s="1">
        <v>42527</v>
      </c>
      <c r="B493">
        <v>516.5</v>
      </c>
      <c r="C493">
        <v>506.8</v>
      </c>
      <c r="D493">
        <v>518</v>
      </c>
      <c r="E493">
        <v>506.8</v>
      </c>
      <c r="F493" s="2">
        <v>1.8499999999999999E-2</v>
      </c>
      <c r="G493">
        <f t="shared" si="7"/>
        <v>1</v>
      </c>
    </row>
    <row r="494" spans="1:7" hidden="1" x14ac:dyDescent="0.2">
      <c r="A494" s="1">
        <v>42526</v>
      </c>
      <c r="B494">
        <v>507.1</v>
      </c>
      <c r="C494">
        <v>507.5</v>
      </c>
      <c r="D494">
        <v>514.6</v>
      </c>
      <c r="E494">
        <v>490.9</v>
      </c>
      <c r="F494" s="2">
        <v>-1.2999999999999999E-3</v>
      </c>
      <c r="G494">
        <f t="shared" si="7"/>
        <v>7</v>
      </c>
    </row>
    <row r="495" spans="1:7" hidden="1" x14ac:dyDescent="0.2">
      <c r="A495" s="1">
        <v>42525</v>
      </c>
      <c r="B495">
        <v>507.8</v>
      </c>
      <c r="C495">
        <v>504</v>
      </c>
      <c r="D495">
        <v>524.79999999999995</v>
      </c>
      <c r="E495">
        <v>495.9</v>
      </c>
      <c r="F495" s="2">
        <v>1.38E-2</v>
      </c>
      <c r="G495">
        <f t="shared" si="7"/>
        <v>6</v>
      </c>
    </row>
    <row r="496" spans="1:7" x14ac:dyDescent="0.2">
      <c r="A496" s="1">
        <v>42524</v>
      </c>
      <c r="B496">
        <v>500.9</v>
      </c>
      <c r="C496">
        <v>483.1</v>
      </c>
      <c r="D496">
        <v>510.4</v>
      </c>
      <c r="E496">
        <v>479.5</v>
      </c>
      <c r="F496" s="2">
        <v>3.6600000000000001E-2</v>
      </c>
      <c r="G496">
        <f t="shared" si="7"/>
        <v>5</v>
      </c>
    </row>
    <row r="497" spans="1:7" x14ac:dyDescent="0.2">
      <c r="A497" s="1">
        <v>42523</v>
      </c>
      <c r="B497">
        <v>483.2</v>
      </c>
      <c r="C497">
        <v>478.8</v>
      </c>
      <c r="D497">
        <v>485</v>
      </c>
      <c r="E497">
        <v>473.2</v>
      </c>
      <c r="F497" s="2">
        <v>9.1999999999999998E-3</v>
      </c>
      <c r="G497">
        <f t="shared" si="7"/>
        <v>4</v>
      </c>
    </row>
    <row r="498" spans="1:7" x14ac:dyDescent="0.2">
      <c r="A498" s="1">
        <v>42522</v>
      </c>
      <c r="B498">
        <v>478.8</v>
      </c>
      <c r="C498">
        <v>477</v>
      </c>
      <c r="D498">
        <v>487</v>
      </c>
      <c r="E498">
        <v>471</v>
      </c>
      <c r="F498" s="2">
        <v>5.9999999999999995E-4</v>
      </c>
      <c r="G498">
        <f t="shared" si="7"/>
        <v>3</v>
      </c>
    </row>
    <row r="499" spans="1:7" x14ac:dyDescent="0.2">
      <c r="A499" s="1">
        <v>42521</v>
      </c>
      <c r="B499">
        <v>478.5</v>
      </c>
      <c r="C499">
        <v>477.8</v>
      </c>
      <c r="D499">
        <v>490.9</v>
      </c>
      <c r="E499">
        <v>468.4</v>
      </c>
      <c r="F499" s="2">
        <v>2.8999999999999998E-3</v>
      </c>
      <c r="G499">
        <f t="shared" si="7"/>
        <v>2</v>
      </c>
    </row>
    <row r="500" spans="1:7" x14ac:dyDescent="0.2">
      <c r="A500" s="1">
        <v>42520</v>
      </c>
      <c r="B500">
        <v>477.1</v>
      </c>
      <c r="C500">
        <v>473.6</v>
      </c>
      <c r="D500">
        <v>486.9</v>
      </c>
      <c r="E500">
        <v>455.4</v>
      </c>
      <c r="F500" s="2">
        <v>1.17E-2</v>
      </c>
      <c r="G500">
        <f t="shared" si="7"/>
        <v>1</v>
      </c>
    </row>
    <row r="501" spans="1:7" hidden="1" x14ac:dyDescent="0.2">
      <c r="A501" s="1">
        <v>42519</v>
      </c>
      <c r="B501">
        <v>471.5</v>
      </c>
      <c r="C501">
        <v>470.5</v>
      </c>
      <c r="D501">
        <v>494.6</v>
      </c>
      <c r="E501">
        <v>452.3</v>
      </c>
      <c r="F501" s="2">
        <v>0</v>
      </c>
      <c r="G501">
        <f t="shared" si="7"/>
        <v>7</v>
      </c>
    </row>
    <row r="502" spans="1:7" hidden="1" x14ac:dyDescent="0.2">
      <c r="A502" s="1">
        <v>42518</v>
      </c>
      <c r="B502">
        <v>471.5</v>
      </c>
      <c r="C502">
        <v>424.1</v>
      </c>
      <c r="D502">
        <v>485.8</v>
      </c>
      <c r="E502">
        <v>422.3</v>
      </c>
      <c r="F502" s="2">
        <v>0.11169999999999999</v>
      </c>
      <c r="G502">
        <f t="shared" si="7"/>
        <v>6</v>
      </c>
    </row>
    <row r="503" spans="1:7" x14ac:dyDescent="0.2">
      <c r="A503" s="1">
        <v>42517</v>
      </c>
      <c r="B503">
        <v>424.1</v>
      </c>
      <c r="C503">
        <v>406</v>
      </c>
      <c r="D503">
        <v>427.9</v>
      </c>
      <c r="E503">
        <v>405.2</v>
      </c>
      <c r="F503" s="2">
        <v>4.2799999999999998E-2</v>
      </c>
      <c r="G503">
        <f t="shared" si="7"/>
        <v>5</v>
      </c>
    </row>
    <row r="504" spans="1:7" x14ac:dyDescent="0.2">
      <c r="A504" s="1">
        <v>42516</v>
      </c>
      <c r="B504">
        <v>406.7</v>
      </c>
      <c r="C504">
        <v>403.9</v>
      </c>
      <c r="D504">
        <v>407</v>
      </c>
      <c r="E504">
        <v>402.3</v>
      </c>
      <c r="F504" s="2">
        <v>6.4999999999999997E-3</v>
      </c>
      <c r="G504">
        <f t="shared" si="7"/>
        <v>4</v>
      </c>
    </row>
    <row r="505" spans="1:7" x14ac:dyDescent="0.2">
      <c r="A505" s="1">
        <v>42515</v>
      </c>
      <c r="B505">
        <v>404.1</v>
      </c>
      <c r="C505">
        <v>400.8</v>
      </c>
      <c r="D505">
        <v>405</v>
      </c>
      <c r="E505">
        <v>400.8</v>
      </c>
      <c r="F505" s="2">
        <v>8.0999999999999996E-3</v>
      </c>
      <c r="G505">
        <f t="shared" si="7"/>
        <v>3</v>
      </c>
    </row>
    <row r="506" spans="1:7" x14ac:dyDescent="0.2">
      <c r="A506" s="1">
        <v>42514</v>
      </c>
      <c r="B506">
        <v>400.9</v>
      </c>
      <c r="C506">
        <v>397.3</v>
      </c>
      <c r="D506">
        <v>402.9</v>
      </c>
      <c r="E506">
        <v>396</v>
      </c>
      <c r="F506" s="2">
        <v>9.1000000000000004E-3</v>
      </c>
      <c r="G506">
        <f t="shared" si="7"/>
        <v>2</v>
      </c>
    </row>
    <row r="507" spans="1:7" x14ac:dyDescent="0.2">
      <c r="A507" s="1">
        <v>42513</v>
      </c>
      <c r="B507">
        <v>397.3</v>
      </c>
      <c r="C507">
        <v>393.7</v>
      </c>
      <c r="D507">
        <v>398.6</v>
      </c>
      <c r="E507">
        <v>391.5</v>
      </c>
      <c r="F507" s="2">
        <v>9.2999999999999992E-3</v>
      </c>
      <c r="G507">
        <f t="shared" si="7"/>
        <v>1</v>
      </c>
    </row>
    <row r="508" spans="1:7" hidden="1" x14ac:dyDescent="0.2">
      <c r="A508" s="1">
        <v>42512</v>
      </c>
      <c r="B508">
        <v>393.6</v>
      </c>
      <c r="C508">
        <v>398.4</v>
      </c>
      <c r="D508">
        <v>398.4</v>
      </c>
      <c r="E508">
        <v>391.6</v>
      </c>
      <c r="F508" s="2">
        <v>-1.17E-2</v>
      </c>
      <c r="G508">
        <f t="shared" si="7"/>
        <v>7</v>
      </c>
    </row>
    <row r="509" spans="1:7" hidden="1" x14ac:dyDescent="0.2">
      <c r="A509" s="1">
        <v>42511</v>
      </c>
      <c r="B509">
        <v>398.3</v>
      </c>
      <c r="C509">
        <v>396.8</v>
      </c>
      <c r="D509">
        <v>399.4</v>
      </c>
      <c r="E509">
        <v>394</v>
      </c>
      <c r="F509" s="2">
        <v>3.8E-3</v>
      </c>
      <c r="G509">
        <f t="shared" si="7"/>
        <v>6</v>
      </c>
    </row>
    <row r="510" spans="1:7" x14ac:dyDescent="0.2">
      <c r="A510" s="1">
        <v>42510</v>
      </c>
      <c r="B510">
        <v>396.8</v>
      </c>
      <c r="C510">
        <v>390.3</v>
      </c>
      <c r="D510">
        <v>400</v>
      </c>
      <c r="E510">
        <v>390.3</v>
      </c>
      <c r="F510" s="2">
        <v>1.49E-2</v>
      </c>
      <c r="G510">
        <f t="shared" si="7"/>
        <v>5</v>
      </c>
    </row>
    <row r="511" spans="1:7" x14ac:dyDescent="0.2">
      <c r="A511" s="1">
        <v>42509</v>
      </c>
      <c r="B511">
        <v>390.9</v>
      </c>
      <c r="C511">
        <v>405.5</v>
      </c>
      <c r="D511">
        <v>406.7</v>
      </c>
      <c r="E511">
        <v>390.2</v>
      </c>
      <c r="F511" s="2">
        <v>-3.5999999999999997E-2</v>
      </c>
      <c r="G511">
        <f t="shared" si="7"/>
        <v>4</v>
      </c>
    </row>
    <row r="512" spans="1:7" x14ac:dyDescent="0.2">
      <c r="A512" s="1">
        <v>42508</v>
      </c>
      <c r="B512">
        <v>405.5</v>
      </c>
      <c r="C512">
        <v>401.4</v>
      </c>
      <c r="D512">
        <v>406.7</v>
      </c>
      <c r="E512">
        <v>401</v>
      </c>
      <c r="F512" s="2">
        <v>0.01</v>
      </c>
      <c r="G512">
        <f t="shared" si="7"/>
        <v>3</v>
      </c>
    </row>
    <row r="513" spans="1:7" x14ac:dyDescent="0.2">
      <c r="A513" s="1">
        <v>42507</v>
      </c>
      <c r="B513">
        <v>401.5</v>
      </c>
      <c r="C513">
        <v>403.5</v>
      </c>
      <c r="D513">
        <v>404.4</v>
      </c>
      <c r="E513">
        <v>400.4</v>
      </c>
      <c r="F513" s="2">
        <v>-3.7000000000000002E-3</v>
      </c>
      <c r="G513">
        <f t="shared" si="7"/>
        <v>2</v>
      </c>
    </row>
    <row r="514" spans="1:7" x14ac:dyDescent="0.2">
      <c r="A514" s="1">
        <v>42506</v>
      </c>
      <c r="B514">
        <v>403</v>
      </c>
      <c r="C514">
        <v>406.7</v>
      </c>
      <c r="D514">
        <v>407.5</v>
      </c>
      <c r="E514">
        <v>399.6</v>
      </c>
      <c r="F514" s="2">
        <v>-9.4999999999999998E-3</v>
      </c>
      <c r="G514">
        <f t="shared" si="7"/>
        <v>1</v>
      </c>
    </row>
    <row r="515" spans="1:7" hidden="1" x14ac:dyDescent="0.2">
      <c r="A515" s="1">
        <v>42505</v>
      </c>
      <c r="B515">
        <v>406.9</v>
      </c>
      <c r="C515">
        <v>406.5</v>
      </c>
      <c r="D515">
        <v>408.8</v>
      </c>
      <c r="E515">
        <v>403.5</v>
      </c>
      <c r="F515" s="2">
        <v>6.9999999999999999E-4</v>
      </c>
      <c r="G515">
        <f t="shared" ref="G515:G578" si="8">WEEKDAY(A515,2)</f>
        <v>7</v>
      </c>
    </row>
    <row r="516" spans="1:7" hidden="1" x14ac:dyDescent="0.2">
      <c r="A516" s="1">
        <v>42504</v>
      </c>
      <c r="B516">
        <v>406.6</v>
      </c>
      <c r="C516">
        <v>406</v>
      </c>
      <c r="D516">
        <v>407.2</v>
      </c>
      <c r="E516">
        <v>403</v>
      </c>
      <c r="F516" s="2">
        <v>1.5E-3</v>
      </c>
      <c r="G516">
        <f t="shared" si="8"/>
        <v>6</v>
      </c>
    </row>
    <row r="517" spans="1:7" x14ac:dyDescent="0.2">
      <c r="A517" s="1">
        <v>42503</v>
      </c>
      <c r="B517">
        <v>406</v>
      </c>
      <c r="C517">
        <v>401.6</v>
      </c>
      <c r="D517">
        <v>406.5</v>
      </c>
      <c r="E517">
        <v>399</v>
      </c>
      <c r="F517" s="2">
        <v>1.0800000000000001E-2</v>
      </c>
      <c r="G517">
        <f t="shared" si="8"/>
        <v>5</v>
      </c>
    </row>
    <row r="518" spans="1:7" x14ac:dyDescent="0.2">
      <c r="A518" s="1">
        <v>42502</v>
      </c>
      <c r="B518">
        <v>401.6</v>
      </c>
      <c r="C518">
        <v>397.5</v>
      </c>
      <c r="D518">
        <v>404</v>
      </c>
      <c r="E518">
        <v>393.2</v>
      </c>
      <c r="F518" s="2">
        <v>1.0800000000000001E-2</v>
      </c>
      <c r="G518">
        <f t="shared" si="8"/>
        <v>4</v>
      </c>
    </row>
    <row r="519" spans="1:7" x14ac:dyDescent="0.2">
      <c r="A519" s="1">
        <v>42501</v>
      </c>
      <c r="B519">
        <v>397.3</v>
      </c>
      <c r="C519">
        <v>397.9</v>
      </c>
      <c r="D519">
        <v>402</v>
      </c>
      <c r="E519">
        <v>395</v>
      </c>
      <c r="F519" s="2">
        <v>-1.2999999999999999E-3</v>
      </c>
      <c r="G519">
        <f t="shared" si="8"/>
        <v>3</v>
      </c>
    </row>
    <row r="520" spans="1:7" x14ac:dyDescent="0.2">
      <c r="A520" s="1">
        <v>42500</v>
      </c>
      <c r="B520">
        <v>397.9</v>
      </c>
      <c r="C520">
        <v>406.1</v>
      </c>
      <c r="D520">
        <v>407</v>
      </c>
      <c r="E520">
        <v>396</v>
      </c>
      <c r="F520" s="2">
        <v>-1.9800000000000002E-2</v>
      </c>
      <c r="G520">
        <f t="shared" si="8"/>
        <v>2</v>
      </c>
    </row>
    <row r="521" spans="1:7" x14ac:dyDescent="0.2">
      <c r="A521" s="1">
        <v>42499</v>
      </c>
      <c r="B521">
        <v>405.9</v>
      </c>
      <c r="C521">
        <v>404.2</v>
      </c>
      <c r="D521">
        <v>407.1</v>
      </c>
      <c r="E521">
        <v>401</v>
      </c>
      <c r="F521" s="2">
        <v>3.5000000000000001E-3</v>
      </c>
      <c r="G521">
        <f t="shared" si="8"/>
        <v>1</v>
      </c>
    </row>
    <row r="522" spans="1:7" hidden="1" x14ac:dyDescent="0.2">
      <c r="A522" s="1">
        <v>42498</v>
      </c>
      <c r="B522">
        <v>404.5</v>
      </c>
      <c r="C522">
        <v>403.3</v>
      </c>
      <c r="D522">
        <v>404.5</v>
      </c>
      <c r="E522">
        <v>399.6</v>
      </c>
      <c r="F522" s="2">
        <v>2.8999999999999998E-3</v>
      </c>
      <c r="G522">
        <f t="shared" si="8"/>
        <v>7</v>
      </c>
    </row>
    <row r="523" spans="1:7" hidden="1" x14ac:dyDescent="0.2">
      <c r="A523" s="1">
        <v>42497</v>
      </c>
      <c r="B523">
        <v>403.3</v>
      </c>
      <c r="C523">
        <v>404.8</v>
      </c>
      <c r="D523">
        <v>405</v>
      </c>
      <c r="E523">
        <v>403.2</v>
      </c>
      <c r="F523" s="2">
        <v>-3.5999999999999999E-3</v>
      </c>
      <c r="G523">
        <f t="shared" si="8"/>
        <v>6</v>
      </c>
    </row>
    <row r="524" spans="1:7" x14ac:dyDescent="0.2">
      <c r="A524" s="1">
        <v>42496</v>
      </c>
      <c r="B524">
        <v>404.8</v>
      </c>
      <c r="C524">
        <v>394.8</v>
      </c>
      <c r="D524">
        <v>406.2</v>
      </c>
      <c r="E524">
        <v>392.9</v>
      </c>
      <c r="F524" s="2">
        <v>2.5499999999999998E-2</v>
      </c>
      <c r="G524">
        <f t="shared" si="8"/>
        <v>5</v>
      </c>
    </row>
    <row r="525" spans="1:7" x14ac:dyDescent="0.2">
      <c r="A525" s="1">
        <v>42495</v>
      </c>
      <c r="B525">
        <v>394.7</v>
      </c>
      <c r="C525">
        <v>391.5</v>
      </c>
      <c r="D525">
        <v>395.5</v>
      </c>
      <c r="E525">
        <v>390.4</v>
      </c>
      <c r="F525" s="2">
        <v>8.2000000000000007E-3</v>
      </c>
      <c r="G525">
        <f t="shared" si="8"/>
        <v>4</v>
      </c>
    </row>
    <row r="526" spans="1:7" x14ac:dyDescent="0.2">
      <c r="A526" s="1">
        <v>42494</v>
      </c>
      <c r="B526">
        <v>391.5</v>
      </c>
      <c r="C526">
        <v>393.2</v>
      </c>
      <c r="D526">
        <v>395</v>
      </c>
      <c r="E526">
        <v>387.7</v>
      </c>
      <c r="F526" s="2">
        <v>-4.4000000000000003E-3</v>
      </c>
      <c r="G526">
        <f t="shared" si="8"/>
        <v>3</v>
      </c>
    </row>
    <row r="527" spans="1:7" x14ac:dyDescent="0.2">
      <c r="A527" s="1">
        <v>42493</v>
      </c>
      <c r="B527">
        <v>393.2</v>
      </c>
      <c r="C527">
        <v>388</v>
      </c>
      <c r="D527">
        <v>400</v>
      </c>
      <c r="E527">
        <v>384.5</v>
      </c>
      <c r="F527" s="2">
        <v>1.0800000000000001E-2</v>
      </c>
      <c r="G527">
        <f t="shared" si="8"/>
        <v>2</v>
      </c>
    </row>
    <row r="528" spans="1:7" x14ac:dyDescent="0.2">
      <c r="A528" s="1">
        <v>42492</v>
      </c>
      <c r="B528">
        <v>389</v>
      </c>
      <c r="C528">
        <v>397.5</v>
      </c>
      <c r="D528">
        <v>399.5</v>
      </c>
      <c r="E528">
        <v>383</v>
      </c>
      <c r="F528" s="2">
        <v>-2.12E-2</v>
      </c>
      <c r="G528">
        <f t="shared" si="8"/>
        <v>1</v>
      </c>
    </row>
    <row r="529" spans="1:7" hidden="1" x14ac:dyDescent="0.2">
      <c r="A529" s="1">
        <v>42491</v>
      </c>
      <c r="B529">
        <v>397.5</v>
      </c>
      <c r="C529">
        <v>394.3</v>
      </c>
      <c r="D529">
        <v>398.7</v>
      </c>
      <c r="E529">
        <v>391</v>
      </c>
      <c r="F529" s="2">
        <v>7.9000000000000008E-3</v>
      </c>
      <c r="G529">
        <f t="shared" si="8"/>
        <v>7</v>
      </c>
    </row>
    <row r="530" spans="1:7" hidden="1" x14ac:dyDescent="0.2">
      <c r="A530" s="1">
        <v>42490</v>
      </c>
      <c r="B530">
        <v>394.3</v>
      </c>
      <c r="C530">
        <v>404</v>
      </c>
      <c r="D530">
        <v>406</v>
      </c>
      <c r="E530">
        <v>393</v>
      </c>
      <c r="F530" s="2">
        <v>-1.9099999999999999E-2</v>
      </c>
      <c r="G530">
        <f t="shared" si="8"/>
        <v>6</v>
      </c>
    </row>
    <row r="531" spans="1:7" x14ac:dyDescent="0.2">
      <c r="A531" s="1">
        <v>42489</v>
      </c>
      <c r="B531">
        <v>402</v>
      </c>
      <c r="C531">
        <v>398.6</v>
      </c>
      <c r="D531">
        <v>406.5</v>
      </c>
      <c r="E531">
        <v>394</v>
      </c>
      <c r="F531" s="2">
        <v>1.0699999999999999E-2</v>
      </c>
      <c r="G531">
        <f t="shared" si="8"/>
        <v>5</v>
      </c>
    </row>
    <row r="532" spans="1:7" x14ac:dyDescent="0.2">
      <c r="A532" s="1">
        <v>42488</v>
      </c>
      <c r="B532">
        <v>397.8</v>
      </c>
      <c r="C532">
        <v>393.7</v>
      </c>
      <c r="D532">
        <v>407.5</v>
      </c>
      <c r="E532">
        <v>385.6</v>
      </c>
      <c r="F532" s="2">
        <v>1.1299999999999999E-2</v>
      </c>
      <c r="G532">
        <f t="shared" si="8"/>
        <v>4</v>
      </c>
    </row>
    <row r="533" spans="1:7" x14ac:dyDescent="0.2">
      <c r="A533" s="1">
        <v>42487</v>
      </c>
      <c r="B533">
        <v>393.4</v>
      </c>
      <c r="C533">
        <v>416.2</v>
      </c>
      <c r="D533">
        <v>416.5</v>
      </c>
      <c r="E533">
        <v>391.8</v>
      </c>
      <c r="F533" s="2">
        <v>-5.4800000000000001E-2</v>
      </c>
      <c r="G533">
        <f t="shared" si="8"/>
        <v>3</v>
      </c>
    </row>
    <row r="534" spans="1:7" x14ac:dyDescent="0.2">
      <c r="A534" s="1">
        <v>42486</v>
      </c>
      <c r="B534">
        <v>416.2</v>
      </c>
      <c r="C534">
        <v>414.5</v>
      </c>
      <c r="D534">
        <v>418.6</v>
      </c>
      <c r="E534">
        <v>410.7</v>
      </c>
      <c r="F534" s="2">
        <v>3.5999999999999999E-3</v>
      </c>
      <c r="G534">
        <f t="shared" si="8"/>
        <v>2</v>
      </c>
    </row>
    <row r="535" spans="1:7" x14ac:dyDescent="0.2">
      <c r="A535" s="1">
        <v>42485</v>
      </c>
      <c r="B535">
        <v>414.7</v>
      </c>
      <c r="C535">
        <v>411</v>
      </c>
      <c r="D535">
        <v>418.6</v>
      </c>
      <c r="E535">
        <v>406.1</v>
      </c>
      <c r="F535" s="2">
        <v>1.06E-2</v>
      </c>
      <c r="G535">
        <f t="shared" si="8"/>
        <v>1</v>
      </c>
    </row>
    <row r="536" spans="1:7" hidden="1" x14ac:dyDescent="0.2">
      <c r="A536" s="1">
        <v>42484</v>
      </c>
      <c r="B536">
        <v>410.3</v>
      </c>
      <c r="C536">
        <v>402.9</v>
      </c>
      <c r="D536">
        <v>412</v>
      </c>
      <c r="E536">
        <v>400.1</v>
      </c>
      <c r="F536" s="2">
        <v>1.83E-2</v>
      </c>
      <c r="G536">
        <f t="shared" si="8"/>
        <v>7</v>
      </c>
    </row>
    <row r="537" spans="1:7" hidden="1" x14ac:dyDescent="0.2">
      <c r="A537" s="1">
        <v>42483</v>
      </c>
      <c r="B537">
        <v>402.9</v>
      </c>
      <c r="C537">
        <v>399.4</v>
      </c>
      <c r="D537">
        <v>403</v>
      </c>
      <c r="E537">
        <v>397.2</v>
      </c>
      <c r="F537" s="2">
        <v>8.6999999999999994E-3</v>
      </c>
      <c r="G537">
        <f t="shared" si="8"/>
        <v>6</v>
      </c>
    </row>
    <row r="538" spans="1:7" x14ac:dyDescent="0.2">
      <c r="A538" s="1">
        <v>42482</v>
      </c>
      <c r="B538">
        <v>399.4</v>
      </c>
      <c r="C538">
        <v>399.9</v>
      </c>
      <c r="D538">
        <v>401</v>
      </c>
      <c r="E538">
        <v>394.7</v>
      </c>
      <c r="F538" s="2">
        <v>-1E-3</v>
      </c>
      <c r="G538">
        <f t="shared" si="8"/>
        <v>5</v>
      </c>
    </row>
    <row r="539" spans="1:7" x14ac:dyDescent="0.2">
      <c r="A539" s="1">
        <v>42481</v>
      </c>
      <c r="B539">
        <v>399.8</v>
      </c>
      <c r="C539">
        <v>392</v>
      </c>
      <c r="D539">
        <v>401</v>
      </c>
      <c r="E539">
        <v>389.8</v>
      </c>
      <c r="F539" s="2">
        <v>1.9699999999999999E-2</v>
      </c>
      <c r="G539">
        <f t="shared" si="8"/>
        <v>4</v>
      </c>
    </row>
    <row r="540" spans="1:7" x14ac:dyDescent="0.2">
      <c r="A540" s="1">
        <v>42480</v>
      </c>
      <c r="B540">
        <v>392.1</v>
      </c>
      <c r="C540">
        <v>385</v>
      </c>
      <c r="D540">
        <v>393.1</v>
      </c>
      <c r="E540">
        <v>384</v>
      </c>
      <c r="F540" s="2">
        <v>1.9099999999999999E-2</v>
      </c>
      <c r="G540">
        <f t="shared" si="8"/>
        <v>3</v>
      </c>
    </row>
    <row r="541" spans="1:7" x14ac:dyDescent="0.2">
      <c r="A541" s="1">
        <v>42479</v>
      </c>
      <c r="B541">
        <v>384.7</v>
      </c>
      <c r="C541">
        <v>380.1</v>
      </c>
      <c r="D541">
        <v>385</v>
      </c>
      <c r="E541">
        <v>378.3</v>
      </c>
      <c r="F541" s="2">
        <v>1.1900000000000001E-2</v>
      </c>
      <c r="G541">
        <f t="shared" si="8"/>
        <v>2</v>
      </c>
    </row>
    <row r="542" spans="1:7" x14ac:dyDescent="0.2">
      <c r="A542" s="1">
        <v>42478</v>
      </c>
      <c r="B542">
        <v>380.2</v>
      </c>
      <c r="C542">
        <v>379.2</v>
      </c>
      <c r="D542">
        <v>383.6</v>
      </c>
      <c r="E542">
        <v>379</v>
      </c>
      <c r="F542" s="2">
        <v>2.7000000000000001E-3</v>
      </c>
      <c r="G542">
        <f t="shared" si="8"/>
        <v>1</v>
      </c>
    </row>
    <row r="543" spans="1:7" hidden="1" x14ac:dyDescent="0.2">
      <c r="A543" s="1">
        <v>42477</v>
      </c>
      <c r="B543">
        <v>379.2</v>
      </c>
      <c r="C543">
        <v>383.3</v>
      </c>
      <c r="D543">
        <v>385.8</v>
      </c>
      <c r="E543">
        <v>378</v>
      </c>
      <c r="F543" s="2">
        <v>-1.09E-2</v>
      </c>
      <c r="G543">
        <f t="shared" si="8"/>
        <v>7</v>
      </c>
    </row>
    <row r="544" spans="1:7" hidden="1" x14ac:dyDescent="0.2">
      <c r="A544" s="1">
        <v>42476</v>
      </c>
      <c r="B544">
        <v>383.4</v>
      </c>
      <c r="C544">
        <v>382.7</v>
      </c>
      <c r="D544">
        <v>385</v>
      </c>
      <c r="E544">
        <v>380</v>
      </c>
      <c r="F544" s="2">
        <v>8.9999999999999998E-4</v>
      </c>
      <c r="G544">
        <f t="shared" si="8"/>
        <v>6</v>
      </c>
    </row>
    <row r="545" spans="1:7" x14ac:dyDescent="0.2">
      <c r="A545" s="1">
        <v>42475</v>
      </c>
      <c r="B545">
        <v>383</v>
      </c>
      <c r="C545">
        <v>379</v>
      </c>
      <c r="D545">
        <v>384.5</v>
      </c>
      <c r="E545">
        <v>378.1</v>
      </c>
      <c r="F545" s="2">
        <v>1.0500000000000001E-2</v>
      </c>
      <c r="G545">
        <f t="shared" si="8"/>
        <v>5</v>
      </c>
    </row>
    <row r="546" spans="1:7" x14ac:dyDescent="0.2">
      <c r="A546" s="1">
        <v>42474</v>
      </c>
      <c r="B546">
        <v>379</v>
      </c>
      <c r="C546">
        <v>378</v>
      </c>
      <c r="D546">
        <v>379.5</v>
      </c>
      <c r="E546">
        <v>377</v>
      </c>
      <c r="F546" s="2">
        <v>4.0000000000000001E-3</v>
      </c>
      <c r="G546">
        <f t="shared" si="8"/>
        <v>4</v>
      </c>
    </row>
    <row r="547" spans="1:7" x14ac:dyDescent="0.2">
      <c r="A547" s="1">
        <v>42473</v>
      </c>
      <c r="B547">
        <v>377.5</v>
      </c>
      <c r="C547">
        <v>375.5</v>
      </c>
      <c r="D547">
        <v>378.8</v>
      </c>
      <c r="E547">
        <v>374.4</v>
      </c>
      <c r="F547" s="2">
        <v>5.4000000000000003E-3</v>
      </c>
      <c r="G547">
        <f t="shared" si="8"/>
        <v>3</v>
      </c>
    </row>
    <row r="548" spans="1:7" x14ac:dyDescent="0.2">
      <c r="A548" s="1">
        <v>42472</v>
      </c>
      <c r="B548">
        <v>375.5</v>
      </c>
      <c r="C548">
        <v>372.2</v>
      </c>
      <c r="D548">
        <v>381.5</v>
      </c>
      <c r="E548">
        <v>371.4</v>
      </c>
      <c r="F548" s="2">
        <v>8.6999999999999994E-3</v>
      </c>
      <c r="G548">
        <f t="shared" si="8"/>
        <v>2</v>
      </c>
    </row>
    <row r="549" spans="1:7" x14ac:dyDescent="0.2">
      <c r="A549" s="1">
        <v>42471</v>
      </c>
      <c r="B549">
        <v>372.2</v>
      </c>
      <c r="C549">
        <v>371.1</v>
      </c>
      <c r="D549">
        <v>373.5</v>
      </c>
      <c r="E549">
        <v>368.9</v>
      </c>
      <c r="F549" s="2">
        <v>3.0999999999999999E-3</v>
      </c>
      <c r="G549">
        <f t="shared" si="8"/>
        <v>1</v>
      </c>
    </row>
    <row r="550" spans="1:7" hidden="1" x14ac:dyDescent="0.2">
      <c r="A550" s="1">
        <v>42470</v>
      </c>
      <c r="B550">
        <v>371</v>
      </c>
      <c r="C550">
        <v>368.4</v>
      </c>
      <c r="D550">
        <v>371.8</v>
      </c>
      <c r="E550">
        <v>368</v>
      </c>
      <c r="F550" s="2">
        <v>7.1000000000000004E-3</v>
      </c>
      <c r="G550">
        <f t="shared" si="8"/>
        <v>7</v>
      </c>
    </row>
    <row r="551" spans="1:7" hidden="1" x14ac:dyDescent="0.2">
      <c r="A551" s="1">
        <v>42469</v>
      </c>
      <c r="B551">
        <v>368.4</v>
      </c>
      <c r="C551">
        <v>368.4</v>
      </c>
      <c r="D551">
        <v>369.2</v>
      </c>
      <c r="E551">
        <v>365</v>
      </c>
      <c r="F551" s="2">
        <v>-1.1000000000000001E-3</v>
      </c>
      <c r="G551">
        <f t="shared" si="8"/>
        <v>6</v>
      </c>
    </row>
    <row r="552" spans="1:7" x14ac:dyDescent="0.2">
      <c r="A552" s="1">
        <v>42468</v>
      </c>
      <c r="B552">
        <v>368.9</v>
      </c>
      <c r="C552">
        <v>371.1</v>
      </c>
      <c r="D552">
        <v>374.4</v>
      </c>
      <c r="E552">
        <v>365.6</v>
      </c>
      <c r="F552" s="2">
        <v>-6.1000000000000004E-3</v>
      </c>
      <c r="G552">
        <f t="shared" si="8"/>
        <v>5</v>
      </c>
    </row>
    <row r="553" spans="1:7" x14ac:dyDescent="0.2">
      <c r="A553" s="1">
        <v>42467</v>
      </c>
      <c r="B553">
        <v>371.1</v>
      </c>
      <c r="C553">
        <v>370.5</v>
      </c>
      <c r="D553">
        <v>373</v>
      </c>
      <c r="E553">
        <v>368.6</v>
      </c>
      <c r="F553" s="2">
        <v>1.9E-3</v>
      </c>
      <c r="G553">
        <f t="shared" si="8"/>
        <v>4</v>
      </c>
    </row>
    <row r="554" spans="1:7" x14ac:dyDescent="0.2">
      <c r="A554" s="1">
        <v>42466</v>
      </c>
      <c r="B554">
        <v>370.4</v>
      </c>
      <c r="C554">
        <v>371.2</v>
      </c>
      <c r="D554">
        <v>380</v>
      </c>
      <c r="E554">
        <v>368.9</v>
      </c>
      <c r="F554" s="2">
        <v>-3.7000000000000002E-3</v>
      </c>
      <c r="G554">
        <f t="shared" si="8"/>
        <v>3</v>
      </c>
    </row>
    <row r="555" spans="1:7" x14ac:dyDescent="0.2">
      <c r="A555" s="1">
        <v>42465</v>
      </c>
      <c r="B555">
        <v>371.8</v>
      </c>
      <c r="C555">
        <v>368.6</v>
      </c>
      <c r="D555">
        <v>372.9</v>
      </c>
      <c r="E555">
        <v>367.5</v>
      </c>
      <c r="F555" s="2">
        <v>8.0000000000000002E-3</v>
      </c>
      <c r="G555">
        <f t="shared" si="8"/>
        <v>2</v>
      </c>
    </row>
    <row r="556" spans="1:7" x14ac:dyDescent="0.2">
      <c r="A556" s="1">
        <v>42464</v>
      </c>
      <c r="B556">
        <v>368.8</v>
      </c>
      <c r="C556">
        <v>369.6</v>
      </c>
      <c r="D556">
        <v>370.2</v>
      </c>
      <c r="E556">
        <v>367</v>
      </c>
      <c r="F556" s="2">
        <v>-2E-3</v>
      </c>
      <c r="G556">
        <f t="shared" si="8"/>
        <v>1</v>
      </c>
    </row>
    <row r="557" spans="1:7" hidden="1" x14ac:dyDescent="0.2">
      <c r="A557" s="1">
        <v>42463</v>
      </c>
      <c r="B557">
        <v>369.6</v>
      </c>
      <c r="C557">
        <v>369.5</v>
      </c>
      <c r="D557">
        <v>370.2</v>
      </c>
      <c r="E557">
        <v>367.4</v>
      </c>
      <c r="F557" s="2">
        <v>2.9999999999999997E-4</v>
      </c>
      <c r="G557">
        <f t="shared" si="8"/>
        <v>7</v>
      </c>
    </row>
    <row r="558" spans="1:7" hidden="1" x14ac:dyDescent="0.2">
      <c r="A558" s="1">
        <v>42462</v>
      </c>
      <c r="B558">
        <v>369.5</v>
      </c>
      <c r="C558">
        <v>367.5</v>
      </c>
      <c r="D558">
        <v>369.7</v>
      </c>
      <c r="E558">
        <v>366</v>
      </c>
      <c r="F558" s="2">
        <v>6.7999999999999996E-3</v>
      </c>
      <c r="G558">
        <f t="shared" si="8"/>
        <v>6</v>
      </c>
    </row>
    <row r="559" spans="1:7" x14ac:dyDescent="0.2">
      <c r="A559" s="1">
        <v>42461</v>
      </c>
      <c r="B559">
        <v>367</v>
      </c>
      <c r="C559">
        <v>366.6</v>
      </c>
      <c r="D559">
        <v>367.2</v>
      </c>
      <c r="E559">
        <v>364.5</v>
      </c>
      <c r="F559" s="2">
        <v>2.0999999999999999E-3</v>
      </c>
      <c r="G559">
        <f t="shared" si="8"/>
        <v>5</v>
      </c>
    </row>
    <row r="560" spans="1:7" x14ac:dyDescent="0.2">
      <c r="A560" s="1">
        <v>42460</v>
      </c>
      <c r="B560">
        <v>366.2</v>
      </c>
      <c r="C560">
        <v>365</v>
      </c>
      <c r="D560">
        <v>368</v>
      </c>
      <c r="E560">
        <v>363.8</v>
      </c>
      <c r="F560" s="2">
        <v>3.3E-3</v>
      </c>
      <c r="G560">
        <f t="shared" si="8"/>
        <v>4</v>
      </c>
    </row>
    <row r="561" spans="1:7" x14ac:dyDescent="0.2">
      <c r="A561" s="1">
        <v>42459</v>
      </c>
      <c r="B561">
        <v>365</v>
      </c>
      <c r="C561">
        <v>368.9</v>
      </c>
      <c r="D561">
        <v>368.9</v>
      </c>
      <c r="E561">
        <v>361.6</v>
      </c>
      <c r="F561" s="2">
        <v>-1.06E-2</v>
      </c>
      <c r="G561">
        <f t="shared" si="8"/>
        <v>3</v>
      </c>
    </row>
    <row r="562" spans="1:7" x14ac:dyDescent="0.2">
      <c r="A562" s="1">
        <v>42458</v>
      </c>
      <c r="B562">
        <v>368.9</v>
      </c>
      <c r="C562">
        <v>377.1</v>
      </c>
      <c r="D562">
        <v>380</v>
      </c>
      <c r="E562">
        <v>365.8</v>
      </c>
      <c r="F562" s="2">
        <v>-2.2499999999999999E-2</v>
      </c>
      <c r="G562">
        <f t="shared" si="8"/>
        <v>2</v>
      </c>
    </row>
    <row r="563" spans="1:7" x14ac:dyDescent="0.2">
      <c r="A563" s="1">
        <v>42457</v>
      </c>
      <c r="B563">
        <v>377.4</v>
      </c>
      <c r="C563">
        <v>380</v>
      </c>
      <c r="D563">
        <v>380.9</v>
      </c>
      <c r="E563">
        <v>375</v>
      </c>
      <c r="F563" s="2">
        <v>-6.7999999999999996E-3</v>
      </c>
      <c r="G563">
        <f t="shared" si="8"/>
        <v>1</v>
      </c>
    </row>
    <row r="564" spans="1:7" hidden="1" x14ac:dyDescent="0.2">
      <c r="A564" s="1">
        <v>42456</v>
      </c>
      <c r="B564">
        <v>380</v>
      </c>
      <c r="C564">
        <v>373.5</v>
      </c>
      <c r="D564">
        <v>383</v>
      </c>
      <c r="E564">
        <v>372.5</v>
      </c>
      <c r="F564" s="2">
        <v>1.7399999999999999E-2</v>
      </c>
      <c r="G564">
        <f t="shared" si="8"/>
        <v>7</v>
      </c>
    </row>
    <row r="565" spans="1:7" hidden="1" x14ac:dyDescent="0.2">
      <c r="A565" s="1">
        <v>42455</v>
      </c>
      <c r="B565">
        <v>373.5</v>
      </c>
      <c r="C565">
        <v>372.7</v>
      </c>
      <c r="D565">
        <v>374</v>
      </c>
      <c r="E565">
        <v>371.9</v>
      </c>
      <c r="F565" s="2">
        <v>1.2999999999999999E-3</v>
      </c>
      <c r="G565">
        <f t="shared" si="8"/>
        <v>6</v>
      </c>
    </row>
    <row r="566" spans="1:7" x14ac:dyDescent="0.2">
      <c r="A566" s="1">
        <v>42454</v>
      </c>
      <c r="B566">
        <v>373</v>
      </c>
      <c r="C566">
        <v>370.1</v>
      </c>
      <c r="D566">
        <v>374</v>
      </c>
      <c r="E566">
        <v>368.7</v>
      </c>
      <c r="F566" s="2">
        <v>7.7999999999999996E-3</v>
      </c>
      <c r="G566">
        <f t="shared" si="8"/>
        <v>5</v>
      </c>
    </row>
    <row r="567" spans="1:7" x14ac:dyDescent="0.2">
      <c r="A567" s="1">
        <v>42453</v>
      </c>
      <c r="B567">
        <v>370.1</v>
      </c>
      <c r="C567">
        <v>373.7</v>
      </c>
      <c r="D567">
        <v>374.2</v>
      </c>
      <c r="E567">
        <v>365</v>
      </c>
      <c r="F567" s="2">
        <v>-9.7000000000000003E-3</v>
      </c>
      <c r="G567">
        <f t="shared" si="8"/>
        <v>4</v>
      </c>
    </row>
    <row r="568" spans="1:7" x14ac:dyDescent="0.2">
      <c r="A568" s="1">
        <v>42452</v>
      </c>
      <c r="B568">
        <v>373.7</v>
      </c>
      <c r="C568">
        <v>372.2</v>
      </c>
      <c r="D568">
        <v>375.6</v>
      </c>
      <c r="E568">
        <v>371</v>
      </c>
      <c r="F568" s="2">
        <v>3.8999999999999998E-3</v>
      </c>
      <c r="G568">
        <f t="shared" si="8"/>
        <v>3</v>
      </c>
    </row>
    <row r="569" spans="1:7" x14ac:dyDescent="0.2">
      <c r="A569" s="1">
        <v>42451</v>
      </c>
      <c r="B569">
        <v>372.3</v>
      </c>
      <c r="C569">
        <v>366.4</v>
      </c>
      <c r="D569">
        <v>372.5</v>
      </c>
      <c r="E569">
        <v>365.6</v>
      </c>
      <c r="F569" s="2">
        <v>1.6E-2</v>
      </c>
      <c r="G569">
        <f t="shared" si="8"/>
        <v>2</v>
      </c>
    </row>
    <row r="570" spans="1:7" x14ac:dyDescent="0.2">
      <c r="A570" s="1">
        <v>42450</v>
      </c>
      <c r="B570">
        <v>366.4</v>
      </c>
      <c r="C570">
        <v>366.4</v>
      </c>
      <c r="D570">
        <v>367</v>
      </c>
      <c r="E570">
        <v>361.1</v>
      </c>
      <c r="F570" s="2">
        <v>0</v>
      </c>
      <c r="G570">
        <f t="shared" si="8"/>
        <v>1</v>
      </c>
    </row>
    <row r="571" spans="1:7" hidden="1" x14ac:dyDescent="0.2">
      <c r="A571" s="1">
        <v>42449</v>
      </c>
      <c r="B571">
        <v>366.4</v>
      </c>
      <c r="C571">
        <v>363.7</v>
      </c>
      <c r="D571">
        <v>368</v>
      </c>
      <c r="E571">
        <v>363.2</v>
      </c>
      <c r="F571" s="2">
        <v>6.1000000000000004E-3</v>
      </c>
      <c r="G571">
        <f t="shared" si="8"/>
        <v>7</v>
      </c>
    </row>
    <row r="572" spans="1:7" hidden="1" x14ac:dyDescent="0.2">
      <c r="A572" s="1">
        <v>42448</v>
      </c>
      <c r="B572">
        <v>364.1</v>
      </c>
      <c r="C572">
        <v>364.3</v>
      </c>
      <c r="D572">
        <v>374.7</v>
      </c>
      <c r="E572">
        <v>359.8</v>
      </c>
      <c r="F572" s="2">
        <v>-1.1999999999999999E-3</v>
      </c>
      <c r="G572">
        <f t="shared" si="8"/>
        <v>6</v>
      </c>
    </row>
    <row r="573" spans="1:7" x14ac:dyDescent="0.2">
      <c r="A573" s="1">
        <v>42447</v>
      </c>
      <c r="B573">
        <v>364.6</v>
      </c>
      <c r="C573">
        <v>370.8</v>
      </c>
      <c r="D573">
        <v>370.8</v>
      </c>
      <c r="E573">
        <v>357</v>
      </c>
      <c r="F573" s="2">
        <v>-1.67E-2</v>
      </c>
      <c r="G573">
        <f t="shared" si="8"/>
        <v>5</v>
      </c>
    </row>
    <row r="574" spans="1:7" x14ac:dyDescent="0.2">
      <c r="A574" s="1">
        <v>42446</v>
      </c>
      <c r="B574">
        <v>370.8</v>
      </c>
      <c r="C574">
        <v>371.9</v>
      </c>
      <c r="D574">
        <v>374</v>
      </c>
      <c r="E574">
        <v>369</v>
      </c>
      <c r="F574" s="2">
        <v>-3.0000000000000001E-3</v>
      </c>
      <c r="G574">
        <f t="shared" si="8"/>
        <v>4</v>
      </c>
    </row>
    <row r="575" spans="1:7" x14ac:dyDescent="0.2">
      <c r="A575" s="1">
        <v>42445</v>
      </c>
      <c r="B575">
        <v>371.9</v>
      </c>
      <c r="C575">
        <v>374.5</v>
      </c>
      <c r="D575">
        <v>383.9</v>
      </c>
      <c r="E575">
        <v>371.4</v>
      </c>
      <c r="F575" s="2">
        <v>-6.8999999999999999E-3</v>
      </c>
      <c r="G575">
        <f t="shared" si="8"/>
        <v>3</v>
      </c>
    </row>
    <row r="576" spans="1:7" x14ac:dyDescent="0.2">
      <c r="A576" s="1">
        <v>42444</v>
      </c>
      <c r="B576">
        <v>374.5</v>
      </c>
      <c r="C576">
        <v>373.6</v>
      </c>
      <c r="D576">
        <v>375.9</v>
      </c>
      <c r="E576">
        <v>372.1</v>
      </c>
      <c r="F576" s="2">
        <v>3.5999999999999999E-3</v>
      </c>
      <c r="G576">
        <f t="shared" si="8"/>
        <v>2</v>
      </c>
    </row>
    <row r="577" spans="1:7" x14ac:dyDescent="0.2">
      <c r="A577" s="1">
        <v>42443</v>
      </c>
      <c r="B577">
        <v>373.1</v>
      </c>
      <c r="C577">
        <v>370</v>
      </c>
      <c r="D577">
        <v>374</v>
      </c>
      <c r="E577">
        <v>369</v>
      </c>
      <c r="F577" s="2">
        <v>8.3999999999999995E-3</v>
      </c>
      <c r="G577">
        <f t="shared" si="8"/>
        <v>1</v>
      </c>
    </row>
    <row r="578" spans="1:7" hidden="1" x14ac:dyDescent="0.2">
      <c r="A578" s="1">
        <v>42442</v>
      </c>
      <c r="B578">
        <v>370</v>
      </c>
      <c r="C578">
        <v>368.6</v>
      </c>
      <c r="D578">
        <v>373.8</v>
      </c>
      <c r="E578">
        <v>367.8</v>
      </c>
      <c r="F578" s="2">
        <v>3.0999999999999999E-3</v>
      </c>
      <c r="G578">
        <f t="shared" si="8"/>
        <v>7</v>
      </c>
    </row>
    <row r="579" spans="1:7" hidden="1" x14ac:dyDescent="0.2">
      <c r="A579" s="1">
        <v>42441</v>
      </c>
      <c r="B579">
        <v>368.9</v>
      </c>
      <c r="C579">
        <v>375.5</v>
      </c>
      <c r="D579">
        <v>376.9</v>
      </c>
      <c r="E579">
        <v>364.2</v>
      </c>
      <c r="F579" s="2">
        <v>-1.8100000000000002E-2</v>
      </c>
      <c r="G579">
        <f t="shared" ref="G579:G642" si="9">WEEKDAY(A579,2)</f>
        <v>6</v>
      </c>
    </row>
    <row r="580" spans="1:7" x14ac:dyDescent="0.2">
      <c r="A580" s="1">
        <v>42440</v>
      </c>
      <c r="B580">
        <v>375.7</v>
      </c>
      <c r="C580">
        <v>372.4</v>
      </c>
      <c r="D580">
        <v>378.6</v>
      </c>
      <c r="E580">
        <v>371.8</v>
      </c>
      <c r="F580" s="2">
        <v>1.14E-2</v>
      </c>
      <c r="G580">
        <f t="shared" si="9"/>
        <v>5</v>
      </c>
    </row>
    <row r="581" spans="1:7" x14ac:dyDescent="0.2">
      <c r="A581" s="1">
        <v>42439</v>
      </c>
      <c r="B581">
        <v>371.5</v>
      </c>
      <c r="C581">
        <v>376.2</v>
      </c>
      <c r="D581">
        <v>380.4</v>
      </c>
      <c r="E581">
        <v>370.2</v>
      </c>
      <c r="F581" s="2">
        <v>-1.2500000000000001E-2</v>
      </c>
      <c r="G581">
        <f t="shared" si="9"/>
        <v>4</v>
      </c>
    </row>
    <row r="582" spans="1:7" x14ac:dyDescent="0.2">
      <c r="A582" s="1">
        <v>42438</v>
      </c>
      <c r="B582">
        <v>376.2</v>
      </c>
      <c r="C582">
        <v>373.8</v>
      </c>
      <c r="D582">
        <v>383.9</v>
      </c>
      <c r="E582">
        <v>372.4</v>
      </c>
      <c r="F582" s="2">
        <v>6.4999999999999997E-3</v>
      </c>
      <c r="G582">
        <f t="shared" si="9"/>
        <v>3</v>
      </c>
    </row>
    <row r="583" spans="1:7" x14ac:dyDescent="0.2">
      <c r="A583" s="1">
        <v>42437</v>
      </c>
      <c r="B583">
        <v>373.8</v>
      </c>
      <c r="C583">
        <v>375</v>
      </c>
      <c r="D583">
        <v>379.1</v>
      </c>
      <c r="E583">
        <v>370.3</v>
      </c>
      <c r="F583" s="2">
        <v>-3.5999999999999999E-3</v>
      </c>
      <c r="G583">
        <f t="shared" si="9"/>
        <v>2</v>
      </c>
    </row>
    <row r="584" spans="1:7" x14ac:dyDescent="0.2">
      <c r="A584" s="1">
        <v>42436</v>
      </c>
      <c r="B584">
        <v>375.1</v>
      </c>
      <c r="C584">
        <v>367</v>
      </c>
      <c r="D584">
        <v>378.7</v>
      </c>
      <c r="E584">
        <v>362.8</v>
      </c>
      <c r="F584" s="2">
        <v>2.29E-2</v>
      </c>
      <c r="G584">
        <f t="shared" si="9"/>
        <v>1</v>
      </c>
    </row>
    <row r="585" spans="1:7" hidden="1" x14ac:dyDescent="0.2">
      <c r="A585" s="1">
        <v>42435</v>
      </c>
      <c r="B585">
        <v>366.7</v>
      </c>
      <c r="C585">
        <v>360.5</v>
      </c>
      <c r="D585">
        <v>372</v>
      </c>
      <c r="E585">
        <v>356.2</v>
      </c>
      <c r="F585" s="2">
        <v>1.72E-2</v>
      </c>
      <c r="G585">
        <f t="shared" si="9"/>
        <v>7</v>
      </c>
    </row>
    <row r="586" spans="1:7" hidden="1" x14ac:dyDescent="0.2">
      <c r="A586" s="1">
        <v>42434</v>
      </c>
      <c r="B586">
        <v>360.5</v>
      </c>
      <c r="C586">
        <v>370.8</v>
      </c>
      <c r="D586">
        <v>372.2</v>
      </c>
      <c r="E586">
        <v>350.7</v>
      </c>
      <c r="F586" s="2">
        <v>-2.7900000000000001E-2</v>
      </c>
      <c r="G586">
        <f t="shared" si="9"/>
        <v>6</v>
      </c>
    </row>
    <row r="587" spans="1:7" x14ac:dyDescent="0.2">
      <c r="A587" s="1">
        <v>42433</v>
      </c>
      <c r="B587">
        <v>370.8</v>
      </c>
      <c r="C587">
        <v>383.2</v>
      </c>
      <c r="D587">
        <v>386.4</v>
      </c>
      <c r="E587">
        <v>368.3</v>
      </c>
      <c r="F587" s="2">
        <v>-3.1399999999999997E-2</v>
      </c>
      <c r="G587">
        <f t="shared" si="9"/>
        <v>5</v>
      </c>
    </row>
    <row r="588" spans="1:7" x14ac:dyDescent="0.2">
      <c r="A588" s="1">
        <v>42432</v>
      </c>
      <c r="B588">
        <v>382.9</v>
      </c>
      <c r="C588">
        <v>387</v>
      </c>
      <c r="D588">
        <v>389.4</v>
      </c>
      <c r="E588">
        <v>376.2</v>
      </c>
      <c r="F588" s="2">
        <v>-9.1999999999999998E-3</v>
      </c>
      <c r="G588">
        <f t="shared" si="9"/>
        <v>4</v>
      </c>
    </row>
    <row r="589" spans="1:7" x14ac:dyDescent="0.2">
      <c r="A589" s="1">
        <v>42431</v>
      </c>
      <c r="B589">
        <v>386.5</v>
      </c>
      <c r="C589">
        <v>399</v>
      </c>
      <c r="D589">
        <v>400</v>
      </c>
      <c r="E589">
        <v>386.4</v>
      </c>
      <c r="F589" s="2">
        <v>-3.1399999999999997E-2</v>
      </c>
      <c r="G589">
        <f t="shared" si="9"/>
        <v>3</v>
      </c>
    </row>
    <row r="590" spans="1:7" x14ac:dyDescent="0.2">
      <c r="A590" s="1">
        <v>42430</v>
      </c>
      <c r="B590">
        <v>399</v>
      </c>
      <c r="C590">
        <v>400.8</v>
      </c>
      <c r="D590">
        <v>402</v>
      </c>
      <c r="E590">
        <v>394</v>
      </c>
      <c r="F590" s="2">
        <v>-4.5999999999999999E-3</v>
      </c>
      <c r="G590">
        <f t="shared" si="9"/>
        <v>2</v>
      </c>
    </row>
    <row r="591" spans="1:7" x14ac:dyDescent="0.2">
      <c r="A591" s="1">
        <v>42429</v>
      </c>
      <c r="B591">
        <v>400.8</v>
      </c>
      <c r="C591">
        <v>396.4</v>
      </c>
      <c r="D591">
        <v>405</v>
      </c>
      <c r="E591">
        <v>393.5</v>
      </c>
      <c r="F591" s="2">
        <v>1.04E-2</v>
      </c>
      <c r="G591">
        <f t="shared" si="9"/>
        <v>1</v>
      </c>
    </row>
    <row r="592" spans="1:7" hidden="1" x14ac:dyDescent="0.2">
      <c r="A592" s="1">
        <v>42428</v>
      </c>
      <c r="B592">
        <v>396.7</v>
      </c>
      <c r="C592">
        <v>395.6</v>
      </c>
      <c r="D592">
        <v>398</v>
      </c>
      <c r="E592">
        <v>387</v>
      </c>
      <c r="F592" s="2">
        <v>1.9E-3</v>
      </c>
      <c r="G592">
        <f t="shared" si="9"/>
        <v>7</v>
      </c>
    </row>
    <row r="593" spans="1:7" hidden="1" x14ac:dyDescent="0.2">
      <c r="A593" s="1">
        <v>42427</v>
      </c>
      <c r="B593">
        <v>395.9</v>
      </c>
      <c r="C593">
        <v>393</v>
      </c>
      <c r="D593">
        <v>397.9</v>
      </c>
      <c r="E593">
        <v>392.5</v>
      </c>
      <c r="F593" s="2">
        <v>7.4999999999999997E-3</v>
      </c>
      <c r="G593">
        <f t="shared" si="9"/>
        <v>6</v>
      </c>
    </row>
    <row r="594" spans="1:7" x14ac:dyDescent="0.2">
      <c r="A594" s="1">
        <v>42426</v>
      </c>
      <c r="B594">
        <v>393</v>
      </c>
      <c r="C594">
        <v>384.1</v>
      </c>
      <c r="D594">
        <v>393</v>
      </c>
      <c r="E594">
        <v>376.9</v>
      </c>
      <c r="F594" s="2">
        <v>2.29E-2</v>
      </c>
      <c r="G594">
        <f t="shared" si="9"/>
        <v>5</v>
      </c>
    </row>
    <row r="595" spans="1:7" x14ac:dyDescent="0.2">
      <c r="A595" s="1">
        <v>42425</v>
      </c>
      <c r="B595">
        <v>384.1</v>
      </c>
      <c r="C595">
        <v>385.7</v>
      </c>
      <c r="D595">
        <v>387.8</v>
      </c>
      <c r="E595">
        <v>372.2</v>
      </c>
      <c r="F595" s="2">
        <v>-4.0000000000000001E-3</v>
      </c>
      <c r="G595">
        <f t="shared" si="9"/>
        <v>4</v>
      </c>
    </row>
    <row r="596" spans="1:7" x14ac:dyDescent="0.2">
      <c r="A596" s="1">
        <v>42424</v>
      </c>
      <c r="B596">
        <v>385.7</v>
      </c>
      <c r="C596">
        <v>381.7</v>
      </c>
      <c r="D596">
        <v>387.3</v>
      </c>
      <c r="E596">
        <v>373.2</v>
      </c>
      <c r="F596" s="2">
        <v>1.24E-2</v>
      </c>
      <c r="G596">
        <f t="shared" si="9"/>
        <v>3</v>
      </c>
    </row>
    <row r="597" spans="1:7" x14ac:dyDescent="0.2">
      <c r="A597" s="1">
        <v>42423</v>
      </c>
      <c r="B597">
        <v>381</v>
      </c>
      <c r="C597">
        <v>397.1</v>
      </c>
      <c r="D597">
        <v>398.4</v>
      </c>
      <c r="E597">
        <v>375.8</v>
      </c>
      <c r="F597" s="2">
        <v>-4.19E-2</v>
      </c>
      <c r="G597">
        <f t="shared" si="9"/>
        <v>2</v>
      </c>
    </row>
    <row r="598" spans="1:7" x14ac:dyDescent="0.2">
      <c r="A598" s="1">
        <v>42422</v>
      </c>
      <c r="B598">
        <v>397.6</v>
      </c>
      <c r="C598">
        <v>394.3</v>
      </c>
      <c r="D598">
        <v>398.6</v>
      </c>
      <c r="E598">
        <v>388.8</v>
      </c>
      <c r="F598" s="2">
        <v>8.3000000000000001E-3</v>
      </c>
      <c r="G598">
        <f t="shared" si="9"/>
        <v>1</v>
      </c>
    </row>
    <row r="599" spans="1:7" hidden="1" x14ac:dyDescent="0.2">
      <c r="A599" s="1">
        <v>42421</v>
      </c>
      <c r="B599">
        <v>394.3</v>
      </c>
      <c r="C599">
        <v>392.5</v>
      </c>
      <c r="D599">
        <v>403.8</v>
      </c>
      <c r="E599">
        <v>388.5</v>
      </c>
      <c r="F599" s="2">
        <v>6.4000000000000003E-3</v>
      </c>
      <c r="G599">
        <f t="shared" si="9"/>
        <v>7</v>
      </c>
    </row>
    <row r="600" spans="1:7" hidden="1" x14ac:dyDescent="0.2">
      <c r="A600" s="1">
        <v>42420</v>
      </c>
      <c r="B600">
        <v>391.8</v>
      </c>
      <c r="C600">
        <v>378</v>
      </c>
      <c r="D600">
        <v>398.5</v>
      </c>
      <c r="E600">
        <v>377.6</v>
      </c>
      <c r="F600" s="2">
        <v>3.3099999999999997E-2</v>
      </c>
      <c r="G600">
        <f t="shared" si="9"/>
        <v>6</v>
      </c>
    </row>
    <row r="601" spans="1:7" x14ac:dyDescent="0.2">
      <c r="A601" s="1">
        <v>42419</v>
      </c>
      <c r="B601">
        <v>379.3</v>
      </c>
      <c r="C601">
        <v>379.5</v>
      </c>
      <c r="D601">
        <v>384.6</v>
      </c>
      <c r="E601">
        <v>374.5</v>
      </c>
      <c r="F601" s="2">
        <v>0</v>
      </c>
      <c r="G601">
        <f t="shared" si="9"/>
        <v>5</v>
      </c>
    </row>
    <row r="602" spans="1:7" x14ac:dyDescent="0.2">
      <c r="A602" s="1">
        <v>42418</v>
      </c>
      <c r="B602">
        <v>379.2</v>
      </c>
      <c r="C602">
        <v>374.1</v>
      </c>
      <c r="D602">
        <v>382.7</v>
      </c>
      <c r="E602">
        <v>373</v>
      </c>
      <c r="F602" s="2">
        <v>1.52E-2</v>
      </c>
      <c r="G602">
        <f t="shared" si="9"/>
        <v>4</v>
      </c>
    </row>
    <row r="603" spans="1:7" x14ac:dyDescent="0.2">
      <c r="A603" s="1">
        <v>42417</v>
      </c>
      <c r="B603">
        <v>373.5</v>
      </c>
      <c r="C603">
        <v>366.4</v>
      </c>
      <c r="D603">
        <v>381</v>
      </c>
      <c r="E603">
        <v>364.7</v>
      </c>
      <c r="F603" s="2">
        <v>1.9900000000000001E-2</v>
      </c>
      <c r="G603">
        <f t="shared" si="9"/>
        <v>3</v>
      </c>
    </row>
    <row r="604" spans="1:7" x14ac:dyDescent="0.2">
      <c r="A604" s="1">
        <v>42416</v>
      </c>
      <c r="B604">
        <v>366.2</v>
      </c>
      <c r="C604">
        <v>356.6</v>
      </c>
      <c r="D604">
        <v>367</v>
      </c>
      <c r="E604">
        <v>356.1</v>
      </c>
      <c r="F604" s="2">
        <v>2.7300000000000001E-2</v>
      </c>
      <c r="G604">
        <f t="shared" si="9"/>
        <v>2</v>
      </c>
    </row>
    <row r="605" spans="1:7" x14ac:dyDescent="0.2">
      <c r="A605" s="1">
        <v>42415</v>
      </c>
      <c r="B605">
        <v>356.5</v>
      </c>
      <c r="C605">
        <v>361.6</v>
      </c>
      <c r="D605">
        <v>364</v>
      </c>
      <c r="E605">
        <v>353</v>
      </c>
      <c r="F605" s="2">
        <v>-1.6299999999999999E-2</v>
      </c>
      <c r="G605">
        <f t="shared" si="9"/>
        <v>1</v>
      </c>
    </row>
    <row r="606" spans="1:7" hidden="1" x14ac:dyDescent="0.2">
      <c r="A606" s="1">
        <v>42414</v>
      </c>
      <c r="B606">
        <v>362.4</v>
      </c>
      <c r="C606">
        <v>347.1</v>
      </c>
      <c r="D606">
        <v>362.4</v>
      </c>
      <c r="E606">
        <v>345</v>
      </c>
      <c r="F606" s="2">
        <v>4.3700000000000003E-2</v>
      </c>
      <c r="G606">
        <f t="shared" si="9"/>
        <v>7</v>
      </c>
    </row>
    <row r="607" spans="1:7" hidden="1" x14ac:dyDescent="0.2">
      <c r="A607" s="1">
        <v>42413</v>
      </c>
      <c r="B607">
        <v>347.2</v>
      </c>
      <c r="C607">
        <v>339.8</v>
      </c>
      <c r="D607">
        <v>350</v>
      </c>
      <c r="E607">
        <v>338.6</v>
      </c>
      <c r="F607" s="2">
        <v>2.18E-2</v>
      </c>
      <c r="G607">
        <f t="shared" si="9"/>
        <v>6</v>
      </c>
    </row>
    <row r="608" spans="1:7" x14ac:dyDescent="0.2">
      <c r="A608" s="1">
        <v>42412</v>
      </c>
      <c r="B608">
        <v>339.8</v>
      </c>
      <c r="C608">
        <v>335</v>
      </c>
      <c r="D608">
        <v>341</v>
      </c>
      <c r="E608">
        <v>325.89999999999998</v>
      </c>
      <c r="F608" s="2">
        <v>1.44E-2</v>
      </c>
      <c r="G608">
        <f t="shared" si="9"/>
        <v>5</v>
      </c>
    </row>
    <row r="609" spans="1:7" x14ac:dyDescent="0.2">
      <c r="A609" s="1">
        <v>42411</v>
      </c>
      <c r="B609">
        <v>335</v>
      </c>
      <c r="C609">
        <v>335.9</v>
      </c>
      <c r="D609">
        <v>336.8</v>
      </c>
      <c r="E609">
        <v>327</v>
      </c>
      <c r="F609" s="2">
        <v>-2.5999999999999999E-3</v>
      </c>
      <c r="G609">
        <f t="shared" si="9"/>
        <v>4</v>
      </c>
    </row>
    <row r="610" spans="1:7" x14ac:dyDescent="0.2">
      <c r="A610" s="1">
        <v>42410</v>
      </c>
      <c r="B610">
        <v>335.9</v>
      </c>
      <c r="C610">
        <v>330.8</v>
      </c>
      <c r="D610">
        <v>341</v>
      </c>
      <c r="E610">
        <v>328.7</v>
      </c>
      <c r="F610" s="2">
        <v>1.5299999999999999E-2</v>
      </c>
      <c r="G610">
        <f t="shared" si="9"/>
        <v>3</v>
      </c>
    </row>
    <row r="611" spans="1:7" x14ac:dyDescent="0.2">
      <c r="A611" s="1">
        <v>42409</v>
      </c>
      <c r="B611">
        <v>330.8</v>
      </c>
      <c r="C611">
        <v>332.3</v>
      </c>
      <c r="D611">
        <v>334.4</v>
      </c>
      <c r="E611">
        <v>328.3</v>
      </c>
      <c r="F611" s="2">
        <v>-4.3E-3</v>
      </c>
      <c r="G611">
        <f t="shared" si="9"/>
        <v>2</v>
      </c>
    </row>
    <row r="612" spans="1:7" x14ac:dyDescent="0.2">
      <c r="A612" s="1">
        <v>42408</v>
      </c>
      <c r="B612">
        <v>332.2</v>
      </c>
      <c r="C612">
        <v>337.8</v>
      </c>
      <c r="D612">
        <v>341.5</v>
      </c>
      <c r="E612">
        <v>330.3</v>
      </c>
      <c r="F612" s="2">
        <v>-1.6E-2</v>
      </c>
      <c r="G612">
        <f t="shared" si="9"/>
        <v>1</v>
      </c>
    </row>
    <row r="613" spans="1:7" hidden="1" x14ac:dyDescent="0.2">
      <c r="A613" s="1">
        <v>42407</v>
      </c>
      <c r="B613">
        <v>337.6</v>
      </c>
      <c r="C613">
        <v>337.1</v>
      </c>
      <c r="D613">
        <v>342.5</v>
      </c>
      <c r="E613">
        <v>334.5</v>
      </c>
      <c r="F613" s="2">
        <v>4.0000000000000001E-3</v>
      </c>
      <c r="G613">
        <f t="shared" si="9"/>
        <v>7</v>
      </c>
    </row>
    <row r="614" spans="1:7" hidden="1" x14ac:dyDescent="0.2">
      <c r="A614" s="1">
        <v>42406</v>
      </c>
      <c r="B614">
        <v>336.3</v>
      </c>
      <c r="C614">
        <v>344.5</v>
      </c>
      <c r="D614">
        <v>345.5</v>
      </c>
      <c r="E614">
        <v>332.5</v>
      </c>
      <c r="F614" s="2">
        <v>-2.3199999999999998E-2</v>
      </c>
      <c r="G614">
        <f t="shared" si="9"/>
        <v>6</v>
      </c>
    </row>
    <row r="615" spans="1:7" x14ac:dyDescent="0.2">
      <c r="A615" s="1">
        <v>42405</v>
      </c>
      <c r="B615">
        <v>344.3</v>
      </c>
      <c r="C615">
        <v>346.2</v>
      </c>
      <c r="D615">
        <v>349</v>
      </c>
      <c r="E615">
        <v>336.9</v>
      </c>
      <c r="F615" s="2">
        <v>-9.7000000000000003E-3</v>
      </c>
      <c r="G615">
        <f t="shared" si="9"/>
        <v>5</v>
      </c>
    </row>
    <row r="616" spans="1:7" x14ac:dyDescent="0.2">
      <c r="A616" s="1">
        <v>42404</v>
      </c>
      <c r="B616">
        <v>347.6</v>
      </c>
      <c r="C616">
        <v>332.7</v>
      </c>
      <c r="D616">
        <v>349.3</v>
      </c>
      <c r="E616">
        <v>331.3</v>
      </c>
      <c r="F616" s="2">
        <v>4.6300000000000001E-2</v>
      </c>
      <c r="G616">
        <f t="shared" si="9"/>
        <v>4</v>
      </c>
    </row>
    <row r="617" spans="1:7" x14ac:dyDescent="0.2">
      <c r="A617" s="1">
        <v>42403</v>
      </c>
      <c r="B617">
        <v>332.3</v>
      </c>
      <c r="C617">
        <v>341.8</v>
      </c>
      <c r="D617">
        <v>342.9</v>
      </c>
      <c r="E617">
        <v>330.4</v>
      </c>
      <c r="F617" s="2">
        <v>-2.98E-2</v>
      </c>
      <c r="G617">
        <f t="shared" si="9"/>
        <v>3</v>
      </c>
    </row>
    <row r="618" spans="1:7" x14ac:dyDescent="0.2">
      <c r="A618" s="1">
        <v>42402</v>
      </c>
      <c r="B618">
        <v>342.5</v>
      </c>
      <c r="C618">
        <v>340.6</v>
      </c>
      <c r="D618">
        <v>345.3</v>
      </c>
      <c r="E618">
        <v>339</v>
      </c>
      <c r="F618" s="2">
        <v>3.5000000000000001E-3</v>
      </c>
      <c r="G618">
        <f t="shared" si="9"/>
        <v>2</v>
      </c>
    </row>
    <row r="619" spans="1:7" x14ac:dyDescent="0.2">
      <c r="A619" s="1">
        <v>42401</v>
      </c>
      <c r="B619">
        <v>341.3</v>
      </c>
      <c r="C619">
        <v>340.9</v>
      </c>
      <c r="D619">
        <v>349.4</v>
      </c>
      <c r="E619">
        <v>332.5</v>
      </c>
      <c r="F619" s="2">
        <v>2.5999999999999999E-3</v>
      </c>
      <c r="G619">
        <f t="shared" si="9"/>
        <v>1</v>
      </c>
    </row>
    <row r="620" spans="1:7" hidden="1" x14ac:dyDescent="0.2">
      <c r="A620" s="1">
        <v>42400</v>
      </c>
      <c r="B620">
        <v>340.4</v>
      </c>
      <c r="C620">
        <v>350.3</v>
      </c>
      <c r="D620">
        <v>353.3</v>
      </c>
      <c r="E620">
        <v>337</v>
      </c>
      <c r="F620" s="2">
        <v>-2.8299999999999999E-2</v>
      </c>
      <c r="G620">
        <f t="shared" si="9"/>
        <v>7</v>
      </c>
    </row>
    <row r="621" spans="1:7" hidden="1" x14ac:dyDescent="0.2">
      <c r="A621" s="1">
        <v>42399</v>
      </c>
      <c r="B621">
        <v>350.3</v>
      </c>
      <c r="C621">
        <v>350.6</v>
      </c>
      <c r="D621">
        <v>355</v>
      </c>
      <c r="E621">
        <v>347.3</v>
      </c>
      <c r="F621" s="2">
        <v>-1.1000000000000001E-3</v>
      </c>
      <c r="G621">
        <f t="shared" si="9"/>
        <v>6</v>
      </c>
    </row>
    <row r="622" spans="1:7" x14ac:dyDescent="0.2">
      <c r="A622" s="1">
        <v>42398</v>
      </c>
      <c r="B622">
        <v>350.7</v>
      </c>
      <c r="C622">
        <v>347.9</v>
      </c>
      <c r="D622">
        <v>355</v>
      </c>
      <c r="E622">
        <v>333.8</v>
      </c>
      <c r="F622" s="2">
        <v>7.7000000000000002E-3</v>
      </c>
      <c r="G622">
        <f t="shared" si="9"/>
        <v>5</v>
      </c>
    </row>
    <row r="623" spans="1:7" x14ac:dyDescent="0.2">
      <c r="A623" s="1">
        <v>42397</v>
      </c>
      <c r="B623">
        <v>348</v>
      </c>
      <c r="C623">
        <v>362.4</v>
      </c>
      <c r="D623">
        <v>363.2</v>
      </c>
      <c r="E623">
        <v>344.1</v>
      </c>
      <c r="F623" s="2">
        <v>-3.9100000000000003E-2</v>
      </c>
      <c r="G623">
        <f t="shared" si="9"/>
        <v>4</v>
      </c>
    </row>
    <row r="624" spans="1:7" x14ac:dyDescent="0.2">
      <c r="A624" s="1">
        <v>42396</v>
      </c>
      <c r="B624">
        <v>362.2</v>
      </c>
      <c r="C624">
        <v>361.6</v>
      </c>
      <c r="D624">
        <v>366.3</v>
      </c>
      <c r="E624">
        <v>359.1</v>
      </c>
      <c r="F624" s="2">
        <v>2E-3</v>
      </c>
      <c r="G624">
        <f t="shared" si="9"/>
        <v>3</v>
      </c>
    </row>
    <row r="625" spans="1:7" x14ac:dyDescent="0.2">
      <c r="A625" s="1">
        <v>42395</v>
      </c>
      <c r="B625">
        <v>361.5</v>
      </c>
      <c r="C625">
        <v>361.7</v>
      </c>
      <c r="D625">
        <v>367.5</v>
      </c>
      <c r="E625">
        <v>357.3</v>
      </c>
      <c r="F625" s="2">
        <v>-5.0000000000000001E-4</v>
      </c>
      <c r="G625">
        <f t="shared" si="9"/>
        <v>2</v>
      </c>
    </row>
    <row r="626" spans="1:7" x14ac:dyDescent="0.2">
      <c r="A626" s="1">
        <v>42394</v>
      </c>
      <c r="B626">
        <v>361.6</v>
      </c>
      <c r="C626">
        <v>374.2</v>
      </c>
      <c r="D626">
        <v>374.2</v>
      </c>
      <c r="E626">
        <v>356.7</v>
      </c>
      <c r="F626" s="2">
        <v>-3.3599999999999998E-2</v>
      </c>
      <c r="G626">
        <f t="shared" si="9"/>
        <v>1</v>
      </c>
    </row>
    <row r="627" spans="1:7" hidden="1" x14ac:dyDescent="0.2">
      <c r="A627" s="1">
        <v>42393</v>
      </c>
      <c r="B627">
        <v>374.2</v>
      </c>
      <c r="C627">
        <v>359.2</v>
      </c>
      <c r="D627">
        <v>378.6</v>
      </c>
      <c r="E627">
        <v>358.2</v>
      </c>
      <c r="F627" s="2">
        <v>4.2299999999999997E-2</v>
      </c>
      <c r="G627">
        <f t="shared" si="9"/>
        <v>7</v>
      </c>
    </row>
    <row r="628" spans="1:7" hidden="1" x14ac:dyDescent="0.2">
      <c r="A628" s="1">
        <v>42392</v>
      </c>
      <c r="B628">
        <v>359</v>
      </c>
      <c r="C628">
        <v>355.1</v>
      </c>
      <c r="D628">
        <v>367.5</v>
      </c>
      <c r="E628">
        <v>355</v>
      </c>
      <c r="F628" s="2">
        <v>1.09E-2</v>
      </c>
      <c r="G628">
        <f t="shared" si="9"/>
        <v>6</v>
      </c>
    </row>
    <row r="629" spans="1:7" x14ac:dyDescent="0.2">
      <c r="A629" s="1">
        <v>42391</v>
      </c>
      <c r="B629">
        <v>355.2</v>
      </c>
      <c r="C629">
        <v>376.2</v>
      </c>
      <c r="D629">
        <v>379.9</v>
      </c>
      <c r="E629">
        <v>347.2</v>
      </c>
      <c r="F629" s="2">
        <v>-5.9299999999999999E-2</v>
      </c>
      <c r="G629">
        <f t="shared" si="9"/>
        <v>5</v>
      </c>
    </row>
    <row r="630" spans="1:7" x14ac:dyDescent="0.2">
      <c r="A630" s="1">
        <v>42390</v>
      </c>
      <c r="B630">
        <v>377.6</v>
      </c>
      <c r="C630">
        <v>384.6</v>
      </c>
      <c r="D630">
        <v>388.9</v>
      </c>
      <c r="E630">
        <v>371.2</v>
      </c>
      <c r="F630" s="2">
        <v>-2.0400000000000001E-2</v>
      </c>
      <c r="G630">
        <f t="shared" si="9"/>
        <v>4</v>
      </c>
    </row>
    <row r="631" spans="1:7" x14ac:dyDescent="0.2">
      <c r="A631" s="1">
        <v>42389</v>
      </c>
      <c r="B631">
        <v>385.5</v>
      </c>
      <c r="C631">
        <v>344.8</v>
      </c>
      <c r="D631">
        <v>385.5</v>
      </c>
      <c r="E631">
        <v>339.8</v>
      </c>
      <c r="F631" s="2">
        <v>0.11940000000000001</v>
      </c>
      <c r="G631">
        <f t="shared" si="9"/>
        <v>3</v>
      </c>
    </row>
    <row r="632" spans="1:7" x14ac:dyDescent="0.2">
      <c r="A632" s="1">
        <v>42388</v>
      </c>
      <c r="B632">
        <v>344.4</v>
      </c>
      <c r="C632">
        <v>352.7</v>
      </c>
      <c r="D632">
        <v>355.3</v>
      </c>
      <c r="E632">
        <v>340.7</v>
      </c>
      <c r="F632" s="2">
        <v>-2.2700000000000001E-2</v>
      </c>
      <c r="G632">
        <f t="shared" si="9"/>
        <v>2</v>
      </c>
    </row>
    <row r="633" spans="1:7" x14ac:dyDescent="0.2">
      <c r="A633" s="1">
        <v>42387</v>
      </c>
      <c r="B633">
        <v>352.4</v>
      </c>
      <c r="C633">
        <v>347.5</v>
      </c>
      <c r="D633">
        <v>354.7</v>
      </c>
      <c r="E633">
        <v>341.5</v>
      </c>
      <c r="F633" s="2">
        <v>1.3899999999999999E-2</v>
      </c>
      <c r="G633">
        <f t="shared" si="9"/>
        <v>1</v>
      </c>
    </row>
    <row r="634" spans="1:7" hidden="1" x14ac:dyDescent="0.2">
      <c r="A634" s="1">
        <v>42386</v>
      </c>
      <c r="B634">
        <v>347.5</v>
      </c>
      <c r="C634">
        <v>355.6</v>
      </c>
      <c r="D634">
        <v>357.3</v>
      </c>
      <c r="E634">
        <v>347.5</v>
      </c>
      <c r="F634" s="2">
        <v>-2.24E-2</v>
      </c>
      <c r="G634">
        <f t="shared" si="9"/>
        <v>7</v>
      </c>
    </row>
    <row r="635" spans="1:7" hidden="1" x14ac:dyDescent="0.2">
      <c r="A635" s="1">
        <v>42385</v>
      </c>
      <c r="B635">
        <v>355.5</v>
      </c>
      <c r="C635">
        <v>327.8</v>
      </c>
      <c r="D635">
        <v>356.6</v>
      </c>
      <c r="E635">
        <v>306.8</v>
      </c>
      <c r="F635" s="2">
        <v>8.2000000000000003E-2</v>
      </c>
      <c r="G635">
        <f t="shared" si="9"/>
        <v>6</v>
      </c>
    </row>
    <row r="636" spans="1:7" x14ac:dyDescent="0.2">
      <c r="A636" s="1">
        <v>42384</v>
      </c>
      <c r="B636">
        <v>328.6</v>
      </c>
      <c r="C636">
        <v>396.4</v>
      </c>
      <c r="D636">
        <v>412</v>
      </c>
      <c r="E636">
        <v>328.6</v>
      </c>
      <c r="F636" s="2">
        <v>-0.17269999999999999</v>
      </c>
      <c r="G636">
        <f t="shared" si="9"/>
        <v>5</v>
      </c>
    </row>
    <row r="637" spans="1:7" x14ac:dyDescent="0.2">
      <c r="A637" s="1">
        <v>42383</v>
      </c>
      <c r="B637">
        <v>397.2</v>
      </c>
      <c r="C637">
        <v>398</v>
      </c>
      <c r="D637">
        <v>400.5</v>
      </c>
      <c r="E637">
        <v>392.3</v>
      </c>
      <c r="F637" s="2">
        <v>-2.2000000000000001E-3</v>
      </c>
      <c r="G637">
        <f t="shared" si="9"/>
        <v>4</v>
      </c>
    </row>
    <row r="638" spans="1:7" x14ac:dyDescent="0.2">
      <c r="A638" s="1">
        <v>42382</v>
      </c>
      <c r="B638">
        <v>398</v>
      </c>
      <c r="C638">
        <v>401.4</v>
      </c>
      <c r="D638">
        <v>405</v>
      </c>
      <c r="E638">
        <v>392.3</v>
      </c>
      <c r="F638" s="2">
        <v>-8.3000000000000001E-3</v>
      </c>
      <c r="G638">
        <f t="shared" si="9"/>
        <v>3</v>
      </c>
    </row>
    <row r="639" spans="1:7" x14ac:dyDescent="0.2">
      <c r="A639" s="1">
        <v>42381</v>
      </c>
      <c r="B639">
        <v>401.4</v>
      </c>
      <c r="C639">
        <v>416</v>
      </c>
      <c r="D639">
        <v>416.4</v>
      </c>
      <c r="E639">
        <v>399.5</v>
      </c>
      <c r="F639" s="2">
        <v>-3.2300000000000002E-2</v>
      </c>
      <c r="G639">
        <f t="shared" si="9"/>
        <v>2</v>
      </c>
    </row>
    <row r="640" spans="1:7" x14ac:dyDescent="0.2">
      <c r="A640" s="1">
        <v>42380</v>
      </c>
      <c r="B640">
        <v>414.8</v>
      </c>
      <c r="C640">
        <v>413.4</v>
      </c>
      <c r="D640">
        <v>416.1</v>
      </c>
      <c r="E640">
        <v>407</v>
      </c>
      <c r="F640" s="2">
        <v>3.8999999999999998E-3</v>
      </c>
      <c r="G640">
        <f t="shared" si="9"/>
        <v>1</v>
      </c>
    </row>
    <row r="641" spans="1:7" hidden="1" x14ac:dyDescent="0.2">
      <c r="A641" s="1">
        <v>42379</v>
      </c>
      <c r="B641">
        <v>413.1</v>
      </c>
      <c r="C641">
        <v>413.3</v>
      </c>
      <c r="D641">
        <v>416.4</v>
      </c>
      <c r="E641">
        <v>404.8</v>
      </c>
      <c r="F641" s="2">
        <v>2.9999999999999997E-4</v>
      </c>
      <c r="G641">
        <f t="shared" si="9"/>
        <v>7</v>
      </c>
    </row>
    <row r="642" spans="1:7" hidden="1" x14ac:dyDescent="0.2">
      <c r="A642" s="1">
        <v>42378</v>
      </c>
      <c r="B642">
        <v>413</v>
      </c>
      <c r="C642">
        <v>417</v>
      </c>
      <c r="D642">
        <v>417.7</v>
      </c>
      <c r="E642">
        <v>411</v>
      </c>
      <c r="F642" s="2">
        <v>-9.7000000000000003E-3</v>
      </c>
      <c r="G642">
        <f t="shared" si="9"/>
        <v>6</v>
      </c>
    </row>
    <row r="643" spans="1:7" x14ac:dyDescent="0.2">
      <c r="A643" s="1">
        <v>42377</v>
      </c>
      <c r="B643">
        <v>417</v>
      </c>
      <c r="C643">
        <v>419.5</v>
      </c>
      <c r="D643">
        <v>426</v>
      </c>
      <c r="E643">
        <v>410</v>
      </c>
      <c r="F643" s="2">
        <v>-6.1999999999999998E-3</v>
      </c>
      <c r="G643">
        <f t="shared" ref="G643:G706" si="10">WEEKDAY(A643,2)</f>
        <v>5</v>
      </c>
    </row>
    <row r="644" spans="1:7" x14ac:dyDescent="0.2">
      <c r="A644" s="1">
        <v>42376</v>
      </c>
      <c r="B644">
        <v>419.6</v>
      </c>
      <c r="C644">
        <v>400.2</v>
      </c>
      <c r="D644">
        <v>422</v>
      </c>
      <c r="E644">
        <v>398.9</v>
      </c>
      <c r="F644" s="2">
        <v>4.8899999999999999E-2</v>
      </c>
      <c r="G644">
        <f t="shared" si="10"/>
        <v>4</v>
      </c>
    </row>
    <row r="645" spans="1:7" x14ac:dyDescent="0.2">
      <c r="A645" s="1">
        <v>42375</v>
      </c>
      <c r="B645">
        <v>400.1</v>
      </c>
      <c r="C645">
        <v>402.9</v>
      </c>
      <c r="D645">
        <v>404</v>
      </c>
      <c r="E645">
        <v>398.3</v>
      </c>
      <c r="F645" s="2">
        <v>-7.7999999999999996E-3</v>
      </c>
      <c r="G645">
        <f t="shared" si="10"/>
        <v>3</v>
      </c>
    </row>
    <row r="646" spans="1:7" x14ac:dyDescent="0.2">
      <c r="A646" s="1">
        <v>42374</v>
      </c>
      <c r="B646">
        <v>403.2</v>
      </c>
      <c r="C646">
        <v>400.9</v>
      </c>
      <c r="D646">
        <v>404.8</v>
      </c>
      <c r="E646">
        <v>399.9</v>
      </c>
      <c r="F646" s="2">
        <v>7.4000000000000003E-3</v>
      </c>
      <c r="G646">
        <f t="shared" si="10"/>
        <v>2</v>
      </c>
    </row>
    <row r="647" spans="1:7" x14ac:dyDescent="0.2">
      <c r="A647" s="1">
        <v>42373</v>
      </c>
      <c r="B647">
        <v>400.2</v>
      </c>
      <c r="C647">
        <v>396.8</v>
      </c>
      <c r="D647">
        <v>403</v>
      </c>
      <c r="E647">
        <v>396.4</v>
      </c>
      <c r="F647" s="2">
        <v>7.7000000000000002E-3</v>
      </c>
      <c r="G647">
        <f t="shared" si="10"/>
        <v>1</v>
      </c>
    </row>
    <row r="648" spans="1:7" hidden="1" x14ac:dyDescent="0.2">
      <c r="A648" s="1">
        <v>42372</v>
      </c>
      <c r="B648">
        <v>397.2</v>
      </c>
      <c r="C648">
        <v>400.6</v>
      </c>
      <c r="D648">
        <v>400.9</v>
      </c>
      <c r="E648">
        <v>392.4</v>
      </c>
      <c r="F648" s="2">
        <v>-8.6E-3</v>
      </c>
      <c r="G648">
        <f t="shared" si="10"/>
        <v>7</v>
      </c>
    </row>
    <row r="649" spans="1:7" hidden="1" x14ac:dyDescent="0.2">
      <c r="A649" s="1">
        <v>42371</v>
      </c>
      <c r="B649">
        <v>400.6</v>
      </c>
      <c r="C649">
        <v>401.3</v>
      </c>
      <c r="D649">
        <v>402.6</v>
      </c>
      <c r="E649">
        <v>397.6</v>
      </c>
      <c r="F649" s="2">
        <v>-2.8E-3</v>
      </c>
      <c r="G649">
        <f t="shared" si="10"/>
        <v>6</v>
      </c>
    </row>
    <row r="650" spans="1:7" x14ac:dyDescent="0.2">
      <c r="A650" s="1">
        <v>42370</v>
      </c>
      <c r="B650">
        <v>401.7</v>
      </c>
      <c r="C650">
        <v>397.5</v>
      </c>
      <c r="D650">
        <v>403</v>
      </c>
      <c r="E650">
        <v>394.8</v>
      </c>
      <c r="F650" s="2">
        <v>1.2200000000000001E-2</v>
      </c>
      <c r="G650">
        <f t="shared" si="10"/>
        <v>5</v>
      </c>
    </row>
    <row r="651" spans="1:7" x14ac:dyDescent="0.2">
      <c r="A651" s="1">
        <v>42369</v>
      </c>
      <c r="B651">
        <v>396.9</v>
      </c>
      <c r="C651">
        <v>389.9</v>
      </c>
      <c r="D651">
        <v>399.5</v>
      </c>
      <c r="E651">
        <v>385</v>
      </c>
      <c r="F651" s="2">
        <v>1.1900000000000001E-2</v>
      </c>
      <c r="G651">
        <f t="shared" si="10"/>
        <v>4</v>
      </c>
    </row>
    <row r="652" spans="1:7" x14ac:dyDescent="0.2">
      <c r="A652" s="1">
        <v>42368</v>
      </c>
      <c r="B652">
        <v>392.2</v>
      </c>
      <c r="C652">
        <v>398</v>
      </c>
      <c r="D652">
        <v>399.3</v>
      </c>
      <c r="E652">
        <v>386.5</v>
      </c>
      <c r="F652" s="2">
        <v>-1.46E-2</v>
      </c>
      <c r="G652">
        <f t="shared" si="10"/>
        <v>3</v>
      </c>
    </row>
    <row r="653" spans="1:7" x14ac:dyDescent="0.2">
      <c r="A653" s="1">
        <v>42367</v>
      </c>
      <c r="B653">
        <v>398</v>
      </c>
      <c r="C653">
        <v>385.5</v>
      </c>
      <c r="D653">
        <v>398</v>
      </c>
      <c r="E653">
        <v>382.5</v>
      </c>
      <c r="F653" s="2">
        <v>3.2399999999999998E-2</v>
      </c>
      <c r="G653">
        <f t="shared" si="10"/>
        <v>2</v>
      </c>
    </row>
    <row r="654" spans="1:7" x14ac:dyDescent="0.2">
      <c r="A654" s="1">
        <v>42366</v>
      </c>
      <c r="B654">
        <v>385.6</v>
      </c>
      <c r="C654">
        <v>386</v>
      </c>
      <c r="D654">
        <v>393.5</v>
      </c>
      <c r="E654">
        <v>381.3</v>
      </c>
      <c r="F654" s="2">
        <v>-3.7000000000000002E-3</v>
      </c>
      <c r="G654">
        <f t="shared" si="10"/>
        <v>1</v>
      </c>
    </row>
    <row r="655" spans="1:7" hidden="1" x14ac:dyDescent="0.2">
      <c r="A655" s="1">
        <v>42365</v>
      </c>
      <c r="B655">
        <v>387</v>
      </c>
      <c r="C655">
        <v>381.5</v>
      </c>
      <c r="D655">
        <v>392</v>
      </c>
      <c r="E655">
        <v>376.4</v>
      </c>
      <c r="F655" s="2">
        <v>1.38E-2</v>
      </c>
      <c r="G655">
        <f t="shared" si="10"/>
        <v>7</v>
      </c>
    </row>
    <row r="656" spans="1:7" hidden="1" x14ac:dyDescent="0.2">
      <c r="A656" s="1">
        <v>42364</v>
      </c>
      <c r="B656">
        <v>381.7</v>
      </c>
      <c r="C656">
        <v>416.3</v>
      </c>
      <c r="D656">
        <v>416.6</v>
      </c>
      <c r="E656">
        <v>372.6</v>
      </c>
      <c r="F656" s="2">
        <v>-8.1100000000000005E-2</v>
      </c>
      <c r="G656">
        <f t="shared" si="10"/>
        <v>6</v>
      </c>
    </row>
    <row r="657" spans="1:7" x14ac:dyDescent="0.2">
      <c r="A657" s="1">
        <v>42363</v>
      </c>
      <c r="B657">
        <v>415.4</v>
      </c>
      <c r="C657">
        <v>416.3</v>
      </c>
      <c r="D657">
        <v>419</v>
      </c>
      <c r="E657">
        <v>411.6</v>
      </c>
      <c r="F657" s="2">
        <v>-1.8E-3</v>
      </c>
      <c r="G657">
        <f t="shared" si="10"/>
        <v>5</v>
      </c>
    </row>
    <row r="658" spans="1:7" x14ac:dyDescent="0.2">
      <c r="A658" s="1">
        <v>42362</v>
      </c>
      <c r="B658">
        <v>416.1</v>
      </c>
      <c r="C658">
        <v>406.4</v>
      </c>
      <c r="D658">
        <v>420.4</v>
      </c>
      <c r="E658">
        <v>405.5</v>
      </c>
      <c r="F658" s="2">
        <v>2.8400000000000002E-2</v>
      </c>
      <c r="G658">
        <f t="shared" si="10"/>
        <v>4</v>
      </c>
    </row>
    <row r="659" spans="1:7" x14ac:dyDescent="0.2">
      <c r="A659" s="1">
        <v>42361</v>
      </c>
      <c r="B659">
        <v>404.6</v>
      </c>
      <c r="C659">
        <v>395.8</v>
      </c>
      <c r="D659">
        <v>409.7</v>
      </c>
      <c r="E659">
        <v>394</v>
      </c>
      <c r="F659" s="2">
        <v>1.89E-2</v>
      </c>
      <c r="G659">
        <f t="shared" si="10"/>
        <v>3</v>
      </c>
    </row>
    <row r="660" spans="1:7" x14ac:dyDescent="0.2">
      <c r="A660" s="1">
        <v>42360</v>
      </c>
      <c r="B660">
        <v>397.1</v>
      </c>
      <c r="C660">
        <v>400</v>
      </c>
      <c r="D660">
        <v>405.7</v>
      </c>
      <c r="E660">
        <v>395.5</v>
      </c>
      <c r="F660" s="2">
        <v>-5.1000000000000004E-3</v>
      </c>
      <c r="G660">
        <f t="shared" si="10"/>
        <v>2</v>
      </c>
    </row>
    <row r="661" spans="1:7" x14ac:dyDescent="0.2">
      <c r="A661" s="1">
        <v>42359</v>
      </c>
      <c r="B661">
        <v>399.2</v>
      </c>
      <c r="C661">
        <v>406.2</v>
      </c>
      <c r="D661">
        <v>409.7</v>
      </c>
      <c r="E661">
        <v>391.7</v>
      </c>
      <c r="F661" s="2">
        <v>-2.01E-2</v>
      </c>
      <c r="G661">
        <f t="shared" si="10"/>
        <v>1</v>
      </c>
    </row>
    <row r="662" spans="1:7" hidden="1" x14ac:dyDescent="0.2">
      <c r="A662" s="1">
        <v>42358</v>
      </c>
      <c r="B662">
        <v>407.3</v>
      </c>
      <c r="C662">
        <v>425.6</v>
      </c>
      <c r="D662">
        <v>425.8</v>
      </c>
      <c r="E662">
        <v>396</v>
      </c>
      <c r="F662" s="2">
        <v>-4.2999999999999997E-2</v>
      </c>
      <c r="G662">
        <f t="shared" si="10"/>
        <v>7</v>
      </c>
    </row>
    <row r="663" spans="1:7" hidden="1" x14ac:dyDescent="0.2">
      <c r="A663" s="1">
        <v>42357</v>
      </c>
      <c r="B663">
        <v>425.6</v>
      </c>
      <c r="C663">
        <v>426.5</v>
      </c>
      <c r="D663">
        <v>431.2</v>
      </c>
      <c r="E663">
        <v>414.7</v>
      </c>
      <c r="F663" s="2">
        <v>-3.2000000000000002E-3</v>
      </c>
      <c r="G663">
        <f t="shared" si="10"/>
        <v>6</v>
      </c>
    </row>
    <row r="664" spans="1:7" x14ac:dyDescent="0.2">
      <c r="A664" s="1">
        <v>42356</v>
      </c>
      <c r="B664">
        <v>427</v>
      </c>
      <c r="C664">
        <v>421.9</v>
      </c>
      <c r="D664">
        <v>429.9</v>
      </c>
      <c r="E664">
        <v>418.5</v>
      </c>
      <c r="F664" s="2">
        <v>1.1900000000000001E-2</v>
      </c>
      <c r="G664">
        <f t="shared" si="10"/>
        <v>5</v>
      </c>
    </row>
    <row r="665" spans="1:7" x14ac:dyDescent="0.2">
      <c r="A665" s="1">
        <v>42355</v>
      </c>
      <c r="B665">
        <v>422</v>
      </c>
      <c r="C665">
        <v>416.4</v>
      </c>
      <c r="D665">
        <v>422</v>
      </c>
      <c r="E665">
        <v>412</v>
      </c>
      <c r="F665" s="2">
        <v>1.37E-2</v>
      </c>
      <c r="G665">
        <f t="shared" si="10"/>
        <v>4</v>
      </c>
    </row>
    <row r="666" spans="1:7" x14ac:dyDescent="0.2">
      <c r="A666" s="1">
        <v>42354</v>
      </c>
      <c r="B666">
        <v>416.3</v>
      </c>
      <c r="C666">
        <v>424.3</v>
      </c>
      <c r="D666">
        <v>424.8</v>
      </c>
      <c r="E666">
        <v>404.2</v>
      </c>
      <c r="F666" s="2">
        <v>-1.89E-2</v>
      </c>
      <c r="G666">
        <f t="shared" si="10"/>
        <v>3</v>
      </c>
    </row>
    <row r="667" spans="1:7" x14ac:dyDescent="0.2">
      <c r="A667" s="1">
        <v>42353</v>
      </c>
      <c r="B667">
        <v>424.3</v>
      </c>
      <c r="C667">
        <v>403.8</v>
      </c>
      <c r="D667">
        <v>425</v>
      </c>
      <c r="E667">
        <v>403.8</v>
      </c>
      <c r="F667" s="2">
        <v>4.7600000000000003E-2</v>
      </c>
      <c r="G667">
        <f t="shared" si="10"/>
        <v>2</v>
      </c>
    </row>
    <row r="668" spans="1:7" x14ac:dyDescent="0.2">
      <c r="A668" s="1">
        <v>42352</v>
      </c>
      <c r="B668">
        <v>405</v>
      </c>
      <c r="C668">
        <v>394.9</v>
      </c>
      <c r="D668">
        <v>409.2</v>
      </c>
      <c r="E668">
        <v>392.9</v>
      </c>
      <c r="F668" s="2">
        <v>2.3699999999999999E-2</v>
      </c>
      <c r="G668">
        <f t="shared" si="10"/>
        <v>1</v>
      </c>
    </row>
    <row r="669" spans="1:7" hidden="1" x14ac:dyDescent="0.2">
      <c r="A669" s="1">
        <v>42351</v>
      </c>
      <c r="B669">
        <v>395.6</v>
      </c>
      <c r="C669">
        <v>394.9</v>
      </c>
      <c r="D669">
        <v>404</v>
      </c>
      <c r="E669">
        <v>385</v>
      </c>
      <c r="F669" s="2">
        <v>-2.8E-3</v>
      </c>
      <c r="G669">
        <f t="shared" si="10"/>
        <v>7</v>
      </c>
    </row>
    <row r="670" spans="1:7" hidden="1" x14ac:dyDescent="0.2">
      <c r="A670" s="1">
        <v>42350</v>
      </c>
      <c r="B670">
        <v>396.7</v>
      </c>
      <c r="C670">
        <v>411</v>
      </c>
      <c r="D670">
        <v>426.1</v>
      </c>
      <c r="E670">
        <v>376.9</v>
      </c>
      <c r="F670" s="2">
        <v>-3.9399999999999998E-2</v>
      </c>
      <c r="G670">
        <f t="shared" si="10"/>
        <v>6</v>
      </c>
    </row>
    <row r="671" spans="1:7" x14ac:dyDescent="0.2">
      <c r="A671" s="1">
        <v>42349</v>
      </c>
      <c r="B671">
        <v>413</v>
      </c>
      <c r="C671">
        <v>380.3</v>
      </c>
      <c r="D671">
        <v>413.1</v>
      </c>
      <c r="E671">
        <v>380</v>
      </c>
      <c r="F671" s="2">
        <v>8.5900000000000004E-2</v>
      </c>
      <c r="G671">
        <f t="shared" si="10"/>
        <v>5</v>
      </c>
    </row>
    <row r="672" spans="1:7" x14ac:dyDescent="0.2">
      <c r="A672" s="1">
        <v>42348</v>
      </c>
      <c r="B672">
        <v>380.4</v>
      </c>
      <c r="C672">
        <v>378.8</v>
      </c>
      <c r="D672">
        <v>383.3</v>
      </c>
      <c r="E672">
        <v>373.1</v>
      </c>
      <c r="F672" s="2">
        <v>0</v>
      </c>
      <c r="G672">
        <f t="shared" si="10"/>
        <v>4</v>
      </c>
    </row>
    <row r="673" spans="1:7" x14ac:dyDescent="0.2">
      <c r="A673" s="1">
        <v>42347</v>
      </c>
      <c r="B673">
        <v>380.4</v>
      </c>
      <c r="C673">
        <v>363.6</v>
      </c>
      <c r="D673">
        <v>386.3</v>
      </c>
      <c r="E673">
        <v>360</v>
      </c>
      <c r="F673" s="2">
        <v>9.4000000000000004E-3</v>
      </c>
      <c r="G673">
        <f t="shared" si="10"/>
        <v>3</v>
      </c>
    </row>
    <row r="674" spans="1:7" x14ac:dyDescent="0.2">
      <c r="A674" s="1">
        <v>42346</v>
      </c>
      <c r="B674">
        <v>376.9</v>
      </c>
      <c r="C674">
        <v>364</v>
      </c>
      <c r="D674">
        <v>380</v>
      </c>
      <c r="E674">
        <v>360</v>
      </c>
      <c r="F674" s="2">
        <v>3.5299999999999998E-2</v>
      </c>
      <c r="G674">
        <f t="shared" si="10"/>
        <v>2</v>
      </c>
    </row>
    <row r="675" spans="1:7" x14ac:dyDescent="0.2">
      <c r="A675" s="1">
        <v>42345</v>
      </c>
      <c r="B675">
        <v>364</v>
      </c>
      <c r="C675">
        <v>355.5</v>
      </c>
      <c r="D675">
        <v>365</v>
      </c>
      <c r="E675">
        <v>354.3</v>
      </c>
      <c r="F675" s="2">
        <v>2.6800000000000001E-2</v>
      </c>
      <c r="G675">
        <f t="shared" si="10"/>
        <v>1</v>
      </c>
    </row>
    <row r="676" spans="1:7" hidden="1" x14ac:dyDescent="0.2">
      <c r="A676" s="1">
        <v>42344</v>
      </c>
      <c r="B676">
        <v>354.5</v>
      </c>
      <c r="C676">
        <v>339</v>
      </c>
      <c r="D676">
        <v>359</v>
      </c>
      <c r="E676">
        <v>339</v>
      </c>
      <c r="F676" s="2">
        <v>4.58E-2</v>
      </c>
      <c r="G676">
        <f t="shared" si="10"/>
        <v>7</v>
      </c>
    </row>
    <row r="677" spans="1:7" hidden="1" x14ac:dyDescent="0.2">
      <c r="A677" s="1">
        <v>42343</v>
      </c>
      <c r="B677">
        <v>339</v>
      </c>
      <c r="C677">
        <v>331.2</v>
      </c>
      <c r="D677">
        <v>347</v>
      </c>
      <c r="E677">
        <v>329</v>
      </c>
      <c r="F677" s="2">
        <v>2.0899999999999998E-2</v>
      </c>
      <c r="G677">
        <f t="shared" si="10"/>
        <v>6</v>
      </c>
    </row>
    <row r="678" spans="1:7" x14ac:dyDescent="0.2">
      <c r="A678" s="1">
        <v>42342</v>
      </c>
      <c r="B678">
        <v>332</v>
      </c>
      <c r="C678">
        <v>332</v>
      </c>
      <c r="D678">
        <v>333.8</v>
      </c>
      <c r="E678">
        <v>326</v>
      </c>
      <c r="F678" s="2">
        <v>0</v>
      </c>
      <c r="G678">
        <f t="shared" si="10"/>
        <v>5</v>
      </c>
    </row>
    <row r="679" spans="1:7" x14ac:dyDescent="0.2">
      <c r="A679" s="1">
        <v>42341</v>
      </c>
      <c r="B679">
        <v>332</v>
      </c>
      <c r="C679">
        <v>334.7</v>
      </c>
      <c r="D679">
        <v>342</v>
      </c>
      <c r="E679">
        <v>331.2</v>
      </c>
      <c r="F679" s="2">
        <v>-8.0000000000000002E-3</v>
      </c>
      <c r="G679">
        <f t="shared" si="10"/>
        <v>4</v>
      </c>
    </row>
    <row r="680" spans="1:7" x14ac:dyDescent="0.2">
      <c r="A680" s="1">
        <v>42340</v>
      </c>
      <c r="B680">
        <v>334.7</v>
      </c>
      <c r="C680">
        <v>339</v>
      </c>
      <c r="D680">
        <v>339</v>
      </c>
      <c r="E680">
        <v>329.2</v>
      </c>
      <c r="F680" s="2">
        <v>-1.8499999999999999E-2</v>
      </c>
      <c r="G680">
        <f t="shared" si="10"/>
        <v>3</v>
      </c>
    </row>
    <row r="681" spans="1:7" x14ac:dyDescent="0.2">
      <c r="A681" s="1">
        <v>42339</v>
      </c>
      <c r="B681">
        <v>341</v>
      </c>
      <c r="C681">
        <v>355.6</v>
      </c>
      <c r="D681">
        <v>358.8</v>
      </c>
      <c r="E681">
        <v>335.1</v>
      </c>
      <c r="F681" s="2">
        <v>-3.9899999999999998E-2</v>
      </c>
      <c r="G681">
        <f t="shared" si="10"/>
        <v>2</v>
      </c>
    </row>
    <row r="682" spans="1:7" x14ac:dyDescent="0.2">
      <c r="A682" s="1">
        <v>42338</v>
      </c>
      <c r="B682">
        <v>355.2</v>
      </c>
      <c r="C682">
        <v>354</v>
      </c>
      <c r="D682">
        <v>360</v>
      </c>
      <c r="E682">
        <v>348.5</v>
      </c>
      <c r="F682" s="2">
        <v>1.5100000000000001E-2</v>
      </c>
      <c r="G682">
        <f t="shared" si="10"/>
        <v>1</v>
      </c>
    </row>
    <row r="683" spans="1:7" hidden="1" x14ac:dyDescent="0.2">
      <c r="A683" s="1">
        <v>42337</v>
      </c>
      <c r="B683">
        <v>349.9</v>
      </c>
      <c r="C683">
        <v>336</v>
      </c>
      <c r="D683">
        <v>353.6</v>
      </c>
      <c r="E683">
        <v>335.3</v>
      </c>
      <c r="F683" s="2">
        <v>4.1000000000000002E-2</v>
      </c>
      <c r="G683">
        <f t="shared" si="10"/>
        <v>7</v>
      </c>
    </row>
    <row r="684" spans="1:7" hidden="1" x14ac:dyDescent="0.2">
      <c r="A684" s="1">
        <v>42336</v>
      </c>
      <c r="B684">
        <v>336.1</v>
      </c>
      <c r="C684">
        <v>335</v>
      </c>
      <c r="D684">
        <v>336.9</v>
      </c>
      <c r="E684">
        <v>331.8</v>
      </c>
      <c r="F684" s="2">
        <v>-9.1999999999999998E-3</v>
      </c>
      <c r="G684">
        <f t="shared" si="10"/>
        <v>6</v>
      </c>
    </row>
    <row r="685" spans="1:7" x14ac:dyDescent="0.2">
      <c r="A685" s="1">
        <v>42335</v>
      </c>
      <c r="B685">
        <v>339.2</v>
      </c>
      <c r="C685">
        <v>334.2</v>
      </c>
      <c r="D685">
        <v>343.4</v>
      </c>
      <c r="E685">
        <v>327.2</v>
      </c>
      <c r="F685" s="2">
        <v>1.7100000000000001E-2</v>
      </c>
      <c r="G685">
        <f t="shared" si="10"/>
        <v>5</v>
      </c>
    </row>
    <row r="686" spans="1:7" x14ac:dyDescent="0.2">
      <c r="A686" s="1">
        <v>42334</v>
      </c>
      <c r="B686">
        <v>333.5</v>
      </c>
      <c r="C686">
        <v>310</v>
      </c>
      <c r="D686">
        <v>346.5</v>
      </c>
      <c r="E686">
        <v>309.89999999999998</v>
      </c>
      <c r="F686" s="2">
        <v>7.6499999999999999E-2</v>
      </c>
      <c r="G686">
        <f t="shared" si="10"/>
        <v>4</v>
      </c>
    </row>
    <row r="687" spans="1:7" x14ac:dyDescent="0.2">
      <c r="A687" s="1">
        <v>42333</v>
      </c>
      <c r="B687">
        <v>309.8</v>
      </c>
      <c r="C687">
        <v>300.89999999999998</v>
      </c>
      <c r="D687">
        <v>312</v>
      </c>
      <c r="E687">
        <v>298.5</v>
      </c>
      <c r="F687" s="2">
        <v>2.9499999999999998E-2</v>
      </c>
      <c r="G687">
        <f t="shared" si="10"/>
        <v>3</v>
      </c>
    </row>
    <row r="688" spans="1:7" x14ac:dyDescent="0.2">
      <c r="A688" s="1">
        <v>42332</v>
      </c>
      <c r="B688">
        <v>300.89999999999998</v>
      </c>
      <c r="C688">
        <v>303.8</v>
      </c>
      <c r="D688">
        <v>304.10000000000002</v>
      </c>
      <c r="E688">
        <v>300.89999999999998</v>
      </c>
      <c r="F688" s="2">
        <v>-9.5999999999999992E-3</v>
      </c>
      <c r="G688">
        <f t="shared" si="10"/>
        <v>2</v>
      </c>
    </row>
    <row r="689" spans="1:7" x14ac:dyDescent="0.2">
      <c r="A689" s="1">
        <v>42331</v>
      </c>
      <c r="B689">
        <v>303.8</v>
      </c>
      <c r="C689">
        <v>304.5</v>
      </c>
      <c r="D689">
        <v>306.2</v>
      </c>
      <c r="E689">
        <v>303.2</v>
      </c>
      <c r="F689" s="2">
        <v>2E-3</v>
      </c>
      <c r="G689">
        <f t="shared" si="10"/>
        <v>1</v>
      </c>
    </row>
    <row r="690" spans="1:7" hidden="1" x14ac:dyDescent="0.2">
      <c r="A690" s="1">
        <v>42330</v>
      </c>
      <c r="B690">
        <v>303.2</v>
      </c>
      <c r="C690">
        <v>306</v>
      </c>
      <c r="D690">
        <v>306.39999999999998</v>
      </c>
      <c r="E690">
        <v>302</v>
      </c>
      <c r="F690" s="2">
        <v>-8.6999999999999994E-3</v>
      </c>
      <c r="G690">
        <f t="shared" si="10"/>
        <v>7</v>
      </c>
    </row>
    <row r="691" spans="1:7" hidden="1" x14ac:dyDescent="0.2">
      <c r="A691" s="1">
        <v>42329</v>
      </c>
      <c r="B691">
        <v>305.89999999999998</v>
      </c>
      <c r="C691">
        <v>300.89999999999998</v>
      </c>
      <c r="D691">
        <v>308.39999999999998</v>
      </c>
      <c r="E691">
        <v>300.89999999999998</v>
      </c>
      <c r="F691" s="2">
        <v>1.54E-2</v>
      </c>
      <c r="G691">
        <f t="shared" si="10"/>
        <v>6</v>
      </c>
    </row>
    <row r="692" spans="1:7" x14ac:dyDescent="0.2">
      <c r="A692" s="1">
        <v>42328</v>
      </c>
      <c r="B692">
        <v>301.2</v>
      </c>
      <c r="C692">
        <v>303</v>
      </c>
      <c r="D692">
        <v>303.5</v>
      </c>
      <c r="E692">
        <v>292.5</v>
      </c>
      <c r="F692" s="2">
        <v>-5.7999999999999996E-3</v>
      </c>
      <c r="G692">
        <f t="shared" si="10"/>
        <v>5</v>
      </c>
    </row>
    <row r="693" spans="1:7" x14ac:dyDescent="0.2">
      <c r="A693" s="1">
        <v>42327</v>
      </c>
      <c r="B693">
        <v>303</v>
      </c>
      <c r="C693">
        <v>314.10000000000002</v>
      </c>
      <c r="D693">
        <v>314.10000000000002</v>
      </c>
      <c r="E693">
        <v>303</v>
      </c>
      <c r="F693" s="2">
        <v>-3.9300000000000002E-2</v>
      </c>
      <c r="G693">
        <f t="shared" si="10"/>
        <v>4</v>
      </c>
    </row>
    <row r="694" spans="1:7" x14ac:dyDescent="0.2">
      <c r="A694" s="1">
        <v>42326</v>
      </c>
      <c r="B694">
        <v>315.39999999999998</v>
      </c>
      <c r="C694">
        <v>312.3</v>
      </c>
      <c r="D694">
        <v>316</v>
      </c>
      <c r="E694">
        <v>310.3</v>
      </c>
      <c r="F694" s="2">
        <v>-2.9999999999999997E-4</v>
      </c>
      <c r="G694">
        <f t="shared" si="10"/>
        <v>3</v>
      </c>
    </row>
    <row r="695" spans="1:7" x14ac:dyDescent="0.2">
      <c r="A695" s="1">
        <v>42325</v>
      </c>
      <c r="B695">
        <v>315.5</v>
      </c>
      <c r="C695">
        <v>310</v>
      </c>
      <c r="D695">
        <v>316</v>
      </c>
      <c r="E695">
        <v>308.8</v>
      </c>
      <c r="F695" s="2">
        <v>1.7600000000000001E-2</v>
      </c>
      <c r="G695">
        <f t="shared" si="10"/>
        <v>2</v>
      </c>
    </row>
    <row r="696" spans="1:7" x14ac:dyDescent="0.2">
      <c r="A696" s="1">
        <v>42324</v>
      </c>
      <c r="B696">
        <v>310</v>
      </c>
      <c r="C696">
        <v>301.5</v>
      </c>
      <c r="D696">
        <v>312.39999999999998</v>
      </c>
      <c r="E696">
        <v>297</v>
      </c>
      <c r="F696" s="2">
        <v>2.1499999999999998E-2</v>
      </c>
      <c r="G696">
        <f t="shared" si="10"/>
        <v>1</v>
      </c>
    </row>
    <row r="697" spans="1:7" hidden="1" x14ac:dyDescent="0.2">
      <c r="A697" s="1">
        <v>42323</v>
      </c>
      <c r="B697">
        <v>303.5</v>
      </c>
      <c r="C697">
        <v>311.10000000000002</v>
      </c>
      <c r="D697">
        <v>311.89999999999998</v>
      </c>
      <c r="E697">
        <v>300</v>
      </c>
      <c r="F697" s="2">
        <v>-2.3900000000000001E-2</v>
      </c>
      <c r="G697">
        <f t="shared" si="10"/>
        <v>7</v>
      </c>
    </row>
    <row r="698" spans="1:7" hidden="1" x14ac:dyDescent="0.2">
      <c r="A698" s="1">
        <v>42322</v>
      </c>
      <c r="B698">
        <v>310.89999999999998</v>
      </c>
      <c r="C698">
        <v>313.7</v>
      </c>
      <c r="D698">
        <v>314</v>
      </c>
      <c r="E698">
        <v>306.89999999999998</v>
      </c>
      <c r="F698" s="2">
        <v>-4.4999999999999997E-3</v>
      </c>
      <c r="G698">
        <f t="shared" si="10"/>
        <v>6</v>
      </c>
    </row>
    <row r="699" spans="1:7" x14ac:dyDescent="0.2">
      <c r="A699" s="1">
        <v>42321</v>
      </c>
      <c r="B699">
        <v>312.3</v>
      </c>
      <c r="C699">
        <v>312</v>
      </c>
      <c r="D699">
        <v>315.2</v>
      </c>
      <c r="E699">
        <v>304.5</v>
      </c>
      <c r="F699" s="2">
        <v>1.2999999999999999E-3</v>
      </c>
      <c r="G699">
        <f t="shared" si="10"/>
        <v>5</v>
      </c>
    </row>
    <row r="700" spans="1:7" x14ac:dyDescent="0.2">
      <c r="A700" s="1">
        <v>42320</v>
      </c>
      <c r="B700">
        <v>311.89999999999998</v>
      </c>
      <c r="C700">
        <v>288.60000000000002</v>
      </c>
      <c r="D700">
        <v>313.39999999999998</v>
      </c>
      <c r="E700">
        <v>288.60000000000002</v>
      </c>
      <c r="F700" s="2">
        <v>8.3799999999999999E-2</v>
      </c>
      <c r="G700">
        <f t="shared" si="10"/>
        <v>4</v>
      </c>
    </row>
    <row r="701" spans="1:7" x14ac:dyDescent="0.2">
      <c r="A701" s="1">
        <v>42319</v>
      </c>
      <c r="B701">
        <v>287.8</v>
      </c>
      <c r="C701">
        <v>314.7</v>
      </c>
      <c r="D701">
        <v>316.5</v>
      </c>
      <c r="E701">
        <v>280</v>
      </c>
      <c r="F701" s="2">
        <v>-8.5500000000000007E-2</v>
      </c>
      <c r="G701">
        <f t="shared" si="10"/>
        <v>3</v>
      </c>
    </row>
    <row r="702" spans="1:7" x14ac:dyDescent="0.2">
      <c r="A702" s="1">
        <v>42318</v>
      </c>
      <c r="B702">
        <v>314.7</v>
      </c>
      <c r="C702">
        <v>352</v>
      </c>
      <c r="D702">
        <v>354.9</v>
      </c>
      <c r="E702">
        <v>303.2</v>
      </c>
      <c r="F702" s="2">
        <v>-0.10489999999999999</v>
      </c>
      <c r="G702">
        <f t="shared" si="10"/>
        <v>2</v>
      </c>
    </row>
    <row r="703" spans="1:7" x14ac:dyDescent="0.2">
      <c r="A703" s="1">
        <v>42317</v>
      </c>
      <c r="B703">
        <v>351.6</v>
      </c>
      <c r="C703">
        <v>346.5</v>
      </c>
      <c r="D703">
        <v>356</v>
      </c>
      <c r="E703">
        <v>340</v>
      </c>
      <c r="F703" s="2">
        <v>1.49E-2</v>
      </c>
      <c r="G703">
        <f t="shared" si="10"/>
        <v>1</v>
      </c>
    </row>
    <row r="704" spans="1:7" hidden="1" x14ac:dyDescent="0.2">
      <c r="A704" s="1">
        <v>42316</v>
      </c>
      <c r="B704">
        <v>346.5</v>
      </c>
      <c r="C704">
        <v>359.5</v>
      </c>
      <c r="D704">
        <v>361.5</v>
      </c>
      <c r="E704">
        <v>343</v>
      </c>
      <c r="F704" s="2">
        <v>-3.8699999999999998E-2</v>
      </c>
      <c r="G704">
        <f t="shared" si="10"/>
        <v>7</v>
      </c>
    </row>
    <row r="705" spans="1:7" hidden="1" x14ac:dyDescent="0.2">
      <c r="A705" s="1">
        <v>42315</v>
      </c>
      <c r="B705">
        <v>360.4</v>
      </c>
      <c r="C705">
        <v>347.5</v>
      </c>
      <c r="D705">
        <v>364.5</v>
      </c>
      <c r="E705">
        <v>347.5</v>
      </c>
      <c r="F705" s="2">
        <v>2.4400000000000002E-2</v>
      </c>
      <c r="G705">
        <f t="shared" si="10"/>
        <v>6</v>
      </c>
    </row>
    <row r="706" spans="1:7" x14ac:dyDescent="0.2">
      <c r="A706" s="1">
        <v>42314</v>
      </c>
      <c r="B706">
        <v>351.8</v>
      </c>
      <c r="C706">
        <v>357.3</v>
      </c>
      <c r="D706">
        <v>367</v>
      </c>
      <c r="E706">
        <v>328.5</v>
      </c>
      <c r="F706" s="2">
        <v>5.1999999999999998E-3</v>
      </c>
      <c r="G706">
        <f t="shared" si="10"/>
        <v>5</v>
      </c>
    </row>
    <row r="707" spans="1:7" x14ac:dyDescent="0.2">
      <c r="A707" s="1">
        <v>42313</v>
      </c>
      <c r="B707">
        <v>350</v>
      </c>
      <c r="C707">
        <v>373</v>
      </c>
      <c r="D707">
        <v>411.8</v>
      </c>
      <c r="E707">
        <v>320</v>
      </c>
      <c r="F707" s="2">
        <v>-6.7000000000000004E-2</v>
      </c>
      <c r="G707">
        <f t="shared" ref="G707:G770" si="11">WEEKDAY(A707,2)</f>
        <v>4</v>
      </c>
    </row>
    <row r="708" spans="1:7" x14ac:dyDescent="0.2">
      <c r="A708" s="1">
        <v>42312</v>
      </c>
      <c r="B708">
        <v>375.1</v>
      </c>
      <c r="C708">
        <v>370</v>
      </c>
      <c r="D708">
        <v>458.5</v>
      </c>
      <c r="E708">
        <v>351</v>
      </c>
      <c r="F708" s="2">
        <v>1.7899999999999999E-2</v>
      </c>
      <c r="G708">
        <f t="shared" si="11"/>
        <v>3</v>
      </c>
    </row>
    <row r="709" spans="1:7" x14ac:dyDescent="0.2">
      <c r="A709" s="1">
        <v>42311</v>
      </c>
      <c r="B709">
        <v>368.5</v>
      </c>
      <c r="C709">
        <v>330</v>
      </c>
      <c r="D709">
        <v>378</v>
      </c>
      <c r="E709">
        <v>328.2</v>
      </c>
      <c r="F709" s="2">
        <v>0.1167</v>
      </c>
      <c r="G709">
        <f t="shared" si="11"/>
        <v>2</v>
      </c>
    </row>
    <row r="710" spans="1:7" x14ac:dyDescent="0.2">
      <c r="A710" s="1">
        <v>42310</v>
      </c>
      <c r="B710">
        <v>330</v>
      </c>
      <c r="C710">
        <v>298.7</v>
      </c>
      <c r="D710">
        <v>333</v>
      </c>
      <c r="E710">
        <v>287.2</v>
      </c>
      <c r="F710" s="2">
        <v>0.1</v>
      </c>
      <c r="G710">
        <f t="shared" si="11"/>
        <v>1</v>
      </c>
    </row>
    <row r="711" spans="1:7" hidden="1" x14ac:dyDescent="0.2">
      <c r="A711" s="1">
        <v>42309</v>
      </c>
      <c r="B711">
        <v>300</v>
      </c>
      <c r="C711">
        <v>286.5</v>
      </c>
      <c r="D711">
        <v>300</v>
      </c>
      <c r="E711">
        <v>279.7</v>
      </c>
      <c r="F711" s="2">
        <v>4.7100000000000003E-2</v>
      </c>
      <c r="G711">
        <f t="shared" si="11"/>
        <v>7</v>
      </c>
    </row>
    <row r="712" spans="1:7" hidden="1" x14ac:dyDescent="0.2">
      <c r="A712" s="1">
        <v>42308</v>
      </c>
      <c r="B712">
        <v>286.5</v>
      </c>
      <c r="C712">
        <v>301</v>
      </c>
      <c r="D712">
        <v>303.60000000000002</v>
      </c>
      <c r="E712">
        <v>281.7</v>
      </c>
      <c r="F712" s="2">
        <v>-4.4499999999999998E-2</v>
      </c>
      <c r="G712">
        <f t="shared" si="11"/>
        <v>6</v>
      </c>
    </row>
    <row r="713" spans="1:7" x14ac:dyDescent="0.2">
      <c r="A713" s="1">
        <v>42307</v>
      </c>
      <c r="B713">
        <v>299.8</v>
      </c>
      <c r="C713">
        <v>288.3</v>
      </c>
      <c r="D713">
        <v>306.2</v>
      </c>
      <c r="E713">
        <v>287.5</v>
      </c>
      <c r="F713" s="2">
        <v>4.1000000000000002E-2</v>
      </c>
      <c r="G713">
        <f t="shared" si="11"/>
        <v>5</v>
      </c>
    </row>
    <row r="714" spans="1:7" x14ac:dyDescent="0.2">
      <c r="A714" s="1">
        <v>42306</v>
      </c>
      <c r="B714">
        <v>288</v>
      </c>
      <c r="C714">
        <v>278</v>
      </c>
      <c r="D714">
        <v>292.3</v>
      </c>
      <c r="E714">
        <v>278</v>
      </c>
      <c r="F714" s="2">
        <v>3.7499999999999999E-2</v>
      </c>
      <c r="G714">
        <f t="shared" si="11"/>
        <v>4</v>
      </c>
    </row>
    <row r="715" spans="1:7" x14ac:dyDescent="0.2">
      <c r="A715" s="1">
        <v>42305</v>
      </c>
      <c r="B715">
        <v>277.60000000000002</v>
      </c>
      <c r="C715">
        <v>267</v>
      </c>
      <c r="D715">
        <v>277.60000000000002</v>
      </c>
      <c r="E715">
        <v>267</v>
      </c>
      <c r="F715" s="2">
        <v>4.1500000000000002E-2</v>
      </c>
      <c r="G715">
        <f t="shared" si="11"/>
        <v>3</v>
      </c>
    </row>
    <row r="716" spans="1:7" x14ac:dyDescent="0.2">
      <c r="A716" s="1">
        <v>42304</v>
      </c>
      <c r="B716">
        <v>266.5</v>
      </c>
      <c r="C716">
        <v>258.60000000000002</v>
      </c>
      <c r="D716">
        <v>268</v>
      </c>
      <c r="E716">
        <v>258.60000000000002</v>
      </c>
      <c r="F716" s="2">
        <v>3.3099999999999997E-2</v>
      </c>
      <c r="G716">
        <f t="shared" si="11"/>
        <v>2</v>
      </c>
    </row>
    <row r="717" spans="1:7" x14ac:dyDescent="0.2">
      <c r="A717" s="1">
        <v>42303</v>
      </c>
      <c r="B717">
        <v>258</v>
      </c>
      <c r="C717">
        <v>258.7</v>
      </c>
      <c r="D717">
        <v>258.7</v>
      </c>
      <c r="E717">
        <v>256.5</v>
      </c>
      <c r="F717" s="2">
        <v>-2.8999999999999998E-3</v>
      </c>
      <c r="G717">
        <f t="shared" si="11"/>
        <v>1</v>
      </c>
    </row>
    <row r="718" spans="1:7" hidden="1" x14ac:dyDescent="0.2">
      <c r="A718" s="1">
        <v>42302</v>
      </c>
      <c r="B718">
        <v>258.7</v>
      </c>
      <c r="C718">
        <v>255.2</v>
      </c>
      <c r="D718">
        <v>266.5</v>
      </c>
      <c r="E718">
        <v>251.2</v>
      </c>
      <c r="F718" s="2">
        <v>1.3899999999999999E-2</v>
      </c>
      <c r="G718">
        <f t="shared" si="11"/>
        <v>7</v>
      </c>
    </row>
    <row r="719" spans="1:7" hidden="1" x14ac:dyDescent="0.2">
      <c r="A719" s="1">
        <v>42301</v>
      </c>
      <c r="B719">
        <v>255.2</v>
      </c>
      <c r="C719">
        <v>250.3</v>
      </c>
      <c r="D719">
        <v>255.2</v>
      </c>
      <c r="E719">
        <v>250.3</v>
      </c>
      <c r="F719" s="2">
        <v>1.9400000000000001E-2</v>
      </c>
      <c r="G719">
        <f t="shared" si="11"/>
        <v>6</v>
      </c>
    </row>
    <row r="720" spans="1:7" x14ac:dyDescent="0.2">
      <c r="A720" s="1">
        <v>42300</v>
      </c>
      <c r="B720">
        <v>250.3</v>
      </c>
      <c r="C720">
        <v>246.9</v>
      </c>
      <c r="D720">
        <v>250.5</v>
      </c>
      <c r="E720">
        <v>246.9</v>
      </c>
      <c r="F720" s="2">
        <v>1.4200000000000001E-2</v>
      </c>
      <c r="G720">
        <f t="shared" si="11"/>
        <v>5</v>
      </c>
    </row>
    <row r="721" spans="1:7" x14ac:dyDescent="0.2">
      <c r="A721" s="1">
        <v>42299</v>
      </c>
      <c r="B721">
        <v>246.8</v>
      </c>
      <c r="C721">
        <v>236.3</v>
      </c>
      <c r="D721">
        <v>247.1</v>
      </c>
      <c r="E721">
        <v>236.3</v>
      </c>
      <c r="F721" s="2">
        <v>4.53E-2</v>
      </c>
      <c r="G721">
        <f t="shared" si="11"/>
        <v>4</v>
      </c>
    </row>
    <row r="722" spans="1:7" x14ac:dyDescent="0.2">
      <c r="A722" s="1">
        <v>42298</v>
      </c>
      <c r="B722">
        <v>236.1</v>
      </c>
      <c r="C722">
        <v>237.3</v>
      </c>
      <c r="D722">
        <v>238.1</v>
      </c>
      <c r="E722">
        <v>234</v>
      </c>
      <c r="F722" s="2">
        <v>-5.8999999999999999E-3</v>
      </c>
      <c r="G722">
        <f t="shared" si="11"/>
        <v>3</v>
      </c>
    </row>
    <row r="723" spans="1:7" x14ac:dyDescent="0.2">
      <c r="A723" s="1">
        <v>42297</v>
      </c>
      <c r="B723">
        <v>237.5</v>
      </c>
      <c r="C723">
        <v>234.6</v>
      </c>
      <c r="D723">
        <v>238.7</v>
      </c>
      <c r="E723">
        <v>233.5</v>
      </c>
      <c r="F723" s="2">
        <v>1.2699999999999999E-2</v>
      </c>
      <c r="G723">
        <f t="shared" si="11"/>
        <v>2</v>
      </c>
    </row>
    <row r="724" spans="1:7" x14ac:dyDescent="0.2">
      <c r="A724" s="1">
        <v>42296</v>
      </c>
      <c r="B724">
        <v>234.6</v>
      </c>
      <c r="C724">
        <v>234</v>
      </c>
      <c r="D724">
        <v>237.5</v>
      </c>
      <c r="E724">
        <v>231.7</v>
      </c>
      <c r="F724" s="2">
        <v>2.5000000000000001E-3</v>
      </c>
      <c r="G724">
        <f t="shared" si="11"/>
        <v>1</v>
      </c>
    </row>
    <row r="725" spans="1:7" hidden="1" x14ac:dyDescent="0.2">
      <c r="A725" s="1">
        <v>42295</v>
      </c>
      <c r="B725">
        <v>234</v>
      </c>
      <c r="C725">
        <v>239.1</v>
      </c>
      <c r="D725">
        <v>240.5</v>
      </c>
      <c r="E725">
        <v>228.8</v>
      </c>
      <c r="F725" s="2">
        <v>-1.9800000000000002E-2</v>
      </c>
      <c r="G725">
        <f t="shared" si="11"/>
        <v>7</v>
      </c>
    </row>
    <row r="726" spans="1:7" hidden="1" x14ac:dyDescent="0.2">
      <c r="A726" s="1">
        <v>42294</v>
      </c>
      <c r="B726">
        <v>238.7</v>
      </c>
      <c r="C726">
        <v>232.6</v>
      </c>
      <c r="D726">
        <v>243.5</v>
      </c>
      <c r="E726">
        <v>231.7</v>
      </c>
      <c r="F726" s="2">
        <v>2.92E-2</v>
      </c>
      <c r="G726">
        <f t="shared" si="11"/>
        <v>6</v>
      </c>
    </row>
    <row r="727" spans="1:7" x14ac:dyDescent="0.2">
      <c r="A727" s="1">
        <v>42293</v>
      </c>
      <c r="B727">
        <v>231.9</v>
      </c>
      <c r="C727">
        <v>224.3</v>
      </c>
      <c r="D727">
        <v>239.4</v>
      </c>
      <c r="E727">
        <v>224.1</v>
      </c>
      <c r="F727" s="2">
        <v>3.4200000000000001E-2</v>
      </c>
      <c r="G727">
        <f t="shared" si="11"/>
        <v>5</v>
      </c>
    </row>
    <row r="728" spans="1:7" x14ac:dyDescent="0.2">
      <c r="A728" s="1">
        <v>42292</v>
      </c>
      <c r="B728">
        <v>224.3</v>
      </c>
      <c r="C728">
        <v>222.1</v>
      </c>
      <c r="D728">
        <v>225.4</v>
      </c>
      <c r="E728">
        <v>221.5</v>
      </c>
      <c r="F728" s="2">
        <v>9.7999999999999997E-3</v>
      </c>
      <c r="G728">
        <f t="shared" si="11"/>
        <v>4</v>
      </c>
    </row>
    <row r="729" spans="1:7" x14ac:dyDescent="0.2">
      <c r="A729" s="1">
        <v>42291</v>
      </c>
      <c r="B729">
        <v>222.1</v>
      </c>
      <c r="C729">
        <v>220.8</v>
      </c>
      <c r="D729">
        <v>224.3</v>
      </c>
      <c r="E729">
        <v>219.5</v>
      </c>
      <c r="F729" s="2">
        <v>5.3E-3</v>
      </c>
      <c r="G729">
        <f t="shared" si="11"/>
        <v>3</v>
      </c>
    </row>
    <row r="730" spans="1:7" x14ac:dyDescent="0.2">
      <c r="A730" s="1">
        <v>42290</v>
      </c>
      <c r="B730">
        <v>220.9</v>
      </c>
      <c r="C730">
        <v>218.1</v>
      </c>
      <c r="D730">
        <v>220.9</v>
      </c>
      <c r="E730">
        <v>217.1</v>
      </c>
      <c r="F730" s="2">
        <v>1.3100000000000001E-2</v>
      </c>
      <c r="G730">
        <f t="shared" si="11"/>
        <v>2</v>
      </c>
    </row>
    <row r="731" spans="1:7" x14ac:dyDescent="0.2">
      <c r="A731" s="1">
        <v>42289</v>
      </c>
      <c r="B731">
        <v>218.1</v>
      </c>
      <c r="C731">
        <v>219.8</v>
      </c>
      <c r="D731">
        <v>219.9</v>
      </c>
      <c r="E731">
        <v>216.6</v>
      </c>
      <c r="F731" s="2">
        <v>-7.9000000000000008E-3</v>
      </c>
      <c r="G731">
        <f t="shared" si="11"/>
        <v>1</v>
      </c>
    </row>
    <row r="732" spans="1:7" hidden="1" x14ac:dyDescent="0.2">
      <c r="A732" s="1">
        <v>42288</v>
      </c>
      <c r="B732">
        <v>219.8</v>
      </c>
      <c r="C732">
        <v>216.5</v>
      </c>
      <c r="D732">
        <v>219.8</v>
      </c>
      <c r="E732">
        <v>216</v>
      </c>
      <c r="F732" s="2">
        <v>1.52E-2</v>
      </c>
      <c r="G732">
        <f t="shared" si="11"/>
        <v>7</v>
      </c>
    </row>
    <row r="733" spans="1:7" hidden="1" x14ac:dyDescent="0.2">
      <c r="A733" s="1">
        <v>42287</v>
      </c>
      <c r="B733">
        <v>216.5</v>
      </c>
      <c r="C733">
        <v>217.1</v>
      </c>
      <c r="D733">
        <v>219.3</v>
      </c>
      <c r="E733">
        <v>215.6</v>
      </c>
      <c r="F733" s="2">
        <v>-2.5999999999999999E-3</v>
      </c>
      <c r="G733">
        <f t="shared" si="11"/>
        <v>6</v>
      </c>
    </row>
    <row r="734" spans="1:7" x14ac:dyDescent="0.2">
      <c r="A734" s="1">
        <v>42286</v>
      </c>
      <c r="B734">
        <v>217.1</v>
      </c>
      <c r="C734">
        <v>217.3</v>
      </c>
      <c r="D734">
        <v>217.8</v>
      </c>
      <c r="E734">
        <v>215.5</v>
      </c>
      <c r="F734" s="2">
        <v>2.3999999999999998E-3</v>
      </c>
      <c r="G734">
        <f t="shared" si="11"/>
        <v>5</v>
      </c>
    </row>
    <row r="735" spans="1:7" x14ac:dyDescent="0.2">
      <c r="A735" s="1">
        <v>42285</v>
      </c>
      <c r="B735">
        <v>216.6</v>
      </c>
      <c r="C735">
        <v>218.7</v>
      </c>
      <c r="D735">
        <v>219.6</v>
      </c>
      <c r="E735">
        <v>216.6</v>
      </c>
      <c r="F735" s="2">
        <v>-7.9000000000000008E-3</v>
      </c>
      <c r="G735">
        <f t="shared" si="11"/>
        <v>4</v>
      </c>
    </row>
    <row r="736" spans="1:7" x14ac:dyDescent="0.2">
      <c r="A736" s="1">
        <v>42284</v>
      </c>
      <c r="B736">
        <v>218.3</v>
      </c>
      <c r="C736">
        <v>220.9</v>
      </c>
      <c r="D736">
        <v>221.8</v>
      </c>
      <c r="E736">
        <v>217.6</v>
      </c>
      <c r="F736" s="2">
        <v>-1.12E-2</v>
      </c>
      <c r="G736">
        <f t="shared" si="11"/>
        <v>3</v>
      </c>
    </row>
    <row r="737" spans="1:7" x14ac:dyDescent="0.2">
      <c r="A737" s="1">
        <v>42283</v>
      </c>
      <c r="B737">
        <v>220.8</v>
      </c>
      <c r="C737">
        <v>214.8</v>
      </c>
      <c r="D737">
        <v>221.7</v>
      </c>
      <c r="E737">
        <v>214.7</v>
      </c>
      <c r="F737" s="2">
        <v>2.8199999999999999E-2</v>
      </c>
      <c r="G737">
        <f t="shared" si="11"/>
        <v>2</v>
      </c>
    </row>
    <row r="738" spans="1:7" x14ac:dyDescent="0.2">
      <c r="A738" s="1">
        <v>42282</v>
      </c>
      <c r="B738">
        <v>214.7</v>
      </c>
      <c r="C738">
        <v>214.7</v>
      </c>
      <c r="D738">
        <v>214.9</v>
      </c>
      <c r="E738">
        <v>212.7</v>
      </c>
      <c r="F738" s="2">
        <v>0</v>
      </c>
      <c r="G738">
        <f t="shared" si="11"/>
        <v>1</v>
      </c>
    </row>
    <row r="739" spans="1:7" hidden="1" x14ac:dyDescent="0.2">
      <c r="A739" s="1">
        <v>42281</v>
      </c>
      <c r="B739">
        <v>214.7</v>
      </c>
      <c r="C739">
        <v>214.8</v>
      </c>
      <c r="D739">
        <v>215</v>
      </c>
      <c r="E739">
        <v>213.9</v>
      </c>
      <c r="F739" s="2">
        <v>-4.0000000000000002E-4</v>
      </c>
      <c r="G739">
        <f t="shared" si="11"/>
        <v>7</v>
      </c>
    </row>
    <row r="740" spans="1:7" hidden="1" x14ac:dyDescent="0.2">
      <c r="A740" s="1">
        <v>42280</v>
      </c>
      <c r="B740">
        <v>214.8</v>
      </c>
      <c r="C740">
        <v>212.9</v>
      </c>
      <c r="D740">
        <v>214.9</v>
      </c>
      <c r="E740">
        <v>212.3</v>
      </c>
      <c r="F740" s="2">
        <v>9.1000000000000004E-3</v>
      </c>
      <c r="G740">
        <f t="shared" si="11"/>
        <v>6</v>
      </c>
    </row>
    <row r="741" spans="1:7" x14ac:dyDescent="0.2">
      <c r="A741" s="1">
        <v>42279</v>
      </c>
      <c r="B741">
        <v>212.9</v>
      </c>
      <c r="C741">
        <v>213.6</v>
      </c>
      <c r="D741">
        <v>213.9</v>
      </c>
      <c r="E741">
        <v>211.2</v>
      </c>
      <c r="F741" s="2">
        <v>-3.5999999999999999E-3</v>
      </c>
      <c r="G741">
        <f t="shared" si="11"/>
        <v>5</v>
      </c>
    </row>
    <row r="742" spans="1:7" x14ac:dyDescent="0.2">
      <c r="A742" s="1">
        <v>42278</v>
      </c>
      <c r="B742">
        <v>213.6</v>
      </c>
      <c r="C742">
        <v>212.3</v>
      </c>
      <c r="D742">
        <v>214.6</v>
      </c>
      <c r="E742">
        <v>212.1</v>
      </c>
      <c r="F742" s="2">
        <v>6.1999999999999998E-3</v>
      </c>
      <c r="G742">
        <f t="shared" si="11"/>
        <v>4</v>
      </c>
    </row>
    <row r="743" spans="1:7" x14ac:dyDescent="0.2">
      <c r="A743" s="1">
        <v>42277</v>
      </c>
      <c r="B743">
        <v>212.3</v>
      </c>
      <c r="C743">
        <v>211.9</v>
      </c>
      <c r="D743">
        <v>213.5</v>
      </c>
      <c r="E743">
        <v>210.6</v>
      </c>
      <c r="F743" s="2">
        <v>1.1999999999999999E-3</v>
      </c>
      <c r="G743">
        <f t="shared" si="11"/>
        <v>3</v>
      </c>
    </row>
    <row r="744" spans="1:7" x14ac:dyDescent="0.2">
      <c r="A744" s="1">
        <v>42276</v>
      </c>
      <c r="B744">
        <v>212.1</v>
      </c>
      <c r="C744">
        <v>214.7</v>
      </c>
      <c r="D744">
        <v>215.7</v>
      </c>
      <c r="E744">
        <v>210.6</v>
      </c>
      <c r="F744" s="2">
        <v>-1.23E-2</v>
      </c>
      <c r="G744">
        <f t="shared" si="11"/>
        <v>2</v>
      </c>
    </row>
    <row r="745" spans="1:7" x14ac:dyDescent="0.2">
      <c r="A745" s="1">
        <v>42275</v>
      </c>
      <c r="B745">
        <v>214.7</v>
      </c>
      <c r="C745">
        <v>209.4</v>
      </c>
      <c r="D745">
        <v>215.2</v>
      </c>
      <c r="E745">
        <v>209.1</v>
      </c>
      <c r="F745" s="2">
        <v>2.53E-2</v>
      </c>
      <c r="G745">
        <f t="shared" si="11"/>
        <v>1</v>
      </c>
    </row>
    <row r="746" spans="1:7" hidden="1" x14ac:dyDescent="0.2">
      <c r="A746" s="1">
        <v>42274</v>
      </c>
      <c r="B746">
        <v>209.4</v>
      </c>
      <c r="C746">
        <v>210</v>
      </c>
      <c r="D746">
        <v>210.2</v>
      </c>
      <c r="E746">
        <v>208.8</v>
      </c>
      <c r="F746" s="2">
        <v>-4.0000000000000001E-3</v>
      </c>
      <c r="G746">
        <f t="shared" si="11"/>
        <v>7</v>
      </c>
    </row>
    <row r="747" spans="1:7" hidden="1" x14ac:dyDescent="0.2">
      <c r="A747" s="1">
        <v>42273</v>
      </c>
      <c r="B747">
        <v>210.3</v>
      </c>
      <c r="C747">
        <v>211.1</v>
      </c>
      <c r="D747">
        <v>211.2</v>
      </c>
      <c r="E747">
        <v>209.5</v>
      </c>
      <c r="F747" s="2">
        <v>-3.8999999999999998E-3</v>
      </c>
      <c r="G747">
        <f t="shared" si="11"/>
        <v>6</v>
      </c>
    </row>
    <row r="748" spans="1:7" x14ac:dyDescent="0.2">
      <c r="A748" s="1">
        <v>42272</v>
      </c>
      <c r="B748">
        <v>211.1</v>
      </c>
      <c r="C748">
        <v>210.6</v>
      </c>
      <c r="D748">
        <v>212.8</v>
      </c>
      <c r="E748">
        <v>209.6</v>
      </c>
      <c r="F748" s="2">
        <v>2.8E-3</v>
      </c>
      <c r="G748">
        <f t="shared" si="11"/>
        <v>5</v>
      </c>
    </row>
    <row r="749" spans="1:7" x14ac:dyDescent="0.2">
      <c r="A749" s="1">
        <v>42271</v>
      </c>
      <c r="B749">
        <v>210.5</v>
      </c>
      <c r="C749">
        <v>206.1</v>
      </c>
      <c r="D749">
        <v>211.2</v>
      </c>
      <c r="E749">
        <v>205.9</v>
      </c>
      <c r="F749" s="2">
        <v>2.1499999999999998E-2</v>
      </c>
      <c r="G749">
        <f t="shared" si="11"/>
        <v>4</v>
      </c>
    </row>
    <row r="750" spans="1:7" x14ac:dyDescent="0.2">
      <c r="A750" s="1">
        <v>42270</v>
      </c>
      <c r="B750">
        <v>206.1</v>
      </c>
      <c r="C750">
        <v>207</v>
      </c>
      <c r="D750">
        <v>208.2</v>
      </c>
      <c r="E750">
        <v>205.9</v>
      </c>
      <c r="F750" s="2">
        <v>-2.7000000000000001E-3</v>
      </c>
      <c r="G750">
        <f t="shared" si="11"/>
        <v>3</v>
      </c>
    </row>
    <row r="751" spans="1:7" x14ac:dyDescent="0.2">
      <c r="A751" s="1">
        <v>42269</v>
      </c>
      <c r="B751">
        <v>206.6</v>
      </c>
      <c r="C751">
        <v>203.5</v>
      </c>
      <c r="D751">
        <v>208.1</v>
      </c>
      <c r="E751">
        <v>201.3</v>
      </c>
      <c r="F751" s="2">
        <v>1.5599999999999999E-2</v>
      </c>
      <c r="G751">
        <f t="shared" si="11"/>
        <v>2</v>
      </c>
    </row>
    <row r="752" spans="1:7" x14ac:dyDescent="0.2">
      <c r="A752" s="1">
        <v>42268</v>
      </c>
      <c r="B752">
        <v>203.4</v>
      </c>
      <c r="C752">
        <v>206.9</v>
      </c>
      <c r="D752">
        <v>207</v>
      </c>
      <c r="E752">
        <v>202.8</v>
      </c>
      <c r="F752" s="2">
        <v>-1.6899999999999998E-2</v>
      </c>
      <c r="G752">
        <f t="shared" si="11"/>
        <v>1</v>
      </c>
    </row>
    <row r="753" spans="1:7" hidden="1" x14ac:dyDescent="0.2">
      <c r="A753" s="1">
        <v>42267</v>
      </c>
      <c r="B753">
        <v>206.9</v>
      </c>
      <c r="C753">
        <v>207.8</v>
      </c>
      <c r="D753">
        <v>208.4</v>
      </c>
      <c r="E753">
        <v>205.8</v>
      </c>
      <c r="F753" s="2">
        <v>-4.1000000000000003E-3</v>
      </c>
      <c r="G753">
        <f t="shared" si="11"/>
        <v>7</v>
      </c>
    </row>
    <row r="754" spans="1:7" hidden="1" x14ac:dyDescent="0.2">
      <c r="A754" s="1">
        <v>42266</v>
      </c>
      <c r="B754">
        <v>207.8</v>
      </c>
      <c r="C754">
        <v>208.7</v>
      </c>
      <c r="D754">
        <v>208.9</v>
      </c>
      <c r="E754">
        <v>206</v>
      </c>
      <c r="F754" s="2">
        <v>-3.8999999999999998E-3</v>
      </c>
      <c r="G754">
        <f t="shared" si="11"/>
        <v>6</v>
      </c>
    </row>
    <row r="755" spans="1:7" x14ac:dyDescent="0.2">
      <c r="A755" s="1">
        <v>42265</v>
      </c>
      <c r="B755">
        <v>208.6</v>
      </c>
      <c r="C755">
        <v>206.8</v>
      </c>
      <c r="D755">
        <v>208.9</v>
      </c>
      <c r="E755">
        <v>203.8</v>
      </c>
      <c r="F755" s="2">
        <v>1.84E-2</v>
      </c>
      <c r="G755">
        <f t="shared" si="11"/>
        <v>5</v>
      </c>
    </row>
    <row r="756" spans="1:7" x14ac:dyDescent="0.2">
      <c r="A756" s="1">
        <v>42264</v>
      </c>
      <c r="B756">
        <v>204.9</v>
      </c>
      <c r="C756">
        <v>205.6</v>
      </c>
      <c r="D756">
        <v>207.9</v>
      </c>
      <c r="E756">
        <v>203.8</v>
      </c>
      <c r="F756" s="2">
        <v>-2.2000000000000001E-3</v>
      </c>
      <c r="G756">
        <f t="shared" si="11"/>
        <v>4</v>
      </c>
    </row>
    <row r="757" spans="1:7" x14ac:dyDescent="0.2">
      <c r="A757" s="1">
        <v>42263</v>
      </c>
      <c r="B757">
        <v>205.3</v>
      </c>
      <c r="C757">
        <v>206.4</v>
      </c>
      <c r="D757">
        <v>207.6</v>
      </c>
      <c r="E757">
        <v>203.3</v>
      </c>
      <c r="F757" s="2">
        <v>-5.4999999999999997E-3</v>
      </c>
      <c r="G757">
        <f t="shared" si="11"/>
        <v>3</v>
      </c>
    </row>
    <row r="758" spans="1:7" x14ac:dyDescent="0.2">
      <c r="A758" s="1">
        <v>42262</v>
      </c>
      <c r="B758">
        <v>206.4</v>
      </c>
      <c r="C758">
        <v>206.7</v>
      </c>
      <c r="D758">
        <v>207.9</v>
      </c>
      <c r="E758">
        <v>204.3</v>
      </c>
      <c r="F758" s="2">
        <v>-1.5E-3</v>
      </c>
      <c r="G758">
        <f t="shared" si="11"/>
        <v>2</v>
      </c>
    </row>
    <row r="759" spans="1:7" x14ac:dyDescent="0.2">
      <c r="A759" s="1">
        <v>42261</v>
      </c>
      <c r="B759">
        <v>206.8</v>
      </c>
      <c r="C759">
        <v>206.6</v>
      </c>
      <c r="D759">
        <v>208.1</v>
      </c>
      <c r="E759">
        <v>202</v>
      </c>
      <c r="F759" s="2">
        <v>1.1999999999999999E-3</v>
      </c>
      <c r="G759">
        <f t="shared" si="11"/>
        <v>1</v>
      </c>
    </row>
    <row r="760" spans="1:7" hidden="1" x14ac:dyDescent="0.2">
      <c r="A760" s="1">
        <v>42260</v>
      </c>
      <c r="B760">
        <v>206.5</v>
      </c>
      <c r="C760">
        <v>211.7</v>
      </c>
      <c r="D760">
        <v>211.7</v>
      </c>
      <c r="E760">
        <v>205.5</v>
      </c>
      <c r="F760" s="2">
        <v>-2.41E-2</v>
      </c>
      <c r="G760">
        <f t="shared" si="11"/>
        <v>7</v>
      </c>
    </row>
    <row r="761" spans="1:7" hidden="1" x14ac:dyDescent="0.2">
      <c r="A761" s="1">
        <v>42259</v>
      </c>
      <c r="B761">
        <v>211.6</v>
      </c>
      <c r="C761">
        <v>215.4</v>
      </c>
      <c r="D761">
        <v>216.1</v>
      </c>
      <c r="E761">
        <v>210.6</v>
      </c>
      <c r="F761" s="2">
        <v>-1.7999999999999999E-2</v>
      </c>
      <c r="G761">
        <f t="shared" si="11"/>
        <v>6</v>
      </c>
    </row>
    <row r="762" spans="1:7" x14ac:dyDescent="0.2">
      <c r="A762" s="1">
        <v>42258</v>
      </c>
      <c r="B762">
        <v>215.5</v>
      </c>
      <c r="C762">
        <v>213.5</v>
      </c>
      <c r="D762">
        <v>216.1</v>
      </c>
      <c r="E762">
        <v>213.1</v>
      </c>
      <c r="F762" s="2">
        <v>9.5999999999999992E-3</v>
      </c>
      <c r="G762">
        <f t="shared" si="11"/>
        <v>5</v>
      </c>
    </row>
    <row r="763" spans="1:7" x14ac:dyDescent="0.2">
      <c r="A763" s="1">
        <v>42257</v>
      </c>
      <c r="B763">
        <v>213.4</v>
      </c>
      <c r="C763">
        <v>213.7</v>
      </c>
      <c r="D763">
        <v>216</v>
      </c>
      <c r="E763">
        <v>211.9</v>
      </c>
      <c r="F763" s="2">
        <v>-1E-3</v>
      </c>
      <c r="G763">
        <f t="shared" si="11"/>
        <v>4</v>
      </c>
    </row>
    <row r="764" spans="1:7" x14ac:dyDescent="0.2">
      <c r="A764" s="1">
        <v>42256</v>
      </c>
      <c r="B764">
        <v>213.7</v>
      </c>
      <c r="C764">
        <v>218.4</v>
      </c>
      <c r="D764">
        <v>219</v>
      </c>
      <c r="E764">
        <v>213.6</v>
      </c>
      <c r="F764" s="2">
        <v>-2.2599999999999999E-2</v>
      </c>
      <c r="G764">
        <f t="shared" si="11"/>
        <v>3</v>
      </c>
    </row>
    <row r="765" spans="1:7" x14ac:dyDescent="0.2">
      <c r="A765" s="1">
        <v>42255</v>
      </c>
      <c r="B765">
        <v>218.6</v>
      </c>
      <c r="C765">
        <v>215.2</v>
      </c>
      <c r="D765">
        <v>222.5</v>
      </c>
      <c r="E765">
        <v>215.1</v>
      </c>
      <c r="F765" s="2">
        <v>1.5599999999999999E-2</v>
      </c>
      <c r="G765">
        <f t="shared" si="11"/>
        <v>2</v>
      </c>
    </row>
    <row r="766" spans="1:7" x14ac:dyDescent="0.2">
      <c r="A766" s="1">
        <v>42254</v>
      </c>
      <c r="B766">
        <v>215.2</v>
      </c>
      <c r="C766">
        <v>215.9</v>
      </c>
      <c r="D766">
        <v>217.4</v>
      </c>
      <c r="E766">
        <v>214.1</v>
      </c>
      <c r="F766" s="2">
        <v>-1.1000000000000001E-3</v>
      </c>
      <c r="G766">
        <f t="shared" si="11"/>
        <v>1</v>
      </c>
    </row>
    <row r="767" spans="1:7" hidden="1" x14ac:dyDescent="0.2">
      <c r="A767" s="1">
        <v>42253</v>
      </c>
      <c r="B767">
        <v>215.5</v>
      </c>
      <c r="C767">
        <v>211.4</v>
      </c>
      <c r="D767">
        <v>218.8</v>
      </c>
      <c r="E767">
        <v>210.7</v>
      </c>
      <c r="F767" s="2">
        <v>2.01E-2</v>
      </c>
      <c r="G767">
        <f t="shared" si="11"/>
        <v>7</v>
      </c>
    </row>
    <row r="768" spans="1:7" hidden="1" x14ac:dyDescent="0.2">
      <c r="A768" s="1">
        <v>42252</v>
      </c>
      <c r="B768">
        <v>211.2</v>
      </c>
      <c r="C768">
        <v>207</v>
      </c>
      <c r="D768">
        <v>212.5</v>
      </c>
      <c r="E768">
        <v>206</v>
      </c>
      <c r="F768" s="2">
        <v>2.1499999999999998E-2</v>
      </c>
      <c r="G768">
        <f t="shared" si="11"/>
        <v>6</v>
      </c>
    </row>
    <row r="769" spans="1:7" x14ac:dyDescent="0.2">
      <c r="A769" s="1">
        <v>42251</v>
      </c>
      <c r="B769">
        <v>206.8</v>
      </c>
      <c r="C769">
        <v>203.7</v>
      </c>
      <c r="D769">
        <v>208.4</v>
      </c>
      <c r="E769">
        <v>203.7</v>
      </c>
      <c r="F769" s="2">
        <v>1.78E-2</v>
      </c>
      <c r="G769">
        <f t="shared" si="11"/>
        <v>5</v>
      </c>
    </row>
    <row r="770" spans="1:7" x14ac:dyDescent="0.2">
      <c r="A770" s="1">
        <v>42250</v>
      </c>
      <c r="B770">
        <v>203.2</v>
      </c>
      <c r="C770">
        <v>205.6</v>
      </c>
      <c r="D770">
        <v>206.5</v>
      </c>
      <c r="E770">
        <v>202.6</v>
      </c>
      <c r="F770" s="2">
        <v>-1.15E-2</v>
      </c>
      <c r="G770">
        <f t="shared" si="11"/>
        <v>4</v>
      </c>
    </row>
    <row r="771" spans="1:7" x14ac:dyDescent="0.2">
      <c r="A771" s="1">
        <v>42249</v>
      </c>
      <c r="B771">
        <v>205.5</v>
      </c>
      <c r="C771">
        <v>204.2</v>
      </c>
      <c r="D771">
        <v>206.7</v>
      </c>
      <c r="E771">
        <v>203.2</v>
      </c>
      <c r="F771" s="2">
        <v>6.4000000000000003E-3</v>
      </c>
      <c r="G771">
        <f t="shared" ref="G771:G834" si="12">WEEKDAY(A771,2)</f>
        <v>3</v>
      </c>
    </row>
    <row r="772" spans="1:7" x14ac:dyDescent="0.2">
      <c r="A772" s="1">
        <v>42248</v>
      </c>
      <c r="B772">
        <v>204.2</v>
      </c>
      <c r="C772">
        <v>206.8</v>
      </c>
      <c r="D772">
        <v>208.2</v>
      </c>
      <c r="E772">
        <v>203</v>
      </c>
      <c r="F772" s="2">
        <v>-1.12E-2</v>
      </c>
      <c r="G772">
        <f t="shared" si="12"/>
        <v>2</v>
      </c>
    </row>
    <row r="773" spans="1:7" x14ac:dyDescent="0.2">
      <c r="A773" s="1">
        <v>42247</v>
      </c>
      <c r="B773">
        <v>206.5</v>
      </c>
      <c r="C773">
        <v>203.1</v>
      </c>
      <c r="D773">
        <v>208.5</v>
      </c>
      <c r="E773">
        <v>201.9</v>
      </c>
      <c r="F773" s="2">
        <v>1.66E-2</v>
      </c>
      <c r="G773">
        <f t="shared" si="12"/>
        <v>1</v>
      </c>
    </row>
    <row r="774" spans="1:7" hidden="1" x14ac:dyDescent="0.2">
      <c r="A774" s="1">
        <v>42246</v>
      </c>
      <c r="B774">
        <v>203.1</v>
      </c>
      <c r="C774">
        <v>206.9</v>
      </c>
      <c r="D774">
        <v>208.5</v>
      </c>
      <c r="E774">
        <v>202.8</v>
      </c>
      <c r="F774" s="2">
        <v>-1.61E-2</v>
      </c>
      <c r="G774">
        <f t="shared" si="12"/>
        <v>7</v>
      </c>
    </row>
    <row r="775" spans="1:7" hidden="1" x14ac:dyDescent="0.2">
      <c r="A775" s="1">
        <v>42245</v>
      </c>
      <c r="B775">
        <v>206.5</v>
      </c>
      <c r="C775">
        <v>207.3</v>
      </c>
      <c r="D775">
        <v>209.2</v>
      </c>
      <c r="E775">
        <v>204.1</v>
      </c>
      <c r="F775" s="2">
        <v>-6.1000000000000004E-3</v>
      </c>
      <c r="G775">
        <f t="shared" si="12"/>
        <v>6</v>
      </c>
    </row>
    <row r="776" spans="1:7" x14ac:dyDescent="0.2">
      <c r="A776" s="1">
        <v>42244</v>
      </c>
      <c r="B776">
        <v>207.7</v>
      </c>
      <c r="C776">
        <v>197.4</v>
      </c>
      <c r="D776">
        <v>210.3</v>
      </c>
      <c r="E776">
        <v>194.5</v>
      </c>
      <c r="F776" s="2">
        <v>4.8800000000000003E-2</v>
      </c>
      <c r="G776">
        <f t="shared" si="12"/>
        <v>5</v>
      </c>
    </row>
    <row r="777" spans="1:7" x14ac:dyDescent="0.2">
      <c r="A777" s="1">
        <v>42243</v>
      </c>
      <c r="B777">
        <v>198.1</v>
      </c>
      <c r="C777">
        <v>199.3</v>
      </c>
      <c r="D777">
        <v>201.6</v>
      </c>
      <c r="E777">
        <v>196.9</v>
      </c>
      <c r="F777" s="2">
        <v>-4.7000000000000002E-3</v>
      </c>
      <c r="G777">
        <f t="shared" si="12"/>
        <v>4</v>
      </c>
    </row>
    <row r="778" spans="1:7" x14ac:dyDescent="0.2">
      <c r="A778" s="1">
        <v>42242</v>
      </c>
      <c r="B778">
        <v>199</v>
      </c>
      <c r="C778">
        <v>196.6</v>
      </c>
      <c r="D778">
        <v>203.6</v>
      </c>
      <c r="E778">
        <v>193.5</v>
      </c>
      <c r="F778" s="2">
        <v>1.4999999999999999E-2</v>
      </c>
      <c r="G778">
        <f t="shared" si="12"/>
        <v>3</v>
      </c>
    </row>
    <row r="779" spans="1:7" x14ac:dyDescent="0.2">
      <c r="A779" s="1">
        <v>42241</v>
      </c>
      <c r="B779">
        <v>196.1</v>
      </c>
      <c r="C779">
        <v>185.3</v>
      </c>
      <c r="D779">
        <v>200.4</v>
      </c>
      <c r="E779">
        <v>175.4</v>
      </c>
      <c r="F779" s="2">
        <v>4.8599999999999997E-2</v>
      </c>
      <c r="G779">
        <f t="shared" si="12"/>
        <v>2</v>
      </c>
    </row>
    <row r="780" spans="1:7" x14ac:dyDescent="0.2">
      <c r="A780" s="1">
        <v>42240</v>
      </c>
      <c r="B780">
        <v>187</v>
      </c>
      <c r="C780">
        <v>201.6</v>
      </c>
      <c r="D780">
        <v>202.6</v>
      </c>
      <c r="E780">
        <v>185.3</v>
      </c>
      <c r="F780" s="2">
        <v>-7.3300000000000004E-2</v>
      </c>
      <c r="G780">
        <f t="shared" si="12"/>
        <v>1</v>
      </c>
    </row>
    <row r="781" spans="1:7" hidden="1" x14ac:dyDescent="0.2">
      <c r="A781" s="1">
        <v>42239</v>
      </c>
      <c r="B781">
        <v>201.8</v>
      </c>
      <c r="C781">
        <v>203</v>
      </c>
      <c r="D781">
        <v>204.3</v>
      </c>
      <c r="E781">
        <v>198.7</v>
      </c>
      <c r="F781" s="2">
        <v>-6.1000000000000004E-3</v>
      </c>
      <c r="G781">
        <f t="shared" si="12"/>
        <v>7</v>
      </c>
    </row>
    <row r="782" spans="1:7" hidden="1" x14ac:dyDescent="0.2">
      <c r="A782" s="1">
        <v>42238</v>
      </c>
      <c r="B782">
        <v>203</v>
      </c>
      <c r="C782">
        <v>204.8</v>
      </c>
      <c r="D782">
        <v>206.7</v>
      </c>
      <c r="E782">
        <v>196.1</v>
      </c>
      <c r="F782" s="2">
        <v>-7.0000000000000001E-3</v>
      </c>
      <c r="G782">
        <f t="shared" si="12"/>
        <v>6</v>
      </c>
    </row>
    <row r="783" spans="1:7" x14ac:dyDescent="0.2">
      <c r="A783" s="1">
        <v>42237</v>
      </c>
      <c r="B783">
        <v>204.4</v>
      </c>
      <c r="C783">
        <v>209.8</v>
      </c>
      <c r="D783">
        <v>216.3</v>
      </c>
      <c r="E783">
        <v>203.9</v>
      </c>
      <c r="F783" s="2">
        <v>-2.53E-2</v>
      </c>
      <c r="G783">
        <f t="shared" si="12"/>
        <v>5</v>
      </c>
    </row>
    <row r="784" spans="1:7" x14ac:dyDescent="0.2">
      <c r="A784" s="1">
        <v>42236</v>
      </c>
      <c r="B784">
        <v>209.8</v>
      </c>
      <c r="C784">
        <v>207.9</v>
      </c>
      <c r="D784">
        <v>216.9</v>
      </c>
      <c r="E784">
        <v>207.9</v>
      </c>
      <c r="F784" s="2">
        <v>8.8000000000000005E-3</v>
      </c>
      <c r="G784">
        <f t="shared" si="12"/>
        <v>4</v>
      </c>
    </row>
    <row r="785" spans="1:7" x14ac:dyDescent="0.2">
      <c r="A785" s="1">
        <v>42235</v>
      </c>
      <c r="B785">
        <v>207.9</v>
      </c>
      <c r="C785">
        <v>230.1</v>
      </c>
      <c r="D785">
        <v>262.60000000000002</v>
      </c>
      <c r="E785">
        <v>202.6</v>
      </c>
      <c r="F785" s="2">
        <v>-0.10199999999999999</v>
      </c>
      <c r="G785">
        <f t="shared" si="12"/>
        <v>3</v>
      </c>
    </row>
    <row r="786" spans="1:7" x14ac:dyDescent="0.2">
      <c r="A786" s="1">
        <v>42234</v>
      </c>
      <c r="B786">
        <v>231.5</v>
      </c>
      <c r="C786">
        <v>235</v>
      </c>
      <c r="D786">
        <v>237.4</v>
      </c>
      <c r="E786">
        <v>230.4</v>
      </c>
      <c r="F786" s="2">
        <v>-1.5900000000000001E-2</v>
      </c>
      <c r="G786">
        <f t="shared" si="12"/>
        <v>2</v>
      </c>
    </row>
    <row r="787" spans="1:7" x14ac:dyDescent="0.2">
      <c r="A787" s="1">
        <v>42233</v>
      </c>
      <c r="B787">
        <v>235.3</v>
      </c>
      <c r="C787">
        <v>236.6</v>
      </c>
      <c r="D787">
        <v>238.9</v>
      </c>
      <c r="E787">
        <v>234</v>
      </c>
      <c r="F787" s="2">
        <v>-7.3000000000000001E-3</v>
      </c>
      <c r="G787">
        <f t="shared" si="12"/>
        <v>1</v>
      </c>
    </row>
    <row r="788" spans="1:7" hidden="1" x14ac:dyDescent="0.2">
      <c r="A788" s="1">
        <v>42232</v>
      </c>
      <c r="B788">
        <v>237</v>
      </c>
      <c r="C788">
        <v>241.3</v>
      </c>
      <c r="D788">
        <v>242.9</v>
      </c>
      <c r="E788">
        <v>234.4</v>
      </c>
      <c r="F788" s="2">
        <v>-1.84E-2</v>
      </c>
      <c r="G788">
        <f t="shared" si="12"/>
        <v>7</v>
      </c>
    </row>
    <row r="789" spans="1:7" hidden="1" x14ac:dyDescent="0.2">
      <c r="A789" s="1">
        <v>42231</v>
      </c>
      <c r="B789">
        <v>241.4</v>
      </c>
      <c r="C789">
        <v>243.2</v>
      </c>
      <c r="D789">
        <v>244.6</v>
      </c>
      <c r="E789">
        <v>241</v>
      </c>
      <c r="F789" s="2">
        <v>1.1999999999999999E-3</v>
      </c>
      <c r="G789">
        <f t="shared" si="12"/>
        <v>6</v>
      </c>
    </row>
    <row r="790" spans="1:7" x14ac:dyDescent="0.2">
      <c r="A790" s="1">
        <v>42230</v>
      </c>
      <c r="B790">
        <v>241.1</v>
      </c>
      <c r="C790">
        <v>241.9</v>
      </c>
      <c r="D790">
        <v>244.9</v>
      </c>
      <c r="E790">
        <v>238.2</v>
      </c>
      <c r="F790" s="2">
        <v>-3.7000000000000002E-3</v>
      </c>
      <c r="G790">
        <f t="shared" si="12"/>
        <v>5</v>
      </c>
    </row>
    <row r="791" spans="1:7" x14ac:dyDescent="0.2">
      <c r="A791" s="1">
        <v>42229</v>
      </c>
      <c r="B791">
        <v>242</v>
      </c>
      <c r="C791">
        <v>243.7</v>
      </c>
      <c r="D791">
        <v>244.6</v>
      </c>
      <c r="E791">
        <v>239.9</v>
      </c>
      <c r="F791" s="2">
        <v>-5.7999999999999996E-3</v>
      </c>
      <c r="G791">
        <f t="shared" si="12"/>
        <v>4</v>
      </c>
    </row>
    <row r="792" spans="1:7" x14ac:dyDescent="0.2">
      <c r="A792" s="1">
        <v>42228</v>
      </c>
      <c r="B792">
        <v>243.4</v>
      </c>
      <c r="C792">
        <v>248.2</v>
      </c>
      <c r="D792">
        <v>248.4</v>
      </c>
      <c r="E792">
        <v>241.6</v>
      </c>
      <c r="F792" s="2">
        <v>-2.07E-2</v>
      </c>
      <c r="G792">
        <f t="shared" si="12"/>
        <v>3</v>
      </c>
    </row>
    <row r="793" spans="1:7" x14ac:dyDescent="0.2">
      <c r="A793" s="1">
        <v>42227</v>
      </c>
      <c r="B793">
        <v>248.6</v>
      </c>
      <c r="C793">
        <v>242.3</v>
      </c>
      <c r="D793">
        <v>254.8</v>
      </c>
      <c r="E793">
        <v>240.2</v>
      </c>
      <c r="F793" s="2">
        <v>2.4799999999999999E-2</v>
      </c>
      <c r="G793">
        <f t="shared" si="12"/>
        <v>2</v>
      </c>
    </row>
    <row r="794" spans="1:7" x14ac:dyDescent="0.2">
      <c r="A794" s="1">
        <v>42226</v>
      </c>
      <c r="B794">
        <v>242.6</v>
      </c>
      <c r="C794">
        <v>244.7</v>
      </c>
      <c r="D794">
        <v>257</v>
      </c>
      <c r="E794">
        <v>241.3</v>
      </c>
      <c r="F794" s="2">
        <v>-6.7999999999999996E-3</v>
      </c>
      <c r="G794">
        <f t="shared" si="12"/>
        <v>1</v>
      </c>
    </row>
    <row r="795" spans="1:7" hidden="1" x14ac:dyDescent="0.2">
      <c r="A795" s="1">
        <v>42225</v>
      </c>
      <c r="B795">
        <v>244.2</v>
      </c>
      <c r="C795">
        <v>245.1</v>
      </c>
      <c r="D795">
        <v>246.7</v>
      </c>
      <c r="E795">
        <v>240.1</v>
      </c>
      <c r="F795" s="2">
        <v>-3.5999999999999999E-3</v>
      </c>
      <c r="G795">
        <f t="shared" si="12"/>
        <v>7</v>
      </c>
    </row>
    <row r="796" spans="1:7" hidden="1" x14ac:dyDescent="0.2">
      <c r="A796" s="1">
        <v>42224</v>
      </c>
      <c r="B796">
        <v>245.1</v>
      </c>
      <c r="C796">
        <v>256</v>
      </c>
      <c r="D796">
        <v>258</v>
      </c>
      <c r="E796">
        <v>245.1</v>
      </c>
      <c r="F796" s="2">
        <v>-4.1300000000000003E-2</v>
      </c>
      <c r="G796">
        <f t="shared" si="12"/>
        <v>6</v>
      </c>
    </row>
    <row r="797" spans="1:7" x14ac:dyDescent="0.2">
      <c r="A797" s="1">
        <v>42223</v>
      </c>
      <c r="B797">
        <v>255.7</v>
      </c>
      <c r="C797">
        <v>255.2</v>
      </c>
      <c r="D797">
        <v>258.10000000000002</v>
      </c>
      <c r="E797">
        <v>253.4</v>
      </c>
      <c r="F797" s="2">
        <v>0</v>
      </c>
      <c r="G797">
        <f t="shared" si="12"/>
        <v>5</v>
      </c>
    </row>
    <row r="798" spans="1:7" x14ac:dyDescent="0.2">
      <c r="A798" s="1">
        <v>42222</v>
      </c>
      <c r="B798">
        <v>255.7</v>
      </c>
      <c r="C798">
        <v>258.10000000000002</v>
      </c>
      <c r="D798">
        <v>264.2</v>
      </c>
      <c r="E798">
        <v>255</v>
      </c>
      <c r="F798" s="2">
        <v>-9.2999999999999992E-3</v>
      </c>
      <c r="G798">
        <f t="shared" si="12"/>
        <v>4</v>
      </c>
    </row>
    <row r="799" spans="1:7" x14ac:dyDescent="0.2">
      <c r="A799" s="1">
        <v>42221</v>
      </c>
      <c r="B799">
        <v>258.10000000000002</v>
      </c>
      <c r="C799">
        <v>261.39999999999998</v>
      </c>
      <c r="D799">
        <v>261.5</v>
      </c>
      <c r="E799">
        <v>257.7</v>
      </c>
      <c r="F799" s="2">
        <v>-1.41E-2</v>
      </c>
      <c r="G799">
        <f t="shared" si="12"/>
        <v>3</v>
      </c>
    </row>
    <row r="800" spans="1:7" x14ac:dyDescent="0.2">
      <c r="A800" s="1">
        <v>42220</v>
      </c>
      <c r="B800">
        <v>261.8</v>
      </c>
      <c r="C800">
        <v>257.5</v>
      </c>
      <c r="D800">
        <v>262.10000000000002</v>
      </c>
      <c r="E800">
        <v>257.10000000000002</v>
      </c>
      <c r="F800" s="2">
        <v>1.67E-2</v>
      </c>
      <c r="G800">
        <f t="shared" si="12"/>
        <v>2</v>
      </c>
    </row>
    <row r="801" spans="1:7" x14ac:dyDescent="0.2">
      <c r="A801" s="1">
        <v>42219</v>
      </c>
      <c r="B801">
        <v>257.5</v>
      </c>
      <c r="C801">
        <v>258.10000000000002</v>
      </c>
      <c r="D801">
        <v>264.10000000000002</v>
      </c>
      <c r="E801">
        <v>256.39999999999998</v>
      </c>
      <c r="F801" s="2">
        <v>-2.0999999999999999E-3</v>
      </c>
      <c r="G801">
        <f t="shared" si="12"/>
        <v>1</v>
      </c>
    </row>
    <row r="802" spans="1:7" hidden="1" x14ac:dyDescent="0.2">
      <c r="A802" s="1">
        <v>42218</v>
      </c>
      <c r="B802">
        <v>258.10000000000002</v>
      </c>
      <c r="C802">
        <v>257.39999999999998</v>
      </c>
      <c r="D802">
        <v>258.2</v>
      </c>
      <c r="E802">
        <v>255.7</v>
      </c>
      <c r="F802" s="2">
        <v>0</v>
      </c>
      <c r="G802">
        <f t="shared" si="12"/>
        <v>7</v>
      </c>
    </row>
    <row r="803" spans="1:7" hidden="1" x14ac:dyDescent="0.2">
      <c r="A803" s="1">
        <v>42217</v>
      </c>
      <c r="B803">
        <v>258.10000000000002</v>
      </c>
      <c r="C803">
        <v>261.3</v>
      </c>
      <c r="D803">
        <v>264.3</v>
      </c>
      <c r="E803">
        <v>252.3</v>
      </c>
      <c r="F803" s="2">
        <v>-1.32E-2</v>
      </c>
      <c r="G803">
        <f t="shared" si="12"/>
        <v>6</v>
      </c>
    </row>
    <row r="804" spans="1:7" x14ac:dyDescent="0.2">
      <c r="A804" s="1">
        <v>42216</v>
      </c>
      <c r="B804">
        <v>261.5</v>
      </c>
      <c r="C804">
        <v>263.39999999999998</v>
      </c>
      <c r="D804">
        <v>265</v>
      </c>
      <c r="E804">
        <v>260.39999999999998</v>
      </c>
      <c r="F804" s="2">
        <v>-7.1000000000000004E-3</v>
      </c>
      <c r="G804">
        <f t="shared" si="12"/>
        <v>5</v>
      </c>
    </row>
    <row r="805" spans="1:7" x14ac:dyDescent="0.2">
      <c r="A805" s="1">
        <v>42215</v>
      </c>
      <c r="B805">
        <v>263.39999999999998</v>
      </c>
      <c r="C805">
        <v>265.2</v>
      </c>
      <c r="D805">
        <v>266.5</v>
      </c>
      <c r="E805">
        <v>262.10000000000002</v>
      </c>
      <c r="F805" s="2">
        <v>-6.7999999999999996E-3</v>
      </c>
      <c r="G805">
        <f t="shared" si="12"/>
        <v>4</v>
      </c>
    </row>
    <row r="806" spans="1:7" x14ac:dyDescent="0.2">
      <c r="A806" s="1">
        <v>42214</v>
      </c>
      <c r="B806">
        <v>265.2</v>
      </c>
      <c r="C806">
        <v>267.7</v>
      </c>
      <c r="D806">
        <v>268.60000000000002</v>
      </c>
      <c r="E806">
        <v>262.39999999999998</v>
      </c>
      <c r="F806" s="2">
        <v>-6.7999999999999996E-3</v>
      </c>
      <c r="G806">
        <f t="shared" si="12"/>
        <v>3</v>
      </c>
    </row>
    <row r="807" spans="1:7" x14ac:dyDescent="0.2">
      <c r="A807" s="1">
        <v>42213</v>
      </c>
      <c r="B807">
        <v>267</v>
      </c>
      <c r="C807">
        <v>266.60000000000002</v>
      </c>
      <c r="D807">
        <v>268.5</v>
      </c>
      <c r="E807">
        <v>266</v>
      </c>
      <c r="F807" s="2">
        <v>6.1999999999999998E-3</v>
      </c>
      <c r="G807">
        <f t="shared" si="12"/>
        <v>2</v>
      </c>
    </row>
    <row r="808" spans="1:7" x14ac:dyDescent="0.2">
      <c r="A808" s="1">
        <v>42212</v>
      </c>
      <c r="B808">
        <v>265.39999999999998</v>
      </c>
      <c r="C808">
        <v>267.2</v>
      </c>
      <c r="D808">
        <v>267.60000000000002</v>
      </c>
      <c r="E808">
        <v>262.10000000000002</v>
      </c>
      <c r="F808" s="2">
        <v>-6.0000000000000001E-3</v>
      </c>
      <c r="G808">
        <f t="shared" si="12"/>
        <v>1</v>
      </c>
    </row>
    <row r="809" spans="1:7" hidden="1" x14ac:dyDescent="0.2">
      <c r="A809" s="1">
        <v>42211</v>
      </c>
      <c r="B809">
        <v>267</v>
      </c>
      <c r="C809">
        <v>264</v>
      </c>
      <c r="D809">
        <v>268.10000000000002</v>
      </c>
      <c r="E809">
        <v>262.8</v>
      </c>
      <c r="F809" s="2">
        <v>1.12E-2</v>
      </c>
      <c r="G809">
        <f t="shared" si="12"/>
        <v>7</v>
      </c>
    </row>
    <row r="810" spans="1:7" hidden="1" x14ac:dyDescent="0.2">
      <c r="A810" s="1">
        <v>42210</v>
      </c>
      <c r="B810">
        <v>264</v>
      </c>
      <c r="C810">
        <v>263</v>
      </c>
      <c r="D810">
        <v>265.89999999999998</v>
      </c>
      <c r="E810">
        <v>261.60000000000002</v>
      </c>
      <c r="F810" s="2">
        <v>1.2999999999999999E-3</v>
      </c>
      <c r="G810">
        <f t="shared" si="12"/>
        <v>6</v>
      </c>
    </row>
    <row r="811" spans="1:7" x14ac:dyDescent="0.2">
      <c r="A811" s="1">
        <v>42209</v>
      </c>
      <c r="B811">
        <v>263.7</v>
      </c>
      <c r="C811">
        <v>252</v>
      </c>
      <c r="D811">
        <v>265.5</v>
      </c>
      <c r="E811">
        <v>251.8</v>
      </c>
      <c r="F811" s="2">
        <v>4.4499999999999998E-2</v>
      </c>
      <c r="G811">
        <f t="shared" si="12"/>
        <v>5</v>
      </c>
    </row>
    <row r="812" spans="1:7" x14ac:dyDescent="0.2">
      <c r="A812" s="1">
        <v>42208</v>
      </c>
      <c r="B812">
        <v>252.5</v>
      </c>
      <c r="C812">
        <v>254.6</v>
      </c>
      <c r="D812">
        <v>255.3</v>
      </c>
      <c r="E812">
        <v>251.5</v>
      </c>
      <c r="F812" s="2">
        <v>-6.4999999999999997E-3</v>
      </c>
      <c r="G812">
        <f t="shared" si="12"/>
        <v>4</v>
      </c>
    </row>
    <row r="813" spans="1:7" x14ac:dyDescent="0.2">
      <c r="A813" s="1">
        <v>42207</v>
      </c>
      <c r="B813">
        <v>254.1</v>
      </c>
      <c r="C813">
        <v>253.4</v>
      </c>
      <c r="D813">
        <v>255.6</v>
      </c>
      <c r="E813">
        <v>252</v>
      </c>
      <c r="F813" s="2">
        <v>1.5E-3</v>
      </c>
      <c r="G813">
        <f t="shared" si="12"/>
        <v>3</v>
      </c>
    </row>
    <row r="814" spans="1:7" x14ac:dyDescent="0.2">
      <c r="A814" s="1">
        <v>42206</v>
      </c>
      <c r="B814">
        <v>253.7</v>
      </c>
      <c r="C814">
        <v>258.60000000000002</v>
      </c>
      <c r="D814">
        <v>260</v>
      </c>
      <c r="E814">
        <v>253.3</v>
      </c>
      <c r="F814" s="2">
        <v>-1.7999999999999999E-2</v>
      </c>
      <c r="G814">
        <f t="shared" si="12"/>
        <v>2</v>
      </c>
    </row>
    <row r="815" spans="1:7" x14ac:dyDescent="0.2">
      <c r="A815" s="1">
        <v>42205</v>
      </c>
      <c r="B815">
        <v>258.39999999999998</v>
      </c>
      <c r="C815">
        <v>255.9</v>
      </c>
      <c r="D815">
        <v>265.89999999999998</v>
      </c>
      <c r="E815">
        <v>252.7</v>
      </c>
      <c r="F815" s="2">
        <v>8.9999999999999993E-3</v>
      </c>
      <c r="G815">
        <f t="shared" si="12"/>
        <v>1</v>
      </c>
    </row>
    <row r="816" spans="1:7" hidden="1" x14ac:dyDescent="0.2">
      <c r="A816" s="1">
        <v>42204</v>
      </c>
      <c r="B816">
        <v>256.10000000000002</v>
      </c>
      <c r="C816">
        <v>256.2</v>
      </c>
      <c r="D816">
        <v>259</v>
      </c>
      <c r="E816">
        <v>252.5</v>
      </c>
      <c r="F816" s="2">
        <v>-1.4E-3</v>
      </c>
      <c r="G816">
        <f t="shared" si="12"/>
        <v>7</v>
      </c>
    </row>
    <row r="817" spans="1:7" hidden="1" x14ac:dyDescent="0.2">
      <c r="A817" s="1">
        <v>42203</v>
      </c>
      <c r="B817">
        <v>256.39999999999998</v>
      </c>
      <c r="C817">
        <v>259.10000000000002</v>
      </c>
      <c r="D817">
        <v>262.3</v>
      </c>
      <c r="E817">
        <v>255.5</v>
      </c>
      <c r="F817" s="2">
        <v>-1.0699999999999999E-2</v>
      </c>
      <c r="G817">
        <f t="shared" si="12"/>
        <v>6</v>
      </c>
    </row>
    <row r="818" spans="1:7" x14ac:dyDescent="0.2">
      <c r="A818" s="1">
        <v>42202</v>
      </c>
      <c r="B818">
        <v>259.2</v>
      </c>
      <c r="C818">
        <v>256.60000000000002</v>
      </c>
      <c r="D818">
        <v>259.7</v>
      </c>
      <c r="E818">
        <v>250.2</v>
      </c>
      <c r="F818" s="2">
        <v>8.6E-3</v>
      </c>
      <c r="G818">
        <f t="shared" si="12"/>
        <v>5</v>
      </c>
    </row>
    <row r="819" spans="1:7" x14ac:dyDescent="0.2">
      <c r="A819" s="1">
        <v>42201</v>
      </c>
      <c r="B819">
        <v>257</v>
      </c>
      <c r="C819">
        <v>262.10000000000002</v>
      </c>
      <c r="D819">
        <v>267.5</v>
      </c>
      <c r="E819">
        <v>252.8</v>
      </c>
      <c r="F819" s="2">
        <v>-1.5699999999999999E-2</v>
      </c>
      <c r="G819">
        <f t="shared" si="12"/>
        <v>4</v>
      </c>
    </row>
    <row r="820" spans="1:7" x14ac:dyDescent="0.2">
      <c r="A820" s="1">
        <v>42200</v>
      </c>
      <c r="B820">
        <v>261.10000000000002</v>
      </c>
      <c r="C820">
        <v>261.3</v>
      </c>
      <c r="D820">
        <v>267.7</v>
      </c>
      <c r="E820">
        <v>260</v>
      </c>
      <c r="F820" s="2">
        <v>0</v>
      </c>
      <c r="G820">
        <f t="shared" si="12"/>
        <v>3</v>
      </c>
    </row>
    <row r="821" spans="1:7" x14ac:dyDescent="0.2">
      <c r="A821" s="1">
        <v>42199</v>
      </c>
      <c r="B821">
        <v>261.10000000000002</v>
      </c>
      <c r="C821">
        <v>265.8</v>
      </c>
      <c r="D821">
        <v>270.5</v>
      </c>
      <c r="E821">
        <v>261.10000000000002</v>
      </c>
      <c r="F821" s="2">
        <v>-2.23E-2</v>
      </c>
      <c r="G821">
        <f t="shared" si="12"/>
        <v>2</v>
      </c>
    </row>
    <row r="822" spans="1:7" x14ac:dyDescent="0.2">
      <c r="A822" s="1">
        <v>42198</v>
      </c>
      <c r="B822">
        <v>267</v>
      </c>
      <c r="C822">
        <v>280.3</v>
      </c>
      <c r="D822">
        <v>280.60000000000002</v>
      </c>
      <c r="E822">
        <v>253</v>
      </c>
      <c r="F822" s="2">
        <v>-4.6899999999999997E-2</v>
      </c>
      <c r="G822">
        <f t="shared" si="12"/>
        <v>1</v>
      </c>
    </row>
    <row r="823" spans="1:7" hidden="1" x14ac:dyDescent="0.2">
      <c r="A823" s="1">
        <v>42197</v>
      </c>
      <c r="B823">
        <v>280.2</v>
      </c>
      <c r="C823">
        <v>264.3</v>
      </c>
      <c r="D823">
        <v>284.3</v>
      </c>
      <c r="E823">
        <v>264.3</v>
      </c>
      <c r="F823" s="2">
        <v>5.8700000000000002E-2</v>
      </c>
      <c r="G823">
        <f t="shared" si="12"/>
        <v>7</v>
      </c>
    </row>
    <row r="824" spans="1:7" hidden="1" x14ac:dyDescent="0.2">
      <c r="A824" s="1">
        <v>42196</v>
      </c>
      <c r="B824">
        <v>264.60000000000002</v>
      </c>
      <c r="C824">
        <v>257.7</v>
      </c>
      <c r="D824">
        <v>268</v>
      </c>
      <c r="E824">
        <v>255.3</v>
      </c>
      <c r="F824" s="2">
        <v>2.92E-2</v>
      </c>
      <c r="G824">
        <f t="shared" si="12"/>
        <v>6</v>
      </c>
    </row>
    <row r="825" spans="1:7" x14ac:dyDescent="0.2">
      <c r="A825" s="1">
        <v>42195</v>
      </c>
      <c r="B825">
        <v>257.10000000000002</v>
      </c>
      <c r="C825">
        <v>244</v>
      </c>
      <c r="D825">
        <v>265.10000000000002</v>
      </c>
      <c r="E825">
        <v>243</v>
      </c>
      <c r="F825" s="2">
        <v>5.3600000000000002E-2</v>
      </c>
      <c r="G825">
        <f t="shared" si="12"/>
        <v>5</v>
      </c>
    </row>
    <row r="826" spans="1:7" x14ac:dyDescent="0.2">
      <c r="A826" s="1">
        <v>42194</v>
      </c>
      <c r="B826">
        <v>244</v>
      </c>
      <c r="C826">
        <v>245.2</v>
      </c>
      <c r="D826">
        <v>247.2</v>
      </c>
      <c r="E826">
        <v>240.6</v>
      </c>
      <c r="F826" s="2">
        <v>-2.8999999999999998E-3</v>
      </c>
      <c r="G826">
        <f t="shared" si="12"/>
        <v>4</v>
      </c>
    </row>
    <row r="827" spans="1:7" x14ac:dyDescent="0.2">
      <c r="A827" s="1">
        <v>42193</v>
      </c>
      <c r="B827">
        <v>244.8</v>
      </c>
      <c r="C827">
        <v>243.4</v>
      </c>
      <c r="D827">
        <v>248.1</v>
      </c>
      <c r="E827">
        <v>240.4</v>
      </c>
      <c r="F827" s="2">
        <v>7.1999999999999998E-3</v>
      </c>
      <c r="G827">
        <f t="shared" si="12"/>
        <v>3</v>
      </c>
    </row>
    <row r="828" spans="1:7" x14ac:dyDescent="0.2">
      <c r="A828" s="1">
        <v>42192</v>
      </c>
      <c r="B828">
        <v>243</v>
      </c>
      <c r="C828">
        <v>245</v>
      </c>
      <c r="D828">
        <v>248.1</v>
      </c>
      <c r="E828">
        <v>241</v>
      </c>
      <c r="F828" s="2">
        <v>-3.7000000000000002E-3</v>
      </c>
      <c r="G828">
        <f t="shared" si="12"/>
        <v>2</v>
      </c>
    </row>
    <row r="829" spans="1:7" x14ac:dyDescent="0.2">
      <c r="A829" s="1">
        <v>42191</v>
      </c>
      <c r="B829">
        <v>243.9</v>
      </c>
      <c r="C829">
        <v>233.3</v>
      </c>
      <c r="D829">
        <v>252.2</v>
      </c>
      <c r="E829">
        <v>233.1</v>
      </c>
      <c r="F829" s="2">
        <v>5.8999999999999999E-3</v>
      </c>
      <c r="G829">
        <f t="shared" si="12"/>
        <v>1</v>
      </c>
    </row>
    <row r="830" spans="1:7" hidden="1" x14ac:dyDescent="0.2">
      <c r="A830" s="1">
        <v>42190</v>
      </c>
      <c r="B830">
        <v>242.5</v>
      </c>
      <c r="C830">
        <v>233.1</v>
      </c>
      <c r="D830">
        <v>242.5</v>
      </c>
      <c r="E830">
        <v>231.6</v>
      </c>
      <c r="F830" s="2">
        <v>4.7199999999999999E-2</v>
      </c>
      <c r="G830">
        <f t="shared" si="12"/>
        <v>7</v>
      </c>
    </row>
    <row r="831" spans="1:7" hidden="1" x14ac:dyDescent="0.2">
      <c r="A831" s="1">
        <v>42189</v>
      </c>
      <c r="B831">
        <v>231.6</v>
      </c>
      <c r="C831">
        <v>231.3</v>
      </c>
      <c r="D831">
        <v>233.2</v>
      </c>
      <c r="E831">
        <v>229.2</v>
      </c>
      <c r="F831" s="2">
        <v>1.9E-3</v>
      </c>
      <c r="G831">
        <f t="shared" si="12"/>
        <v>6</v>
      </c>
    </row>
    <row r="832" spans="1:7" x14ac:dyDescent="0.2">
      <c r="A832" s="1">
        <v>42188</v>
      </c>
      <c r="B832">
        <v>231.1</v>
      </c>
      <c r="C832">
        <v>230</v>
      </c>
      <c r="D832">
        <v>232.1</v>
      </c>
      <c r="E832">
        <v>227.6</v>
      </c>
      <c r="F832" s="2">
        <v>4.7999999999999996E-3</v>
      </c>
      <c r="G832">
        <f t="shared" si="12"/>
        <v>5</v>
      </c>
    </row>
    <row r="833" spans="1:7" x14ac:dyDescent="0.2">
      <c r="A833" s="1">
        <v>42187</v>
      </c>
      <c r="B833">
        <v>230</v>
      </c>
      <c r="C833">
        <v>234.4</v>
      </c>
      <c r="D833">
        <v>236</v>
      </c>
      <c r="E833">
        <v>229</v>
      </c>
      <c r="F833" s="2">
        <v>-1.7299999999999999E-2</v>
      </c>
      <c r="G833">
        <f t="shared" si="12"/>
        <v>4</v>
      </c>
    </row>
    <row r="834" spans="1:7" x14ac:dyDescent="0.2">
      <c r="A834" s="1">
        <v>42186</v>
      </c>
      <c r="B834">
        <v>234.1</v>
      </c>
      <c r="C834">
        <v>237</v>
      </c>
      <c r="D834">
        <v>238.4</v>
      </c>
      <c r="E834">
        <v>228.2</v>
      </c>
      <c r="F834" s="2">
        <v>-8.0000000000000002E-3</v>
      </c>
      <c r="G834">
        <f t="shared" si="12"/>
        <v>3</v>
      </c>
    </row>
    <row r="835" spans="1:7" x14ac:dyDescent="0.2">
      <c r="A835" s="1">
        <v>42185</v>
      </c>
      <c r="B835">
        <v>236</v>
      </c>
      <c r="C835">
        <v>229.6</v>
      </c>
      <c r="D835">
        <v>241.6</v>
      </c>
      <c r="E835">
        <v>228.7</v>
      </c>
      <c r="F835" s="2">
        <v>2.8500000000000001E-2</v>
      </c>
      <c r="G835">
        <f t="shared" ref="G835:G898" si="13">WEEKDAY(A835,2)</f>
        <v>2</v>
      </c>
    </row>
    <row r="836" spans="1:7" x14ac:dyDescent="0.2">
      <c r="A836" s="1">
        <v>42184</v>
      </c>
      <c r="B836">
        <v>229.4</v>
      </c>
      <c r="C836">
        <v>226.8</v>
      </c>
      <c r="D836">
        <v>231.3</v>
      </c>
      <c r="E836">
        <v>225.3</v>
      </c>
      <c r="F836" s="2">
        <v>1.0200000000000001E-2</v>
      </c>
      <c r="G836">
        <f t="shared" si="13"/>
        <v>1</v>
      </c>
    </row>
    <row r="837" spans="1:7" hidden="1" x14ac:dyDescent="0.2">
      <c r="A837" s="1">
        <v>42183</v>
      </c>
      <c r="B837">
        <v>227.1</v>
      </c>
      <c r="C837">
        <v>224.1</v>
      </c>
      <c r="D837">
        <v>227.5</v>
      </c>
      <c r="E837">
        <v>223.1</v>
      </c>
      <c r="F837" s="2">
        <v>6.7000000000000002E-3</v>
      </c>
      <c r="G837">
        <f t="shared" si="13"/>
        <v>7</v>
      </c>
    </row>
    <row r="838" spans="1:7" hidden="1" x14ac:dyDescent="0.2">
      <c r="A838" s="1">
        <v>42182</v>
      </c>
      <c r="B838">
        <v>225.6</v>
      </c>
      <c r="C838">
        <v>217.6</v>
      </c>
      <c r="D838">
        <v>226</v>
      </c>
      <c r="E838">
        <v>217.5</v>
      </c>
      <c r="F838" s="2">
        <v>3.6600000000000001E-2</v>
      </c>
      <c r="G838">
        <f t="shared" si="13"/>
        <v>6</v>
      </c>
    </row>
    <row r="839" spans="1:7" x14ac:dyDescent="0.2">
      <c r="A839" s="1">
        <v>42181</v>
      </c>
      <c r="B839">
        <v>217.6</v>
      </c>
      <c r="C839">
        <v>216.5</v>
      </c>
      <c r="D839">
        <v>217.6</v>
      </c>
      <c r="E839">
        <v>213.9</v>
      </c>
      <c r="F839" s="2">
        <v>4.7000000000000002E-3</v>
      </c>
      <c r="G839">
        <f t="shared" si="13"/>
        <v>5</v>
      </c>
    </row>
    <row r="840" spans="1:7" x14ac:dyDescent="0.2">
      <c r="A840" s="1">
        <v>42180</v>
      </c>
      <c r="B840">
        <v>216.6</v>
      </c>
      <c r="C840">
        <v>214.6</v>
      </c>
      <c r="D840">
        <v>217.4</v>
      </c>
      <c r="E840">
        <v>214.2</v>
      </c>
      <c r="F840" s="2">
        <v>0.01</v>
      </c>
      <c r="G840">
        <f t="shared" si="13"/>
        <v>4</v>
      </c>
    </row>
    <row r="841" spans="1:7" x14ac:dyDescent="0.2">
      <c r="A841" s="1">
        <v>42179</v>
      </c>
      <c r="B841">
        <v>214.5</v>
      </c>
      <c r="C841">
        <v>218.9</v>
      </c>
      <c r="D841">
        <v>218.9</v>
      </c>
      <c r="E841">
        <v>214.5</v>
      </c>
      <c r="F841" s="2">
        <v>-1.9699999999999999E-2</v>
      </c>
      <c r="G841">
        <f t="shared" si="13"/>
        <v>3</v>
      </c>
    </row>
    <row r="842" spans="1:7" x14ac:dyDescent="0.2">
      <c r="A842" s="1">
        <v>42178</v>
      </c>
      <c r="B842">
        <v>218.8</v>
      </c>
      <c r="C842">
        <v>218.2</v>
      </c>
      <c r="D842">
        <v>219.9</v>
      </c>
      <c r="E842">
        <v>216.6</v>
      </c>
      <c r="F842" s="2">
        <v>2.2000000000000001E-3</v>
      </c>
      <c r="G842">
        <f t="shared" si="13"/>
        <v>2</v>
      </c>
    </row>
    <row r="843" spans="1:7" x14ac:dyDescent="0.2">
      <c r="A843" s="1">
        <v>42177</v>
      </c>
      <c r="B843">
        <v>218.3</v>
      </c>
      <c r="C843">
        <v>215.4</v>
      </c>
      <c r="D843">
        <v>218.9</v>
      </c>
      <c r="E843">
        <v>215</v>
      </c>
      <c r="F843" s="2">
        <v>1.46E-2</v>
      </c>
      <c r="G843">
        <f t="shared" si="13"/>
        <v>1</v>
      </c>
    </row>
    <row r="844" spans="1:7" hidden="1" x14ac:dyDescent="0.2">
      <c r="A844" s="1">
        <v>42176</v>
      </c>
      <c r="B844">
        <v>215.2</v>
      </c>
      <c r="C844">
        <v>216.4</v>
      </c>
      <c r="D844">
        <v>216.8</v>
      </c>
      <c r="E844">
        <v>213.5</v>
      </c>
      <c r="F844" s="2">
        <v>-9.9000000000000008E-3</v>
      </c>
      <c r="G844">
        <f t="shared" si="13"/>
        <v>7</v>
      </c>
    </row>
    <row r="845" spans="1:7" hidden="1" x14ac:dyDescent="0.2">
      <c r="A845" s="1">
        <v>42175</v>
      </c>
      <c r="B845">
        <v>217.3</v>
      </c>
      <c r="C845">
        <v>216.7</v>
      </c>
      <c r="D845">
        <v>217.4</v>
      </c>
      <c r="E845">
        <v>211.8</v>
      </c>
      <c r="F845" s="2">
        <v>6.1999999999999998E-3</v>
      </c>
      <c r="G845">
        <f t="shared" si="13"/>
        <v>6</v>
      </c>
    </row>
    <row r="846" spans="1:7" x14ac:dyDescent="0.2">
      <c r="A846" s="1">
        <v>42174</v>
      </c>
      <c r="B846">
        <v>216</v>
      </c>
      <c r="C846">
        <v>219.8</v>
      </c>
      <c r="D846">
        <v>222.2</v>
      </c>
      <c r="E846">
        <v>216</v>
      </c>
      <c r="F846" s="2">
        <v>-1.46E-2</v>
      </c>
      <c r="G846">
        <f t="shared" si="13"/>
        <v>5</v>
      </c>
    </row>
    <row r="847" spans="1:7" x14ac:dyDescent="0.2">
      <c r="A847" s="1">
        <v>42173</v>
      </c>
      <c r="B847">
        <v>219.2</v>
      </c>
      <c r="C847">
        <v>220.2</v>
      </c>
      <c r="D847">
        <v>222</v>
      </c>
      <c r="E847">
        <v>214.1</v>
      </c>
      <c r="F847" s="2">
        <v>-3.8E-3</v>
      </c>
      <c r="G847">
        <f t="shared" si="13"/>
        <v>4</v>
      </c>
    </row>
    <row r="848" spans="1:7" x14ac:dyDescent="0.2">
      <c r="A848" s="1">
        <v>42172</v>
      </c>
      <c r="B848">
        <v>220</v>
      </c>
      <c r="C848">
        <v>224.3</v>
      </c>
      <c r="D848">
        <v>229.7</v>
      </c>
      <c r="E848">
        <v>218</v>
      </c>
      <c r="F848" s="2">
        <v>-1.78E-2</v>
      </c>
      <c r="G848">
        <f t="shared" si="13"/>
        <v>3</v>
      </c>
    </row>
    <row r="849" spans="1:7" x14ac:dyDescent="0.2">
      <c r="A849" s="1">
        <v>42171</v>
      </c>
      <c r="B849">
        <v>224</v>
      </c>
      <c r="C849">
        <v>209.6</v>
      </c>
      <c r="D849">
        <v>224.1</v>
      </c>
      <c r="E849">
        <v>208.5</v>
      </c>
      <c r="F849" s="2">
        <v>6.4799999999999996E-2</v>
      </c>
      <c r="G849">
        <f t="shared" si="13"/>
        <v>2</v>
      </c>
    </row>
    <row r="850" spans="1:7" x14ac:dyDescent="0.2">
      <c r="A850" s="1">
        <v>42170</v>
      </c>
      <c r="B850">
        <v>210.4</v>
      </c>
      <c r="C850">
        <v>207.8</v>
      </c>
      <c r="D850">
        <v>211.3</v>
      </c>
      <c r="E850">
        <v>207.4</v>
      </c>
      <c r="F850" s="2">
        <v>1.2699999999999999E-2</v>
      </c>
      <c r="G850">
        <f t="shared" si="13"/>
        <v>1</v>
      </c>
    </row>
    <row r="851" spans="1:7" hidden="1" x14ac:dyDescent="0.2">
      <c r="A851" s="1">
        <v>42169</v>
      </c>
      <c r="B851">
        <v>207.8</v>
      </c>
      <c r="C851">
        <v>207.2</v>
      </c>
      <c r="D851">
        <v>208.8</v>
      </c>
      <c r="E851">
        <v>206.9</v>
      </c>
      <c r="F851" s="2">
        <v>3.8E-3</v>
      </c>
      <c r="G851">
        <f t="shared" si="13"/>
        <v>7</v>
      </c>
    </row>
    <row r="852" spans="1:7" hidden="1" x14ac:dyDescent="0.2">
      <c r="A852" s="1">
        <v>42168</v>
      </c>
      <c r="B852">
        <v>207</v>
      </c>
      <c r="C852">
        <v>203.8</v>
      </c>
      <c r="D852">
        <v>207</v>
      </c>
      <c r="E852">
        <v>203.8</v>
      </c>
      <c r="F852" s="2">
        <v>1.4E-2</v>
      </c>
      <c r="G852">
        <f t="shared" si="13"/>
        <v>6</v>
      </c>
    </row>
    <row r="853" spans="1:7" x14ac:dyDescent="0.2">
      <c r="A853" s="1">
        <v>42167</v>
      </c>
      <c r="B853">
        <v>204.1</v>
      </c>
      <c r="C853">
        <v>204.3</v>
      </c>
      <c r="D853">
        <v>206.9</v>
      </c>
      <c r="E853">
        <v>203.5</v>
      </c>
      <c r="F853" s="2">
        <v>-8.0000000000000004E-4</v>
      </c>
      <c r="G853">
        <f t="shared" si="13"/>
        <v>5</v>
      </c>
    </row>
    <row r="854" spans="1:7" x14ac:dyDescent="0.2">
      <c r="A854" s="1">
        <v>42166</v>
      </c>
      <c r="B854">
        <v>204.3</v>
      </c>
      <c r="C854">
        <v>201.9</v>
      </c>
      <c r="D854">
        <v>205.2</v>
      </c>
      <c r="E854">
        <v>201.9</v>
      </c>
      <c r="F854" s="2">
        <v>1.1299999999999999E-2</v>
      </c>
      <c r="G854">
        <f t="shared" si="13"/>
        <v>4</v>
      </c>
    </row>
    <row r="855" spans="1:7" x14ac:dyDescent="0.2">
      <c r="A855" s="1">
        <v>42165</v>
      </c>
      <c r="B855">
        <v>202</v>
      </c>
      <c r="C855">
        <v>203.1</v>
      </c>
      <c r="D855">
        <v>203.9</v>
      </c>
      <c r="E855">
        <v>201.5</v>
      </c>
      <c r="F855" s="2">
        <v>-9.9000000000000008E-3</v>
      </c>
      <c r="G855">
        <f t="shared" si="13"/>
        <v>3</v>
      </c>
    </row>
    <row r="856" spans="1:7" x14ac:dyDescent="0.2">
      <c r="A856" s="1">
        <v>42164</v>
      </c>
      <c r="B856">
        <v>204</v>
      </c>
      <c r="C856">
        <v>202.1</v>
      </c>
      <c r="D856">
        <v>206.1</v>
      </c>
      <c r="E856">
        <v>201.9</v>
      </c>
      <c r="F856" s="2">
        <v>5.4999999999999997E-3</v>
      </c>
      <c r="G856">
        <f t="shared" si="13"/>
        <v>2</v>
      </c>
    </row>
    <row r="857" spans="1:7" x14ac:dyDescent="0.2">
      <c r="A857" s="1">
        <v>42163</v>
      </c>
      <c r="B857">
        <v>202.9</v>
      </c>
      <c r="C857">
        <v>202.5</v>
      </c>
      <c r="D857">
        <v>204</v>
      </c>
      <c r="E857">
        <v>200.9</v>
      </c>
      <c r="F857" s="2">
        <v>7.1999999999999998E-3</v>
      </c>
      <c r="G857">
        <f t="shared" si="13"/>
        <v>1</v>
      </c>
    </row>
    <row r="858" spans="1:7" hidden="1" x14ac:dyDescent="0.2">
      <c r="A858" s="1">
        <v>42162</v>
      </c>
      <c r="B858">
        <v>201.5</v>
      </c>
      <c r="C858">
        <v>203.1</v>
      </c>
      <c r="D858">
        <v>203.3</v>
      </c>
      <c r="E858">
        <v>201.1</v>
      </c>
      <c r="F858" s="2">
        <v>-7.0000000000000001E-3</v>
      </c>
      <c r="G858">
        <f t="shared" si="13"/>
        <v>7</v>
      </c>
    </row>
    <row r="859" spans="1:7" hidden="1" x14ac:dyDescent="0.2">
      <c r="A859" s="1">
        <v>42161</v>
      </c>
      <c r="B859">
        <v>202.9</v>
      </c>
      <c r="C859">
        <v>202.9</v>
      </c>
      <c r="D859">
        <v>203.8</v>
      </c>
      <c r="E859">
        <v>202.1</v>
      </c>
      <c r="F859" s="2">
        <v>-6.9999999999999999E-4</v>
      </c>
      <c r="G859">
        <f t="shared" si="13"/>
        <v>6</v>
      </c>
    </row>
    <row r="860" spans="1:7" x14ac:dyDescent="0.2">
      <c r="A860" s="1">
        <v>42160</v>
      </c>
      <c r="B860">
        <v>203</v>
      </c>
      <c r="C860">
        <v>200.3</v>
      </c>
      <c r="D860">
        <v>203.8</v>
      </c>
      <c r="E860">
        <v>199.2</v>
      </c>
      <c r="F860" s="2">
        <v>1.26E-2</v>
      </c>
      <c r="G860">
        <f t="shared" si="13"/>
        <v>5</v>
      </c>
    </row>
    <row r="861" spans="1:7" x14ac:dyDescent="0.2">
      <c r="A861" s="1">
        <v>42159</v>
      </c>
      <c r="B861">
        <v>200.5</v>
      </c>
      <c r="C861">
        <v>202</v>
      </c>
      <c r="D861">
        <v>203.9</v>
      </c>
      <c r="E861">
        <v>200</v>
      </c>
      <c r="F861" s="2">
        <v>-1.23E-2</v>
      </c>
      <c r="G861">
        <f t="shared" si="13"/>
        <v>4</v>
      </c>
    </row>
    <row r="862" spans="1:7" x14ac:dyDescent="0.2">
      <c r="A862" s="1">
        <v>42158</v>
      </c>
      <c r="B862">
        <v>203</v>
      </c>
      <c r="C862">
        <v>202.8</v>
      </c>
      <c r="D862">
        <v>203.6</v>
      </c>
      <c r="E862">
        <v>202</v>
      </c>
      <c r="F862" s="2">
        <v>1E-3</v>
      </c>
      <c r="G862">
        <f t="shared" si="13"/>
        <v>3</v>
      </c>
    </row>
    <row r="863" spans="1:7" x14ac:dyDescent="0.2">
      <c r="A863" s="1">
        <v>42157</v>
      </c>
      <c r="B863">
        <v>202.8</v>
      </c>
      <c r="C863">
        <v>204.9</v>
      </c>
      <c r="D863">
        <v>209</v>
      </c>
      <c r="E863">
        <v>201.8</v>
      </c>
      <c r="F863" s="2">
        <v>-6.6E-3</v>
      </c>
      <c r="G863">
        <f t="shared" si="13"/>
        <v>2</v>
      </c>
    </row>
    <row r="864" spans="1:7" x14ac:dyDescent="0.2">
      <c r="A864" s="1">
        <v>42156</v>
      </c>
      <c r="B864">
        <v>204.1</v>
      </c>
      <c r="C864">
        <v>210.2</v>
      </c>
      <c r="D864">
        <v>213</v>
      </c>
      <c r="E864">
        <v>202.6</v>
      </c>
      <c r="F864" s="2">
        <v>-2.8000000000000001E-2</v>
      </c>
      <c r="G864">
        <f t="shared" si="13"/>
        <v>1</v>
      </c>
    </row>
    <row r="865" spans="1:7" hidden="1" x14ac:dyDescent="0.2">
      <c r="A865" s="1">
        <v>42155</v>
      </c>
      <c r="B865">
        <v>210</v>
      </c>
      <c r="C865">
        <v>213.4</v>
      </c>
      <c r="D865">
        <v>214.6</v>
      </c>
      <c r="E865">
        <v>210</v>
      </c>
      <c r="F865" s="2">
        <v>-1.46E-2</v>
      </c>
      <c r="G865">
        <f t="shared" si="13"/>
        <v>7</v>
      </c>
    </row>
    <row r="866" spans="1:7" hidden="1" x14ac:dyDescent="0.2">
      <c r="A866" s="1">
        <v>42154</v>
      </c>
      <c r="B866">
        <v>213.1</v>
      </c>
      <c r="C866">
        <v>215.8</v>
      </c>
      <c r="D866">
        <v>215.8</v>
      </c>
      <c r="E866">
        <v>211.9</v>
      </c>
      <c r="F866" s="2">
        <v>-1.24E-2</v>
      </c>
      <c r="G866">
        <f t="shared" si="13"/>
        <v>6</v>
      </c>
    </row>
    <row r="867" spans="1:7" x14ac:dyDescent="0.2">
      <c r="A867" s="1">
        <v>42153</v>
      </c>
      <c r="B867">
        <v>215.8</v>
      </c>
      <c r="C867">
        <v>216.6</v>
      </c>
      <c r="D867">
        <v>216.6</v>
      </c>
      <c r="E867">
        <v>214.7</v>
      </c>
      <c r="F867" s="2">
        <v>-1.6999999999999999E-3</v>
      </c>
      <c r="G867">
        <f t="shared" si="13"/>
        <v>5</v>
      </c>
    </row>
    <row r="868" spans="1:7" x14ac:dyDescent="0.2">
      <c r="A868" s="1">
        <v>42152</v>
      </c>
      <c r="B868">
        <v>216.2</v>
      </c>
      <c r="C868">
        <v>217.5</v>
      </c>
      <c r="D868">
        <v>218.1</v>
      </c>
      <c r="E868">
        <v>212.9</v>
      </c>
      <c r="F868" s="2">
        <v>-7.1999999999999998E-3</v>
      </c>
      <c r="G868">
        <f t="shared" si="13"/>
        <v>4</v>
      </c>
    </row>
    <row r="869" spans="1:7" x14ac:dyDescent="0.2">
      <c r="A869" s="1">
        <v>42151</v>
      </c>
      <c r="B869">
        <v>217.7</v>
      </c>
      <c r="C869">
        <v>217.4</v>
      </c>
      <c r="D869">
        <v>219.6</v>
      </c>
      <c r="E869">
        <v>212.1</v>
      </c>
      <c r="F869" s="2">
        <v>1.1999999999999999E-3</v>
      </c>
      <c r="G869">
        <f t="shared" si="13"/>
        <v>3</v>
      </c>
    </row>
    <row r="870" spans="1:7" x14ac:dyDescent="0.2">
      <c r="A870" s="1">
        <v>42150</v>
      </c>
      <c r="B870">
        <v>217.4</v>
      </c>
      <c r="C870">
        <v>216</v>
      </c>
      <c r="D870">
        <v>219</v>
      </c>
      <c r="E870">
        <v>214.6</v>
      </c>
      <c r="F870" s="2">
        <v>6.7000000000000002E-3</v>
      </c>
      <c r="G870">
        <f t="shared" si="13"/>
        <v>2</v>
      </c>
    </row>
    <row r="871" spans="1:7" x14ac:dyDescent="0.2">
      <c r="A871" s="1">
        <v>42149</v>
      </c>
      <c r="B871">
        <v>216</v>
      </c>
      <c r="C871">
        <v>218.8</v>
      </c>
      <c r="D871">
        <v>219.9</v>
      </c>
      <c r="E871">
        <v>215.2</v>
      </c>
      <c r="F871" s="2">
        <v>-1.1599999999999999E-2</v>
      </c>
      <c r="G871">
        <f t="shared" si="13"/>
        <v>1</v>
      </c>
    </row>
    <row r="872" spans="1:7" hidden="1" x14ac:dyDescent="0.2">
      <c r="A872" s="1">
        <v>42148</v>
      </c>
      <c r="B872">
        <v>218.5</v>
      </c>
      <c r="C872">
        <v>217.1</v>
      </c>
      <c r="D872">
        <v>220</v>
      </c>
      <c r="E872">
        <v>210.1</v>
      </c>
      <c r="F872" s="2">
        <v>2.3E-3</v>
      </c>
      <c r="G872">
        <f t="shared" si="13"/>
        <v>7</v>
      </c>
    </row>
    <row r="873" spans="1:7" hidden="1" x14ac:dyDescent="0.2">
      <c r="A873" s="1">
        <v>42147</v>
      </c>
      <c r="B873">
        <v>218</v>
      </c>
      <c r="C873">
        <v>218</v>
      </c>
      <c r="D873">
        <v>218.7</v>
      </c>
      <c r="E873">
        <v>215</v>
      </c>
      <c r="F873" s="2">
        <v>9.7000000000000003E-3</v>
      </c>
      <c r="G873">
        <f t="shared" si="13"/>
        <v>6</v>
      </c>
    </row>
    <row r="874" spans="1:7" x14ac:dyDescent="0.2">
      <c r="A874" s="1">
        <v>42146</v>
      </c>
      <c r="B874">
        <v>215.9</v>
      </c>
      <c r="C874">
        <v>212.1</v>
      </c>
      <c r="D874">
        <v>219.2</v>
      </c>
      <c r="E874">
        <v>210.2</v>
      </c>
      <c r="F874" s="2">
        <v>1.95E-2</v>
      </c>
      <c r="G874">
        <f t="shared" si="13"/>
        <v>5</v>
      </c>
    </row>
    <row r="875" spans="1:7" x14ac:dyDescent="0.2">
      <c r="A875" s="1">
        <v>42145</v>
      </c>
      <c r="B875">
        <v>211.8</v>
      </c>
      <c r="C875">
        <v>211.3</v>
      </c>
      <c r="D875">
        <v>213.3</v>
      </c>
      <c r="E875">
        <v>210.4</v>
      </c>
      <c r="F875" s="2">
        <v>1.4E-3</v>
      </c>
      <c r="G875">
        <f t="shared" si="13"/>
        <v>4</v>
      </c>
    </row>
    <row r="876" spans="1:7" x14ac:dyDescent="0.2">
      <c r="A876" s="1">
        <v>42144</v>
      </c>
      <c r="B876">
        <v>211.5</v>
      </c>
      <c r="C876">
        <v>209.2</v>
      </c>
      <c r="D876">
        <v>211.9</v>
      </c>
      <c r="E876">
        <v>209</v>
      </c>
      <c r="F876" s="2">
        <v>1.5900000000000001E-2</v>
      </c>
      <c r="G876">
        <f t="shared" si="13"/>
        <v>3</v>
      </c>
    </row>
    <row r="877" spans="1:7" x14ac:dyDescent="0.2">
      <c r="A877" s="1">
        <v>42143</v>
      </c>
      <c r="B877">
        <v>208.2</v>
      </c>
      <c r="C877">
        <v>209.1</v>
      </c>
      <c r="D877">
        <v>211.9</v>
      </c>
      <c r="E877">
        <v>206.8</v>
      </c>
      <c r="F877" s="2">
        <v>6.1999999999999998E-3</v>
      </c>
      <c r="G877">
        <f t="shared" si="13"/>
        <v>2</v>
      </c>
    </row>
    <row r="878" spans="1:7" x14ac:dyDescent="0.2">
      <c r="A878" s="1">
        <v>42142</v>
      </c>
      <c r="B878">
        <v>206.9</v>
      </c>
      <c r="C878">
        <v>208</v>
      </c>
      <c r="D878">
        <v>209.1</v>
      </c>
      <c r="E878">
        <v>206.8</v>
      </c>
      <c r="F878" s="2">
        <v>-1.8E-3</v>
      </c>
      <c r="G878">
        <f t="shared" si="13"/>
        <v>1</v>
      </c>
    </row>
    <row r="879" spans="1:7" hidden="1" x14ac:dyDescent="0.2">
      <c r="A879" s="1">
        <v>42141</v>
      </c>
      <c r="B879">
        <v>207.3</v>
      </c>
      <c r="C879">
        <v>208.5</v>
      </c>
      <c r="D879">
        <v>209.4</v>
      </c>
      <c r="E879">
        <v>207.1</v>
      </c>
      <c r="F879" s="2">
        <v>-2.3E-3</v>
      </c>
      <c r="G879">
        <f t="shared" si="13"/>
        <v>7</v>
      </c>
    </row>
    <row r="880" spans="1:7" hidden="1" x14ac:dyDescent="0.2">
      <c r="A880" s="1">
        <v>42140</v>
      </c>
      <c r="B880">
        <v>207.7</v>
      </c>
      <c r="C880">
        <v>208.5</v>
      </c>
      <c r="D880">
        <v>209.1</v>
      </c>
      <c r="E880">
        <v>206.9</v>
      </c>
      <c r="F880" s="2">
        <v>-3.8999999999999998E-3</v>
      </c>
      <c r="G880">
        <f t="shared" si="13"/>
        <v>6</v>
      </c>
    </row>
    <row r="881" spans="1:7" x14ac:dyDescent="0.2">
      <c r="A881" s="1">
        <v>42139</v>
      </c>
      <c r="B881">
        <v>208.6</v>
      </c>
      <c r="C881">
        <v>207.9</v>
      </c>
      <c r="D881">
        <v>209.5</v>
      </c>
      <c r="E881">
        <v>207.6</v>
      </c>
      <c r="F881" s="2">
        <v>3.0000000000000001E-3</v>
      </c>
      <c r="G881">
        <f t="shared" si="13"/>
        <v>5</v>
      </c>
    </row>
    <row r="882" spans="1:7" x14ac:dyDescent="0.2">
      <c r="A882" s="1">
        <v>42138</v>
      </c>
      <c r="B882">
        <v>207.9</v>
      </c>
      <c r="C882">
        <v>209.2</v>
      </c>
      <c r="D882">
        <v>209.8</v>
      </c>
      <c r="E882">
        <v>204.9</v>
      </c>
      <c r="F882" s="2">
        <v>-4.4999999999999997E-3</v>
      </c>
      <c r="G882">
        <f t="shared" si="13"/>
        <v>4</v>
      </c>
    </row>
    <row r="883" spans="1:7" x14ac:dyDescent="0.2">
      <c r="A883" s="1">
        <v>42137</v>
      </c>
      <c r="B883">
        <v>208.9</v>
      </c>
      <c r="C883">
        <v>216.4</v>
      </c>
      <c r="D883">
        <v>217.4</v>
      </c>
      <c r="E883">
        <v>208.5</v>
      </c>
      <c r="F883" s="2">
        <v>-3.0700000000000002E-2</v>
      </c>
      <c r="G883">
        <f t="shared" si="13"/>
        <v>3</v>
      </c>
    </row>
    <row r="884" spans="1:7" x14ac:dyDescent="0.2">
      <c r="A884" s="1">
        <v>42136</v>
      </c>
      <c r="B884">
        <v>215.5</v>
      </c>
      <c r="C884">
        <v>218</v>
      </c>
      <c r="D884">
        <v>218.5</v>
      </c>
      <c r="E884">
        <v>214.2</v>
      </c>
      <c r="F884" s="2">
        <v>-1.0699999999999999E-2</v>
      </c>
      <c r="G884">
        <f t="shared" si="13"/>
        <v>2</v>
      </c>
    </row>
    <row r="885" spans="1:7" x14ac:dyDescent="0.2">
      <c r="A885" s="1">
        <v>42135</v>
      </c>
      <c r="B885">
        <v>217.8</v>
      </c>
      <c r="C885">
        <v>215.9</v>
      </c>
      <c r="D885">
        <v>219.1</v>
      </c>
      <c r="E885">
        <v>214.7</v>
      </c>
      <c r="F885" s="2">
        <v>9.4000000000000004E-3</v>
      </c>
      <c r="G885">
        <f t="shared" si="13"/>
        <v>1</v>
      </c>
    </row>
    <row r="886" spans="1:7" hidden="1" x14ac:dyDescent="0.2">
      <c r="A886" s="1">
        <v>42134</v>
      </c>
      <c r="B886">
        <v>215.8</v>
      </c>
      <c r="C886">
        <v>216.1</v>
      </c>
      <c r="D886">
        <v>218.4</v>
      </c>
      <c r="E886">
        <v>213.9</v>
      </c>
      <c r="F886" s="2">
        <v>-1.6999999999999999E-3</v>
      </c>
      <c r="G886">
        <f t="shared" si="13"/>
        <v>7</v>
      </c>
    </row>
    <row r="887" spans="1:7" hidden="1" x14ac:dyDescent="0.2">
      <c r="A887" s="1">
        <v>42133</v>
      </c>
      <c r="B887">
        <v>216.2</v>
      </c>
      <c r="C887">
        <v>217.9</v>
      </c>
      <c r="D887">
        <v>220</v>
      </c>
      <c r="E887">
        <v>213.8</v>
      </c>
      <c r="F887" s="2">
        <v>-7.4999999999999997E-3</v>
      </c>
      <c r="G887">
        <f t="shared" si="13"/>
        <v>6</v>
      </c>
    </row>
    <row r="888" spans="1:7" x14ac:dyDescent="0.2">
      <c r="A888" s="1">
        <v>42132</v>
      </c>
      <c r="B888">
        <v>217.8</v>
      </c>
      <c r="C888">
        <v>211.2</v>
      </c>
      <c r="D888">
        <v>219.9</v>
      </c>
      <c r="E888">
        <v>207.3</v>
      </c>
      <c r="F888" s="2">
        <v>3.2800000000000003E-2</v>
      </c>
      <c r="G888">
        <f t="shared" si="13"/>
        <v>5</v>
      </c>
    </row>
    <row r="889" spans="1:7" x14ac:dyDescent="0.2">
      <c r="A889" s="1">
        <v>42131</v>
      </c>
      <c r="B889">
        <v>210.9</v>
      </c>
      <c r="C889">
        <v>203.3</v>
      </c>
      <c r="D889">
        <v>211.6</v>
      </c>
      <c r="E889">
        <v>201.2</v>
      </c>
      <c r="F889" s="2">
        <v>4.1500000000000002E-2</v>
      </c>
      <c r="G889">
        <f t="shared" si="13"/>
        <v>4</v>
      </c>
    </row>
    <row r="890" spans="1:7" x14ac:dyDescent="0.2">
      <c r="A890" s="1">
        <v>42130</v>
      </c>
      <c r="B890">
        <v>202.5</v>
      </c>
      <c r="C890">
        <v>215.6</v>
      </c>
      <c r="D890">
        <v>224.4</v>
      </c>
      <c r="E890">
        <v>201.6</v>
      </c>
      <c r="F890" s="2">
        <v>-6.1899999999999997E-2</v>
      </c>
      <c r="G890">
        <f t="shared" si="13"/>
        <v>3</v>
      </c>
    </row>
    <row r="891" spans="1:7" x14ac:dyDescent="0.2">
      <c r="A891" s="1">
        <v>42129</v>
      </c>
      <c r="B891">
        <v>215.9</v>
      </c>
      <c r="C891">
        <v>215.3</v>
      </c>
      <c r="D891">
        <v>223.7</v>
      </c>
      <c r="E891">
        <v>209.5</v>
      </c>
      <c r="F891" s="2">
        <v>2.8E-3</v>
      </c>
      <c r="G891">
        <f t="shared" si="13"/>
        <v>2</v>
      </c>
    </row>
    <row r="892" spans="1:7" x14ac:dyDescent="0.2">
      <c r="A892" s="1">
        <v>42128</v>
      </c>
      <c r="B892">
        <v>215.3</v>
      </c>
      <c r="C892">
        <v>214.6</v>
      </c>
      <c r="D892">
        <v>217.7</v>
      </c>
      <c r="E892">
        <v>213.8</v>
      </c>
      <c r="F892" s="2">
        <v>1.4E-3</v>
      </c>
      <c r="G892">
        <f t="shared" si="13"/>
        <v>1</v>
      </c>
    </row>
    <row r="893" spans="1:7" hidden="1" x14ac:dyDescent="0.2">
      <c r="A893" s="1">
        <v>42127</v>
      </c>
      <c r="B893">
        <v>214.9</v>
      </c>
      <c r="C893">
        <v>210.4</v>
      </c>
      <c r="D893">
        <v>216.2</v>
      </c>
      <c r="E893">
        <v>209.4</v>
      </c>
      <c r="F893" s="2">
        <v>1.78E-2</v>
      </c>
      <c r="G893">
        <f t="shared" si="13"/>
        <v>7</v>
      </c>
    </row>
    <row r="894" spans="1:7" hidden="1" x14ac:dyDescent="0.2">
      <c r="A894" s="1">
        <v>42126</v>
      </c>
      <c r="B894">
        <v>211.2</v>
      </c>
      <c r="C894">
        <v>208.3</v>
      </c>
      <c r="D894">
        <v>211.4</v>
      </c>
      <c r="E894">
        <v>208.3</v>
      </c>
      <c r="F894" s="2">
        <v>9.4000000000000004E-3</v>
      </c>
      <c r="G894">
        <f t="shared" si="13"/>
        <v>6</v>
      </c>
    </row>
    <row r="895" spans="1:7" x14ac:dyDescent="0.2">
      <c r="A895" s="1">
        <v>42125</v>
      </c>
      <c r="B895">
        <v>209.2</v>
      </c>
      <c r="C895">
        <v>210.3</v>
      </c>
      <c r="D895">
        <v>212.4</v>
      </c>
      <c r="E895">
        <v>208.3</v>
      </c>
      <c r="F895" s="2">
        <v>-8.9999999999999993E-3</v>
      </c>
      <c r="G895">
        <f t="shared" si="13"/>
        <v>5</v>
      </c>
    </row>
    <row r="896" spans="1:7" x14ac:dyDescent="0.2">
      <c r="A896" s="1">
        <v>42124</v>
      </c>
      <c r="B896">
        <v>211.1</v>
      </c>
      <c r="C896">
        <v>203.6</v>
      </c>
      <c r="D896">
        <v>212.9</v>
      </c>
      <c r="E896">
        <v>202.5</v>
      </c>
      <c r="F896" s="2">
        <v>3.6700000000000003E-2</v>
      </c>
      <c r="G896">
        <f t="shared" si="13"/>
        <v>4</v>
      </c>
    </row>
    <row r="897" spans="1:7" x14ac:dyDescent="0.2">
      <c r="A897" s="1">
        <v>42123</v>
      </c>
      <c r="B897">
        <v>203.6</v>
      </c>
      <c r="C897">
        <v>205.7</v>
      </c>
      <c r="D897">
        <v>206.5</v>
      </c>
      <c r="E897">
        <v>198.3</v>
      </c>
      <c r="F897" s="2">
        <v>-1.12E-2</v>
      </c>
      <c r="G897">
        <f t="shared" si="13"/>
        <v>3</v>
      </c>
    </row>
    <row r="898" spans="1:7" x14ac:dyDescent="0.2">
      <c r="A898" s="1">
        <v>42122</v>
      </c>
      <c r="B898">
        <v>205.9</v>
      </c>
      <c r="C898">
        <v>209.2</v>
      </c>
      <c r="D898">
        <v>209.5</v>
      </c>
      <c r="E898">
        <v>204.5</v>
      </c>
      <c r="F898" s="2">
        <v>-1.6799999999999999E-2</v>
      </c>
      <c r="G898">
        <f t="shared" si="13"/>
        <v>2</v>
      </c>
    </row>
  </sheetData>
  <autoFilter ref="A1:G898">
    <filterColumn colId="6">
      <filters>
        <filter val="1"/>
        <filter val="2"/>
        <filter val="3"/>
        <filter val="4"/>
        <filter val="5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2"/>
  <sheetViews>
    <sheetView tabSelected="1" workbookViewId="0">
      <selection activeCell="K7" sqref="K7"/>
    </sheetView>
  </sheetViews>
  <sheetFormatPr baseColWidth="10" defaultRowHeight="12.75" x14ac:dyDescent="0.2"/>
  <sheetData>
    <row r="1" spans="1:6" x14ac:dyDescent="0.2">
      <c r="A1" t="s">
        <v>686</v>
      </c>
      <c r="B1" t="s">
        <v>687</v>
      </c>
      <c r="C1" t="s">
        <v>688</v>
      </c>
      <c r="D1" t="s">
        <v>690</v>
      </c>
      <c r="E1" t="s">
        <v>691</v>
      </c>
      <c r="F1" t="s">
        <v>689</v>
      </c>
    </row>
    <row r="2" spans="1:6" x14ac:dyDescent="0.2">
      <c r="A2" s="1">
        <v>43018</v>
      </c>
      <c r="B2" t="s">
        <v>0</v>
      </c>
      <c r="C2" t="s">
        <v>1</v>
      </c>
      <c r="D2" t="s">
        <v>2</v>
      </c>
      <c r="E2" t="s">
        <v>3</v>
      </c>
      <c r="F2" s="2">
        <v>8.8999999999999999E-3</v>
      </c>
    </row>
    <row r="3" spans="1:6" x14ac:dyDescent="0.2">
      <c r="A3" s="1">
        <v>43017</v>
      </c>
      <c r="B3" t="s">
        <v>1</v>
      </c>
      <c r="C3" t="s">
        <v>4</v>
      </c>
      <c r="D3" t="s">
        <v>5</v>
      </c>
      <c r="E3" t="s">
        <v>6</v>
      </c>
      <c r="F3" s="2">
        <v>4.8599999999999997E-2</v>
      </c>
    </row>
    <row r="4" spans="1:6" x14ac:dyDescent="0.2">
      <c r="A4" s="1">
        <v>43014</v>
      </c>
      <c r="B4" t="s">
        <v>9</v>
      </c>
      <c r="C4" t="s">
        <v>12</v>
      </c>
      <c r="D4" t="s">
        <v>13</v>
      </c>
      <c r="E4" t="s">
        <v>12</v>
      </c>
      <c r="F4" s="2">
        <v>8.3000000000000001E-3</v>
      </c>
    </row>
    <row r="5" spans="1:6" x14ac:dyDescent="0.2">
      <c r="A5" s="1">
        <v>43013</v>
      </c>
      <c r="B5" t="s">
        <v>12</v>
      </c>
      <c r="C5" t="s">
        <v>14</v>
      </c>
      <c r="D5" t="s">
        <v>15</v>
      </c>
      <c r="E5" t="s">
        <v>16</v>
      </c>
      <c r="F5" s="2">
        <v>1.9599999999999999E-2</v>
      </c>
    </row>
    <row r="6" spans="1:6" x14ac:dyDescent="0.2">
      <c r="A6" s="1">
        <v>43012</v>
      </c>
      <c r="B6" t="s">
        <v>14</v>
      </c>
      <c r="C6" t="s">
        <v>17</v>
      </c>
      <c r="D6" t="s">
        <v>18</v>
      </c>
      <c r="E6" t="s">
        <v>19</v>
      </c>
      <c r="F6" s="2">
        <v>-2.4500000000000001E-2</v>
      </c>
    </row>
    <row r="7" spans="1:6" x14ac:dyDescent="0.2">
      <c r="A7" s="1">
        <v>43011</v>
      </c>
      <c r="B7" t="s">
        <v>17</v>
      </c>
      <c r="C7" t="s">
        <v>20</v>
      </c>
      <c r="D7" t="s">
        <v>21</v>
      </c>
      <c r="E7" t="s">
        <v>22</v>
      </c>
      <c r="F7" s="2">
        <v>-2.52E-2</v>
      </c>
    </row>
    <row r="8" spans="1:6" x14ac:dyDescent="0.2">
      <c r="A8" s="1">
        <v>43010</v>
      </c>
      <c r="B8" t="s">
        <v>20</v>
      </c>
      <c r="C8" t="s">
        <v>23</v>
      </c>
      <c r="D8" t="s">
        <v>24</v>
      </c>
      <c r="E8" t="s">
        <v>25</v>
      </c>
      <c r="F8" s="2">
        <v>2.6499999999999999E-2</v>
      </c>
    </row>
    <row r="9" spans="1:6" x14ac:dyDescent="0.2">
      <c r="A9" s="1">
        <v>43007</v>
      </c>
      <c r="B9" t="s">
        <v>29</v>
      </c>
      <c r="C9" t="s">
        <v>32</v>
      </c>
      <c r="D9" t="s">
        <v>33</v>
      </c>
      <c r="E9" t="s">
        <v>34</v>
      </c>
      <c r="F9" s="2">
        <v>-6.4000000000000003E-3</v>
      </c>
    </row>
    <row r="10" spans="1:6" x14ac:dyDescent="0.2">
      <c r="A10" s="1">
        <v>43006</v>
      </c>
      <c r="B10" t="s">
        <v>35</v>
      </c>
      <c r="C10" t="s">
        <v>36</v>
      </c>
      <c r="D10" t="s">
        <v>37</v>
      </c>
      <c r="E10" t="s">
        <v>38</v>
      </c>
      <c r="F10" s="2">
        <v>-7.3000000000000001E-3</v>
      </c>
    </row>
    <row r="11" spans="1:6" x14ac:dyDescent="0.2">
      <c r="A11" s="1">
        <v>43005</v>
      </c>
      <c r="B11" t="s">
        <v>36</v>
      </c>
      <c r="C11" t="s">
        <v>39</v>
      </c>
      <c r="D11" t="s">
        <v>40</v>
      </c>
      <c r="E11" t="s">
        <v>41</v>
      </c>
      <c r="F11" s="2">
        <v>8.9399999999999993E-2</v>
      </c>
    </row>
    <row r="12" spans="1:6" x14ac:dyDescent="0.2">
      <c r="A12" s="1">
        <v>43004</v>
      </c>
      <c r="B12" t="s">
        <v>39</v>
      </c>
      <c r="C12" t="s">
        <v>42</v>
      </c>
      <c r="D12" t="s">
        <v>43</v>
      </c>
      <c r="E12" t="s">
        <v>39</v>
      </c>
      <c r="F12" s="2">
        <v>-6.3E-3</v>
      </c>
    </row>
    <row r="13" spans="1:6" x14ac:dyDescent="0.2">
      <c r="A13" s="1">
        <v>43003</v>
      </c>
      <c r="B13" t="s">
        <v>42</v>
      </c>
      <c r="C13" t="s">
        <v>44</v>
      </c>
      <c r="D13" t="s">
        <v>45</v>
      </c>
      <c r="E13" t="s">
        <v>44</v>
      </c>
      <c r="F13" s="2">
        <v>6.88E-2</v>
      </c>
    </row>
    <row r="14" spans="1:6" x14ac:dyDescent="0.2">
      <c r="A14" s="1">
        <v>43000</v>
      </c>
      <c r="B14" t="s">
        <v>51</v>
      </c>
      <c r="C14" t="s">
        <v>52</v>
      </c>
      <c r="D14" t="s">
        <v>53</v>
      </c>
      <c r="E14" t="s">
        <v>54</v>
      </c>
      <c r="F14" s="2">
        <v>1.5299999999999999E-2</v>
      </c>
    </row>
    <row r="15" spans="1:6" x14ac:dyDescent="0.2">
      <c r="A15" s="1">
        <v>42999</v>
      </c>
      <c r="B15" t="s">
        <v>52</v>
      </c>
      <c r="C15" t="s">
        <v>55</v>
      </c>
      <c r="D15" t="s">
        <v>56</v>
      </c>
      <c r="E15" t="s">
        <v>57</v>
      </c>
      <c r="F15" s="2">
        <v>-7.2599999999999998E-2</v>
      </c>
    </row>
    <row r="16" spans="1:6" x14ac:dyDescent="0.2">
      <c r="A16" s="1">
        <v>42998</v>
      </c>
      <c r="B16" t="s">
        <v>55</v>
      </c>
      <c r="C16" t="s">
        <v>58</v>
      </c>
      <c r="D16" t="s">
        <v>59</v>
      </c>
      <c r="E16" t="s">
        <v>60</v>
      </c>
      <c r="F16" s="2">
        <v>4.0000000000000002E-4</v>
      </c>
    </row>
    <row r="17" spans="1:6" x14ac:dyDescent="0.2">
      <c r="A17" s="1">
        <v>42997</v>
      </c>
      <c r="B17" t="s">
        <v>61</v>
      </c>
      <c r="C17" t="s">
        <v>62</v>
      </c>
      <c r="D17" t="s">
        <v>63</v>
      </c>
      <c r="E17" t="s">
        <v>64</v>
      </c>
      <c r="F17" s="2">
        <v>-4.4900000000000002E-2</v>
      </c>
    </row>
    <row r="18" spans="1:6" x14ac:dyDescent="0.2">
      <c r="A18" s="1">
        <v>42996</v>
      </c>
      <c r="B18" t="s">
        <v>62</v>
      </c>
      <c r="C18" t="s">
        <v>65</v>
      </c>
      <c r="D18" t="s">
        <v>66</v>
      </c>
      <c r="E18" t="s">
        <v>65</v>
      </c>
      <c r="F18" s="2">
        <v>9.6500000000000002E-2</v>
      </c>
    </row>
    <row r="19" spans="1:6" x14ac:dyDescent="0.2">
      <c r="A19" s="1">
        <v>42993</v>
      </c>
      <c r="B19" t="s">
        <v>70</v>
      </c>
      <c r="C19" t="s">
        <v>73</v>
      </c>
      <c r="D19" t="s">
        <v>74</v>
      </c>
      <c r="E19" t="s">
        <v>75</v>
      </c>
      <c r="F19" s="2">
        <v>0.15609999999999999</v>
      </c>
    </row>
    <row r="20" spans="1:6" x14ac:dyDescent="0.2">
      <c r="A20" s="1">
        <v>42992</v>
      </c>
      <c r="B20" t="s">
        <v>73</v>
      </c>
      <c r="C20" t="s">
        <v>76</v>
      </c>
      <c r="D20" t="s">
        <v>77</v>
      </c>
      <c r="E20" t="s">
        <v>73</v>
      </c>
      <c r="F20" s="2">
        <v>-0.16819999999999999</v>
      </c>
    </row>
    <row r="21" spans="1:6" x14ac:dyDescent="0.2">
      <c r="A21" s="1">
        <v>42991</v>
      </c>
      <c r="B21" t="s">
        <v>76</v>
      </c>
      <c r="C21" t="s">
        <v>78</v>
      </c>
      <c r="D21" t="s">
        <v>79</v>
      </c>
      <c r="E21" t="s">
        <v>80</v>
      </c>
      <c r="F21" s="2">
        <v>-6.5100000000000005E-2</v>
      </c>
    </row>
    <row r="22" spans="1:6" x14ac:dyDescent="0.2">
      <c r="A22" s="1">
        <v>42990</v>
      </c>
      <c r="B22" t="s">
        <v>78</v>
      </c>
      <c r="C22" t="s">
        <v>81</v>
      </c>
      <c r="D22" t="s">
        <v>82</v>
      </c>
      <c r="E22" t="s">
        <v>83</v>
      </c>
      <c r="F22" s="2">
        <v>-1.3899999999999999E-2</v>
      </c>
    </row>
    <row r="23" spans="1:6" x14ac:dyDescent="0.2">
      <c r="A23" s="1">
        <v>42989</v>
      </c>
      <c r="B23" t="s">
        <v>81</v>
      </c>
      <c r="C23" t="s">
        <v>84</v>
      </c>
      <c r="D23" t="s">
        <v>85</v>
      </c>
      <c r="E23" t="s">
        <v>86</v>
      </c>
      <c r="F23" s="2">
        <v>-1.1999999999999999E-3</v>
      </c>
    </row>
    <row r="24" spans="1:6" x14ac:dyDescent="0.2">
      <c r="A24" s="1">
        <v>42986</v>
      </c>
      <c r="B24" t="s">
        <v>90</v>
      </c>
      <c r="C24" t="s">
        <v>92</v>
      </c>
      <c r="D24" t="s">
        <v>93</v>
      </c>
      <c r="E24" t="s">
        <v>94</v>
      </c>
      <c r="F24" s="2">
        <v>-5.9799999999999999E-2</v>
      </c>
    </row>
    <row r="25" spans="1:6" x14ac:dyDescent="0.2">
      <c r="A25" s="1">
        <v>42985</v>
      </c>
      <c r="B25" t="s">
        <v>92</v>
      </c>
      <c r="C25" t="s">
        <v>95</v>
      </c>
      <c r="D25" t="s">
        <v>96</v>
      </c>
      <c r="E25" t="s">
        <v>97</v>
      </c>
      <c r="F25" s="2">
        <v>-6.7999999999999996E-3</v>
      </c>
    </row>
    <row r="26" spans="1:6" x14ac:dyDescent="0.2">
      <c r="A26" s="1">
        <v>42984</v>
      </c>
      <c r="B26" t="s">
        <v>95</v>
      </c>
      <c r="C26" t="s">
        <v>98</v>
      </c>
      <c r="D26" t="s">
        <v>99</v>
      </c>
      <c r="E26" t="s">
        <v>98</v>
      </c>
      <c r="F26" s="2">
        <v>4.2099999999999999E-2</v>
      </c>
    </row>
    <row r="27" spans="1:6" x14ac:dyDescent="0.2">
      <c r="A27" s="1">
        <v>42983</v>
      </c>
      <c r="B27" t="s">
        <v>98</v>
      </c>
      <c r="C27" t="s">
        <v>100</v>
      </c>
      <c r="D27" t="s">
        <v>101</v>
      </c>
      <c r="E27" t="s">
        <v>102</v>
      </c>
      <c r="F27" s="2">
        <v>-4.1000000000000003E-3</v>
      </c>
    </row>
    <row r="28" spans="1:6" x14ac:dyDescent="0.2">
      <c r="A28" s="1">
        <v>42982</v>
      </c>
      <c r="B28" t="s">
        <v>100</v>
      </c>
      <c r="C28" t="s">
        <v>103</v>
      </c>
      <c r="D28" t="s">
        <v>104</v>
      </c>
      <c r="E28" t="s">
        <v>105</v>
      </c>
      <c r="F28" s="2">
        <v>-4.19E-2</v>
      </c>
    </row>
    <row r="29" spans="1:6" x14ac:dyDescent="0.2">
      <c r="A29" s="1">
        <v>42979</v>
      </c>
      <c r="B29" t="s">
        <v>110</v>
      </c>
      <c r="C29" t="s">
        <v>113</v>
      </c>
      <c r="D29" t="s">
        <v>114</v>
      </c>
      <c r="E29" t="s">
        <v>115</v>
      </c>
      <c r="F29" s="2">
        <v>3.7999999999999999E-2</v>
      </c>
    </row>
    <row r="30" spans="1:6" x14ac:dyDescent="0.2">
      <c r="A30" s="1">
        <v>42978</v>
      </c>
      <c r="B30" t="s">
        <v>113</v>
      </c>
      <c r="C30" t="s">
        <v>116</v>
      </c>
      <c r="D30" t="s">
        <v>117</v>
      </c>
      <c r="E30" t="s">
        <v>118</v>
      </c>
      <c r="F30" s="2">
        <v>3.9300000000000002E-2</v>
      </c>
    </row>
    <row r="31" spans="1:6" x14ac:dyDescent="0.2">
      <c r="A31" s="1">
        <v>42977</v>
      </c>
      <c r="B31" t="s">
        <v>116</v>
      </c>
      <c r="C31" t="s">
        <v>119</v>
      </c>
      <c r="D31" t="s">
        <v>120</v>
      </c>
      <c r="E31" t="s">
        <v>121</v>
      </c>
      <c r="F31" s="2">
        <v>1.4E-3</v>
      </c>
    </row>
    <row r="32" spans="1:6" x14ac:dyDescent="0.2">
      <c r="A32" s="1">
        <v>42976</v>
      </c>
      <c r="B32" t="s">
        <v>122</v>
      </c>
      <c r="C32" t="s">
        <v>123</v>
      </c>
      <c r="D32" t="s">
        <v>115</v>
      </c>
      <c r="E32" t="s">
        <v>124</v>
      </c>
      <c r="F32" s="2">
        <v>5.1799999999999999E-2</v>
      </c>
    </row>
    <row r="33" spans="1:6" x14ac:dyDescent="0.2">
      <c r="A33" s="1">
        <v>42975</v>
      </c>
      <c r="B33" t="s">
        <v>123</v>
      </c>
      <c r="C33" t="s">
        <v>125</v>
      </c>
      <c r="D33" t="s">
        <v>123</v>
      </c>
      <c r="E33" t="s">
        <v>126</v>
      </c>
      <c r="F33" s="2">
        <v>3.3E-3</v>
      </c>
    </row>
    <row r="34" spans="1:6" x14ac:dyDescent="0.2">
      <c r="A34" s="1">
        <v>42972</v>
      </c>
      <c r="B34" t="s">
        <v>133</v>
      </c>
      <c r="C34" t="s">
        <v>134</v>
      </c>
      <c r="D34" t="s">
        <v>135</v>
      </c>
      <c r="E34" t="s">
        <v>136</v>
      </c>
      <c r="F34" s="2">
        <v>2.8E-3</v>
      </c>
    </row>
    <row r="35" spans="1:6" x14ac:dyDescent="0.2">
      <c r="A35" s="1">
        <v>42971</v>
      </c>
      <c r="B35" t="s">
        <v>134</v>
      </c>
      <c r="C35" t="s">
        <v>137</v>
      </c>
      <c r="D35" t="s">
        <v>138</v>
      </c>
      <c r="E35" t="s">
        <v>139</v>
      </c>
      <c r="F35" s="2">
        <v>4.0399999999999998E-2</v>
      </c>
    </row>
    <row r="36" spans="1:6" x14ac:dyDescent="0.2">
      <c r="A36" s="1">
        <v>42970</v>
      </c>
      <c r="B36" t="s">
        <v>140</v>
      </c>
      <c r="C36" t="s">
        <v>141</v>
      </c>
      <c r="D36" t="s">
        <v>142</v>
      </c>
      <c r="E36" t="s">
        <v>143</v>
      </c>
      <c r="F36" s="2">
        <v>1.1299999999999999E-2</v>
      </c>
    </row>
    <row r="37" spans="1:6" x14ac:dyDescent="0.2">
      <c r="A37" s="1">
        <v>42969</v>
      </c>
      <c r="B37" t="s">
        <v>141</v>
      </c>
      <c r="C37" t="s">
        <v>144</v>
      </c>
      <c r="D37" t="s">
        <v>145</v>
      </c>
      <c r="E37" t="s">
        <v>146</v>
      </c>
      <c r="F37" s="2">
        <v>2.7099999999999999E-2</v>
      </c>
    </row>
    <row r="38" spans="1:6" x14ac:dyDescent="0.2">
      <c r="A38" s="1">
        <v>42968</v>
      </c>
      <c r="B38" t="s">
        <v>144</v>
      </c>
      <c r="C38" t="s">
        <v>147</v>
      </c>
      <c r="D38" t="s">
        <v>148</v>
      </c>
      <c r="E38" t="s">
        <v>45</v>
      </c>
      <c r="F38" s="2">
        <v>-2.12E-2</v>
      </c>
    </row>
    <row r="39" spans="1:6" x14ac:dyDescent="0.2">
      <c r="A39" s="1">
        <v>42965</v>
      </c>
      <c r="B39" t="s">
        <v>154</v>
      </c>
      <c r="C39" t="s">
        <v>157</v>
      </c>
      <c r="D39" t="s">
        <v>158</v>
      </c>
      <c r="E39" t="s">
        <v>159</v>
      </c>
      <c r="F39" s="2">
        <v>-4.4900000000000002E-2</v>
      </c>
    </row>
    <row r="40" spans="1:6" x14ac:dyDescent="0.2">
      <c r="A40" s="1">
        <v>42964</v>
      </c>
      <c r="B40" t="s">
        <v>160</v>
      </c>
      <c r="C40" t="s">
        <v>27</v>
      </c>
      <c r="D40" t="s">
        <v>161</v>
      </c>
      <c r="E40" t="s">
        <v>162</v>
      </c>
      <c r="F40" s="2">
        <v>-1.18E-2</v>
      </c>
    </row>
    <row r="41" spans="1:6" x14ac:dyDescent="0.2">
      <c r="A41" s="1">
        <v>42963</v>
      </c>
      <c r="B41" t="s">
        <v>163</v>
      </c>
      <c r="C41" t="s">
        <v>164</v>
      </c>
      <c r="D41" t="s">
        <v>165</v>
      </c>
      <c r="E41" t="s">
        <v>166</v>
      </c>
      <c r="F41" s="2">
        <v>4.48E-2</v>
      </c>
    </row>
    <row r="42" spans="1:6" x14ac:dyDescent="0.2">
      <c r="A42" s="1">
        <v>42962</v>
      </c>
      <c r="B42" t="s">
        <v>164</v>
      </c>
      <c r="C42" t="s">
        <v>167</v>
      </c>
      <c r="D42" t="s">
        <v>168</v>
      </c>
      <c r="E42" t="s">
        <v>169</v>
      </c>
      <c r="F42" s="2">
        <v>-3.0300000000000001E-2</v>
      </c>
    </row>
    <row r="43" spans="1:6" x14ac:dyDescent="0.2">
      <c r="A43" s="1">
        <v>42961</v>
      </c>
      <c r="B43" t="s">
        <v>167</v>
      </c>
      <c r="C43" t="s">
        <v>170</v>
      </c>
      <c r="D43" t="s">
        <v>171</v>
      </c>
      <c r="E43" t="s">
        <v>172</v>
      </c>
      <c r="F43" s="2">
        <v>6.5000000000000002E-2</v>
      </c>
    </row>
    <row r="44" spans="1:6" x14ac:dyDescent="0.2">
      <c r="A44" s="1">
        <v>42958</v>
      </c>
      <c r="B44" t="s">
        <v>176</v>
      </c>
      <c r="C44" t="s">
        <v>179</v>
      </c>
      <c r="D44" t="s">
        <v>180</v>
      </c>
      <c r="E44" t="s">
        <v>181</v>
      </c>
      <c r="F44" s="2">
        <v>5.57E-2</v>
      </c>
    </row>
    <row r="45" spans="1:6" x14ac:dyDescent="0.2">
      <c r="A45" s="1">
        <v>42957</v>
      </c>
      <c r="B45" t="s">
        <v>182</v>
      </c>
      <c r="C45" t="s">
        <v>183</v>
      </c>
      <c r="D45" t="s">
        <v>184</v>
      </c>
      <c r="E45" t="s">
        <v>185</v>
      </c>
      <c r="F45" s="2">
        <v>2.8199999999999999E-2</v>
      </c>
    </row>
    <row r="46" spans="1:6" x14ac:dyDescent="0.2">
      <c r="A46" s="1">
        <v>42956</v>
      </c>
      <c r="B46" t="s">
        <v>183</v>
      </c>
      <c r="C46" t="s">
        <v>186</v>
      </c>
      <c r="D46" t="s">
        <v>187</v>
      </c>
      <c r="E46" t="s">
        <v>188</v>
      </c>
      <c r="F46" s="2">
        <v>-2.2599999999999999E-2</v>
      </c>
    </row>
    <row r="47" spans="1:6" x14ac:dyDescent="0.2">
      <c r="A47" s="1">
        <v>42955</v>
      </c>
      <c r="B47" t="s">
        <v>189</v>
      </c>
      <c r="C47" t="s">
        <v>190</v>
      </c>
      <c r="D47" t="s">
        <v>191</v>
      </c>
      <c r="E47" t="s">
        <v>192</v>
      </c>
      <c r="F47" s="2">
        <v>1.0699999999999999E-2</v>
      </c>
    </row>
    <row r="48" spans="1:6" x14ac:dyDescent="0.2">
      <c r="A48" s="1">
        <v>42954</v>
      </c>
      <c r="B48" t="s">
        <v>190</v>
      </c>
      <c r="C48" t="s">
        <v>193</v>
      </c>
      <c r="D48" t="s">
        <v>194</v>
      </c>
      <c r="E48" t="s">
        <v>195</v>
      </c>
      <c r="F48" s="2">
        <v>5.5599999999999997E-2</v>
      </c>
    </row>
    <row r="49" spans="1:6" x14ac:dyDescent="0.2">
      <c r="A49" s="1">
        <v>42951</v>
      </c>
      <c r="B49" t="s">
        <v>200</v>
      </c>
      <c r="C49" t="s">
        <v>202</v>
      </c>
      <c r="D49" t="s">
        <v>203</v>
      </c>
      <c r="E49" t="s">
        <v>204</v>
      </c>
      <c r="F49" s="2">
        <v>2.76E-2</v>
      </c>
    </row>
    <row r="50" spans="1:6" x14ac:dyDescent="0.2">
      <c r="A50" s="1">
        <v>42950</v>
      </c>
      <c r="B50" t="s">
        <v>202</v>
      </c>
      <c r="C50" t="s">
        <v>205</v>
      </c>
      <c r="D50" t="s">
        <v>206</v>
      </c>
      <c r="E50" t="s">
        <v>205</v>
      </c>
      <c r="F50" s="2">
        <v>3.4000000000000002E-2</v>
      </c>
    </row>
    <row r="51" spans="1:6" x14ac:dyDescent="0.2">
      <c r="A51" s="1">
        <v>42949</v>
      </c>
      <c r="B51" t="s">
        <v>207</v>
      </c>
      <c r="C51" t="s">
        <v>208</v>
      </c>
      <c r="D51" t="s">
        <v>209</v>
      </c>
      <c r="E51" t="s">
        <v>210</v>
      </c>
      <c r="F51" s="2">
        <v>-1.95E-2</v>
      </c>
    </row>
    <row r="52" spans="1:6" x14ac:dyDescent="0.2">
      <c r="A52" s="1">
        <v>42948</v>
      </c>
      <c r="B52" t="s">
        <v>208</v>
      </c>
      <c r="C52" t="s">
        <v>211</v>
      </c>
      <c r="D52" t="s">
        <v>212</v>
      </c>
      <c r="E52" t="s">
        <v>213</v>
      </c>
      <c r="F52" s="2">
        <v>-3.8600000000000002E-2</v>
      </c>
    </row>
    <row r="53" spans="1:6" x14ac:dyDescent="0.2">
      <c r="A53" s="1">
        <v>42947</v>
      </c>
      <c r="B53" t="s">
        <v>211</v>
      </c>
      <c r="C53" t="s">
        <v>214</v>
      </c>
      <c r="D53" t="s">
        <v>215</v>
      </c>
      <c r="E53" t="s">
        <v>216</v>
      </c>
      <c r="F53" s="2">
        <v>7.0599999999999996E-2</v>
      </c>
    </row>
    <row r="54" spans="1:6" x14ac:dyDescent="0.2">
      <c r="A54" s="1">
        <v>42944</v>
      </c>
      <c r="B54" t="s">
        <v>220</v>
      </c>
      <c r="C54" t="s">
        <v>223</v>
      </c>
      <c r="D54" t="s">
        <v>224</v>
      </c>
      <c r="E54" t="s">
        <v>223</v>
      </c>
      <c r="F54" s="2">
        <v>5.9400000000000001E-2</v>
      </c>
    </row>
    <row r="55" spans="1:6" x14ac:dyDescent="0.2">
      <c r="A55" s="1">
        <v>42943</v>
      </c>
      <c r="B55" t="s">
        <v>223</v>
      </c>
      <c r="C55" t="s">
        <v>225</v>
      </c>
      <c r="D55" t="s">
        <v>226</v>
      </c>
      <c r="E55" t="s">
        <v>227</v>
      </c>
      <c r="F55" s="2">
        <v>2.8400000000000002E-2</v>
      </c>
    </row>
    <row r="56" spans="1:6" x14ac:dyDescent="0.2">
      <c r="A56" s="1">
        <v>42942</v>
      </c>
      <c r="B56" t="s">
        <v>225</v>
      </c>
      <c r="C56" t="s">
        <v>228</v>
      </c>
      <c r="D56" t="s">
        <v>229</v>
      </c>
      <c r="E56" t="s">
        <v>230</v>
      </c>
      <c r="F56" s="2">
        <v>-1.32E-2</v>
      </c>
    </row>
    <row r="57" spans="1:6" x14ac:dyDescent="0.2">
      <c r="A57" s="1">
        <v>42941</v>
      </c>
      <c r="B57" t="s">
        <v>228</v>
      </c>
      <c r="C57" t="s">
        <v>231</v>
      </c>
      <c r="D57" t="s">
        <v>221</v>
      </c>
      <c r="E57" t="s">
        <v>232</v>
      </c>
      <c r="F57" s="2">
        <v>-7.2599999999999998E-2</v>
      </c>
    </row>
    <row r="58" spans="1:6" x14ac:dyDescent="0.2">
      <c r="A58" s="1">
        <v>42940</v>
      </c>
      <c r="B58" t="s">
        <v>231</v>
      </c>
      <c r="C58" t="s">
        <v>233</v>
      </c>
      <c r="D58" t="s">
        <v>234</v>
      </c>
      <c r="E58" t="s">
        <v>235</v>
      </c>
      <c r="F58" s="2">
        <v>7.4999999999999997E-3</v>
      </c>
    </row>
    <row r="59" spans="1:6" x14ac:dyDescent="0.2">
      <c r="A59" s="1">
        <v>42937</v>
      </c>
      <c r="B59" t="s">
        <v>243</v>
      </c>
      <c r="C59" t="s">
        <v>244</v>
      </c>
      <c r="D59" t="s">
        <v>245</v>
      </c>
      <c r="E59" t="s">
        <v>246</v>
      </c>
      <c r="F59" s="2">
        <v>-6.3E-2</v>
      </c>
    </row>
    <row r="60" spans="1:6" x14ac:dyDescent="0.2">
      <c r="A60" s="1">
        <v>42936</v>
      </c>
      <c r="B60" t="s">
        <v>244</v>
      </c>
      <c r="C60" t="s">
        <v>247</v>
      </c>
      <c r="D60" t="s">
        <v>248</v>
      </c>
      <c r="E60" t="s">
        <v>247</v>
      </c>
      <c r="F60" s="2">
        <v>0.24829999999999999</v>
      </c>
    </row>
    <row r="61" spans="1:6" x14ac:dyDescent="0.2">
      <c r="A61" s="1">
        <v>42935</v>
      </c>
      <c r="B61" t="s">
        <v>247</v>
      </c>
      <c r="C61" t="s">
        <v>249</v>
      </c>
      <c r="D61" t="s">
        <v>250</v>
      </c>
      <c r="E61" t="s">
        <v>251</v>
      </c>
      <c r="F61" s="2">
        <v>-1.9199999999999998E-2</v>
      </c>
    </row>
    <row r="62" spans="1:6" x14ac:dyDescent="0.2">
      <c r="A62" s="1">
        <v>42934</v>
      </c>
      <c r="B62" t="s">
        <v>249</v>
      </c>
      <c r="C62" t="s">
        <v>252</v>
      </c>
      <c r="D62" t="s">
        <v>253</v>
      </c>
      <c r="E62" t="s">
        <v>254</v>
      </c>
      <c r="F62" s="2">
        <v>3.2399999999999998E-2</v>
      </c>
    </row>
    <row r="63" spans="1:6" x14ac:dyDescent="0.2">
      <c r="A63" s="1">
        <v>42933</v>
      </c>
      <c r="B63" t="s">
        <v>252</v>
      </c>
      <c r="C63" t="s">
        <v>255</v>
      </c>
      <c r="D63" t="s">
        <v>256</v>
      </c>
      <c r="E63" t="s">
        <v>257</v>
      </c>
      <c r="F63" s="2">
        <v>0.16980000000000001</v>
      </c>
    </row>
    <row r="64" spans="1:6" x14ac:dyDescent="0.2">
      <c r="A64" s="1">
        <v>42930</v>
      </c>
      <c r="B64" t="s">
        <v>262</v>
      </c>
      <c r="C64" t="s">
        <v>265</v>
      </c>
      <c r="D64" t="s">
        <v>266</v>
      </c>
      <c r="E64" t="s">
        <v>267</v>
      </c>
      <c r="F64" s="2">
        <v>-5.4199999999999998E-2</v>
      </c>
    </row>
    <row r="65" spans="1:6" x14ac:dyDescent="0.2">
      <c r="A65" s="1">
        <v>42929</v>
      </c>
      <c r="B65" t="s">
        <v>265</v>
      </c>
      <c r="C65" t="s">
        <v>268</v>
      </c>
      <c r="D65" t="s">
        <v>269</v>
      </c>
      <c r="E65" t="s">
        <v>270</v>
      </c>
      <c r="F65" s="2">
        <v>-2.1399999999999999E-2</v>
      </c>
    </row>
    <row r="66" spans="1:6" x14ac:dyDescent="0.2">
      <c r="A66" s="1">
        <v>42928</v>
      </c>
      <c r="B66" t="s">
        <v>268</v>
      </c>
      <c r="C66" t="s">
        <v>271</v>
      </c>
      <c r="D66" t="s">
        <v>272</v>
      </c>
      <c r="E66" t="s">
        <v>273</v>
      </c>
      <c r="F66" s="2">
        <v>3.6799999999999999E-2</v>
      </c>
    </row>
    <row r="67" spans="1:6" x14ac:dyDescent="0.2">
      <c r="A67" s="1">
        <v>42927</v>
      </c>
      <c r="B67" t="s">
        <v>271</v>
      </c>
      <c r="C67" t="s">
        <v>274</v>
      </c>
      <c r="D67" t="s">
        <v>275</v>
      </c>
      <c r="E67" t="s">
        <v>276</v>
      </c>
      <c r="F67" s="2">
        <v>-2.07E-2</v>
      </c>
    </row>
    <row r="68" spans="1:6" x14ac:dyDescent="0.2">
      <c r="A68" s="1">
        <v>42926</v>
      </c>
      <c r="B68" t="s">
        <v>274</v>
      </c>
      <c r="C68" t="s">
        <v>277</v>
      </c>
      <c r="D68" t="s">
        <v>277</v>
      </c>
      <c r="E68" t="s">
        <v>278</v>
      </c>
      <c r="F68" s="2">
        <v>-6.7299999999999999E-2</v>
      </c>
    </row>
    <row r="69" spans="1:6" x14ac:dyDescent="0.2">
      <c r="A69" s="1">
        <v>42923</v>
      </c>
      <c r="B69" t="s">
        <v>280</v>
      </c>
      <c r="C69" t="s">
        <v>282</v>
      </c>
      <c r="D69" t="s">
        <v>283</v>
      </c>
      <c r="E69" t="s">
        <v>284</v>
      </c>
      <c r="F69" s="2">
        <v>-4.1000000000000002E-2</v>
      </c>
    </row>
    <row r="70" spans="1:6" x14ac:dyDescent="0.2">
      <c r="A70" s="1">
        <v>42922</v>
      </c>
      <c r="B70" t="s">
        <v>282</v>
      </c>
      <c r="C70" t="s">
        <v>285</v>
      </c>
      <c r="D70" t="s">
        <v>286</v>
      </c>
      <c r="E70" t="s">
        <v>287</v>
      </c>
      <c r="F70" s="2">
        <v>-4.4000000000000003E-3</v>
      </c>
    </row>
    <row r="71" spans="1:6" x14ac:dyDescent="0.2">
      <c r="A71" s="1">
        <v>42921</v>
      </c>
      <c r="B71" t="s">
        <v>285</v>
      </c>
      <c r="C71" t="s">
        <v>288</v>
      </c>
      <c r="D71" t="s">
        <v>289</v>
      </c>
      <c r="E71" t="s">
        <v>290</v>
      </c>
      <c r="F71" s="2">
        <v>5.4000000000000003E-3</v>
      </c>
    </row>
    <row r="72" spans="1:6" x14ac:dyDescent="0.2">
      <c r="A72" s="1">
        <v>42920</v>
      </c>
      <c r="B72" t="s">
        <v>288</v>
      </c>
      <c r="C72" t="s">
        <v>291</v>
      </c>
      <c r="D72" t="s">
        <v>292</v>
      </c>
      <c r="E72" t="s">
        <v>226</v>
      </c>
      <c r="F72" s="2">
        <v>1.89E-2</v>
      </c>
    </row>
    <row r="73" spans="1:6" x14ac:dyDescent="0.2">
      <c r="A73" s="1">
        <v>42919</v>
      </c>
      <c r="B73" t="s">
        <v>291</v>
      </c>
      <c r="C73" t="s">
        <v>293</v>
      </c>
      <c r="D73" t="s">
        <v>294</v>
      </c>
      <c r="E73" t="s">
        <v>225</v>
      </c>
      <c r="F73" s="2">
        <v>1.9699999999999999E-2</v>
      </c>
    </row>
    <row r="74" spans="1:6" x14ac:dyDescent="0.2">
      <c r="A74" s="1">
        <v>42916</v>
      </c>
      <c r="B74" t="s">
        <v>299</v>
      </c>
      <c r="C74" t="s">
        <v>302</v>
      </c>
      <c r="D74" t="s">
        <v>303</v>
      </c>
      <c r="E74" t="s">
        <v>299</v>
      </c>
      <c r="F74" s="2">
        <v>-4.3999999999999997E-2</v>
      </c>
    </row>
    <row r="75" spans="1:6" x14ac:dyDescent="0.2">
      <c r="A75" s="1">
        <v>42915</v>
      </c>
      <c r="B75" t="s">
        <v>302</v>
      </c>
      <c r="C75" t="s">
        <v>304</v>
      </c>
      <c r="D75" t="s">
        <v>305</v>
      </c>
      <c r="E75" t="s">
        <v>306</v>
      </c>
      <c r="F75" s="2">
        <v>-1.2800000000000001E-2</v>
      </c>
    </row>
    <row r="76" spans="1:6" x14ac:dyDescent="0.2">
      <c r="A76" s="1">
        <v>42914</v>
      </c>
      <c r="B76" t="s">
        <v>304</v>
      </c>
      <c r="C76" t="s">
        <v>294</v>
      </c>
      <c r="D76" t="s">
        <v>307</v>
      </c>
      <c r="E76" t="s">
        <v>308</v>
      </c>
      <c r="F76" s="2">
        <v>-4.4999999999999997E-3</v>
      </c>
    </row>
    <row r="77" spans="1:6" x14ac:dyDescent="0.2">
      <c r="A77" s="1">
        <v>42913</v>
      </c>
      <c r="B77" t="s">
        <v>294</v>
      </c>
      <c r="C77" t="s">
        <v>309</v>
      </c>
      <c r="D77" t="s">
        <v>310</v>
      </c>
      <c r="E77" t="s">
        <v>311</v>
      </c>
      <c r="F77" s="2">
        <v>4.4900000000000002E-2</v>
      </c>
    </row>
    <row r="78" spans="1:6" x14ac:dyDescent="0.2">
      <c r="A78" s="1">
        <v>42912</v>
      </c>
      <c r="B78" t="s">
        <v>309</v>
      </c>
      <c r="C78" t="s">
        <v>312</v>
      </c>
      <c r="D78" t="s">
        <v>207</v>
      </c>
      <c r="E78" t="s">
        <v>313</v>
      </c>
      <c r="F78" s="2">
        <v>-3.3300000000000003E-2</v>
      </c>
    </row>
    <row r="79" spans="1:6" x14ac:dyDescent="0.2">
      <c r="A79" s="1">
        <v>42909</v>
      </c>
      <c r="B79" t="s">
        <v>318</v>
      </c>
      <c r="C79" t="s">
        <v>320</v>
      </c>
      <c r="D79" t="s">
        <v>321</v>
      </c>
      <c r="E79" t="s">
        <v>322</v>
      </c>
      <c r="F79" s="2">
        <v>1.9E-3</v>
      </c>
    </row>
    <row r="80" spans="1:6" x14ac:dyDescent="0.2">
      <c r="A80" s="1">
        <v>42908</v>
      </c>
      <c r="B80" t="s">
        <v>320</v>
      </c>
      <c r="C80" t="s">
        <v>323</v>
      </c>
      <c r="D80" t="s">
        <v>324</v>
      </c>
      <c r="E80" t="s">
        <v>325</v>
      </c>
      <c r="F80" s="2">
        <v>2.3099999999999999E-2</v>
      </c>
    </row>
    <row r="81" spans="1:6" x14ac:dyDescent="0.2">
      <c r="A81" s="1">
        <v>42907</v>
      </c>
      <c r="B81" t="s">
        <v>323</v>
      </c>
      <c r="C81" t="s">
        <v>326</v>
      </c>
      <c r="D81" t="s">
        <v>327</v>
      </c>
      <c r="E81" t="s">
        <v>328</v>
      </c>
      <c r="F81" s="2">
        <v>-3.2800000000000003E-2</v>
      </c>
    </row>
    <row r="82" spans="1:6" x14ac:dyDescent="0.2">
      <c r="A82" s="1">
        <v>42906</v>
      </c>
      <c r="B82" t="s">
        <v>326</v>
      </c>
      <c r="C82" t="s">
        <v>329</v>
      </c>
      <c r="D82" t="s">
        <v>330</v>
      </c>
      <c r="E82" t="s">
        <v>331</v>
      </c>
      <c r="F82" s="2">
        <v>5.0200000000000002E-2</v>
      </c>
    </row>
    <row r="83" spans="1:6" x14ac:dyDescent="0.2">
      <c r="A83" s="1">
        <v>42905</v>
      </c>
      <c r="B83" t="s">
        <v>329</v>
      </c>
      <c r="C83" t="s">
        <v>312</v>
      </c>
      <c r="D83" t="s">
        <v>329</v>
      </c>
      <c r="E83" t="s">
        <v>332</v>
      </c>
      <c r="F83" s="2">
        <v>3.4500000000000003E-2</v>
      </c>
    </row>
    <row r="84" spans="1:6" x14ac:dyDescent="0.2">
      <c r="A84" s="1">
        <v>42902</v>
      </c>
      <c r="B84" t="s">
        <v>335</v>
      </c>
      <c r="C84" t="s">
        <v>338</v>
      </c>
      <c r="D84" t="s">
        <v>339</v>
      </c>
      <c r="E84" t="s">
        <v>340</v>
      </c>
      <c r="F84" s="2">
        <v>2.75E-2</v>
      </c>
    </row>
    <row r="85" spans="1:6" x14ac:dyDescent="0.2">
      <c r="A85" s="1">
        <v>42901</v>
      </c>
      <c r="B85" t="s">
        <v>338</v>
      </c>
      <c r="C85" t="s">
        <v>341</v>
      </c>
      <c r="D85" t="s">
        <v>342</v>
      </c>
      <c r="E85" t="s">
        <v>343</v>
      </c>
      <c r="F85" s="2">
        <v>-9.5999999999999992E-3</v>
      </c>
    </row>
    <row r="86" spans="1:6" x14ac:dyDescent="0.2">
      <c r="A86" s="1">
        <v>42900</v>
      </c>
      <c r="B86" t="s">
        <v>344</v>
      </c>
      <c r="C86" t="s">
        <v>345</v>
      </c>
      <c r="D86" t="s">
        <v>346</v>
      </c>
      <c r="E86" t="s">
        <v>347</v>
      </c>
      <c r="F86" s="2">
        <v>-9.8500000000000004E-2</v>
      </c>
    </row>
    <row r="87" spans="1:6" x14ac:dyDescent="0.2">
      <c r="A87" s="1">
        <v>42899</v>
      </c>
      <c r="B87" t="s">
        <v>345</v>
      </c>
      <c r="C87" t="s">
        <v>348</v>
      </c>
      <c r="D87" t="s">
        <v>349</v>
      </c>
      <c r="E87" t="s">
        <v>350</v>
      </c>
      <c r="F87" s="2">
        <v>2.01E-2</v>
      </c>
    </row>
    <row r="88" spans="1:6" x14ac:dyDescent="0.2">
      <c r="A88" s="1">
        <v>42898</v>
      </c>
      <c r="B88" t="s">
        <v>351</v>
      </c>
      <c r="C88" t="s">
        <v>352</v>
      </c>
      <c r="D88" t="s">
        <v>353</v>
      </c>
      <c r="E88" t="s">
        <v>354</v>
      </c>
      <c r="F88" s="2">
        <v>-0.1076</v>
      </c>
    </row>
    <row r="89" spans="1:6" x14ac:dyDescent="0.2">
      <c r="A89" s="1">
        <v>42895</v>
      </c>
      <c r="B89" t="s">
        <v>358</v>
      </c>
      <c r="C89" t="s">
        <v>361</v>
      </c>
      <c r="D89" t="s">
        <v>362</v>
      </c>
      <c r="E89" t="s">
        <v>363</v>
      </c>
      <c r="F89" s="2">
        <v>1.06E-2</v>
      </c>
    </row>
    <row r="90" spans="1:6" x14ac:dyDescent="0.2">
      <c r="A90" s="1">
        <v>42894</v>
      </c>
      <c r="B90" t="s">
        <v>361</v>
      </c>
      <c r="C90" t="s">
        <v>364</v>
      </c>
      <c r="D90" t="s">
        <v>365</v>
      </c>
      <c r="E90" t="s">
        <v>366</v>
      </c>
      <c r="F90" s="2">
        <v>4.3099999999999999E-2</v>
      </c>
    </row>
    <row r="91" spans="1:6" x14ac:dyDescent="0.2">
      <c r="A91" s="1">
        <v>42893</v>
      </c>
      <c r="B91" t="s">
        <v>367</v>
      </c>
      <c r="C91" t="s">
        <v>368</v>
      </c>
      <c r="D91" t="s">
        <v>369</v>
      </c>
      <c r="E91" t="s">
        <v>370</v>
      </c>
      <c r="F91" s="2">
        <v>-6.6799999999999998E-2</v>
      </c>
    </row>
    <row r="92" spans="1:6" x14ac:dyDescent="0.2">
      <c r="A92" s="1">
        <v>42892</v>
      </c>
      <c r="B92" t="s">
        <v>371</v>
      </c>
      <c r="C92" t="s">
        <v>221</v>
      </c>
      <c r="D92" t="s">
        <v>372</v>
      </c>
      <c r="E92" t="s">
        <v>373</v>
      </c>
      <c r="F92" s="2">
        <v>7.22E-2</v>
      </c>
    </row>
    <row r="93" spans="1:6" x14ac:dyDescent="0.2">
      <c r="A93" s="1">
        <v>42891</v>
      </c>
      <c r="B93" t="s">
        <v>221</v>
      </c>
      <c r="C93" t="s">
        <v>374</v>
      </c>
      <c r="D93" t="s">
        <v>221</v>
      </c>
      <c r="E93" t="s">
        <v>319</v>
      </c>
      <c r="F93" s="2">
        <v>6.6600000000000006E-2</v>
      </c>
    </row>
    <row r="94" spans="1:6" x14ac:dyDescent="0.2">
      <c r="A94" s="1">
        <v>42888</v>
      </c>
      <c r="B94" t="s">
        <v>379</v>
      </c>
      <c r="C94" t="s">
        <v>382</v>
      </c>
      <c r="D94" t="s">
        <v>379</v>
      </c>
      <c r="E94" t="s">
        <v>275</v>
      </c>
      <c r="F94" s="2">
        <v>2.8000000000000001E-2</v>
      </c>
    </row>
    <row r="95" spans="1:6" x14ac:dyDescent="0.2">
      <c r="A95" s="1">
        <v>42887</v>
      </c>
      <c r="B95" t="s">
        <v>383</v>
      </c>
      <c r="C95" t="s">
        <v>384</v>
      </c>
      <c r="D95" t="s">
        <v>385</v>
      </c>
      <c r="E95" t="s">
        <v>386</v>
      </c>
      <c r="F95" s="2">
        <v>5.16E-2</v>
      </c>
    </row>
    <row r="96" spans="1:6" x14ac:dyDescent="0.2">
      <c r="A96" s="1">
        <v>42886</v>
      </c>
      <c r="B96" t="s">
        <v>387</v>
      </c>
      <c r="C96" t="s">
        <v>388</v>
      </c>
      <c r="D96" t="s">
        <v>389</v>
      </c>
      <c r="E96" t="s">
        <v>390</v>
      </c>
      <c r="F96" s="2">
        <v>5.33E-2</v>
      </c>
    </row>
    <row r="97" spans="1:6" x14ac:dyDescent="0.2">
      <c r="A97" s="1">
        <v>42885</v>
      </c>
      <c r="B97" t="s">
        <v>391</v>
      </c>
      <c r="C97" t="s">
        <v>392</v>
      </c>
      <c r="D97" t="s">
        <v>393</v>
      </c>
      <c r="E97" t="s">
        <v>394</v>
      </c>
      <c r="F97" s="2">
        <v>-4.8300000000000003E-2</v>
      </c>
    </row>
    <row r="98" spans="1:6" x14ac:dyDescent="0.2">
      <c r="A98" s="1">
        <v>42884</v>
      </c>
      <c r="B98" t="s">
        <v>392</v>
      </c>
      <c r="C98" t="s">
        <v>395</v>
      </c>
      <c r="D98" t="s">
        <v>396</v>
      </c>
      <c r="E98" t="s">
        <v>397</v>
      </c>
      <c r="F98" s="2">
        <v>2.9600000000000001E-2</v>
      </c>
    </row>
    <row r="99" spans="1:6" x14ac:dyDescent="0.2">
      <c r="A99" s="1">
        <v>42881</v>
      </c>
      <c r="B99" t="s">
        <v>270</v>
      </c>
      <c r="C99" t="s">
        <v>404</v>
      </c>
      <c r="D99" t="s">
        <v>405</v>
      </c>
      <c r="E99" t="s">
        <v>406</v>
      </c>
      <c r="F99" s="2">
        <v>-3.1600000000000003E-2</v>
      </c>
    </row>
    <row r="100" spans="1:6" x14ac:dyDescent="0.2">
      <c r="A100" s="1">
        <v>42880</v>
      </c>
      <c r="B100" t="s">
        <v>407</v>
      </c>
      <c r="C100" t="s">
        <v>408</v>
      </c>
      <c r="D100" t="s">
        <v>409</v>
      </c>
      <c r="E100" t="s">
        <v>410</v>
      </c>
      <c r="F100" s="2">
        <v>-3.2199999999999999E-2</v>
      </c>
    </row>
    <row r="101" spans="1:6" x14ac:dyDescent="0.2">
      <c r="A101" s="1">
        <v>42879</v>
      </c>
      <c r="B101" t="s">
        <v>411</v>
      </c>
      <c r="C101" t="s">
        <v>412</v>
      </c>
      <c r="D101" t="s">
        <v>413</v>
      </c>
      <c r="E101" t="s">
        <v>412</v>
      </c>
      <c r="F101" s="2">
        <v>7.6799999999999993E-2</v>
      </c>
    </row>
    <row r="102" spans="1:6" x14ac:dyDescent="0.2">
      <c r="A102" s="1">
        <v>42878</v>
      </c>
      <c r="B102" t="s">
        <v>412</v>
      </c>
      <c r="C102" t="s">
        <v>414</v>
      </c>
      <c r="D102" t="s">
        <v>415</v>
      </c>
      <c r="E102" t="s">
        <v>416</v>
      </c>
      <c r="F102" s="2">
        <v>7.6499999999999999E-2</v>
      </c>
    </row>
    <row r="103" spans="1:6" x14ac:dyDescent="0.2">
      <c r="A103" s="1">
        <v>42877</v>
      </c>
      <c r="B103" t="s">
        <v>417</v>
      </c>
      <c r="C103" t="s">
        <v>418</v>
      </c>
      <c r="D103" t="s">
        <v>419</v>
      </c>
      <c r="E103" t="s">
        <v>260</v>
      </c>
      <c r="F103" s="2">
        <v>3.2399999999999998E-2</v>
      </c>
    </row>
    <row r="104" spans="1:6" x14ac:dyDescent="0.2">
      <c r="A104" s="1">
        <v>42874</v>
      </c>
      <c r="B104" t="s">
        <v>426</v>
      </c>
      <c r="C104" t="s">
        <v>427</v>
      </c>
      <c r="D104" t="s">
        <v>428</v>
      </c>
      <c r="E104" t="s">
        <v>429</v>
      </c>
      <c r="F104" s="2">
        <v>3.5299999999999998E-2</v>
      </c>
    </row>
    <row r="105" spans="1:6" x14ac:dyDescent="0.2">
      <c r="A105" s="1">
        <v>42873</v>
      </c>
      <c r="B105" t="s">
        <v>427</v>
      </c>
      <c r="C105" t="s">
        <v>430</v>
      </c>
      <c r="D105" t="s">
        <v>427</v>
      </c>
      <c r="E105" t="s">
        <v>431</v>
      </c>
      <c r="F105" s="2">
        <v>3.4599999999999999E-2</v>
      </c>
    </row>
    <row r="106" spans="1:6" x14ac:dyDescent="0.2">
      <c r="A106" s="1">
        <v>42872</v>
      </c>
      <c r="B106" t="s">
        <v>432</v>
      </c>
      <c r="C106" t="s">
        <v>433</v>
      </c>
      <c r="D106" t="s">
        <v>434</v>
      </c>
      <c r="E106" t="s">
        <v>435</v>
      </c>
      <c r="F106" s="2">
        <v>1.9900000000000001E-2</v>
      </c>
    </row>
    <row r="107" spans="1:6" x14ac:dyDescent="0.2">
      <c r="A107" s="1">
        <v>42871</v>
      </c>
      <c r="B107" t="s">
        <v>433</v>
      </c>
      <c r="C107" t="s">
        <v>436</v>
      </c>
      <c r="D107" t="s">
        <v>437</v>
      </c>
      <c r="E107" t="s">
        <v>438</v>
      </c>
      <c r="F107" s="2">
        <v>4.4000000000000003E-3</v>
      </c>
    </row>
    <row r="108" spans="1:6" x14ac:dyDescent="0.2">
      <c r="A108" s="1">
        <v>42870</v>
      </c>
      <c r="B108" t="s">
        <v>439</v>
      </c>
      <c r="C108" t="s">
        <v>440</v>
      </c>
      <c r="D108" t="s">
        <v>440</v>
      </c>
      <c r="E108" t="s">
        <v>441</v>
      </c>
      <c r="F108" s="2">
        <v>-3.0800000000000001E-2</v>
      </c>
    </row>
    <row r="109" spans="1:6" x14ac:dyDescent="0.2">
      <c r="A109" s="1">
        <v>42867</v>
      </c>
      <c r="B109" t="s">
        <v>448</v>
      </c>
      <c r="C109" t="s">
        <v>449</v>
      </c>
      <c r="D109" t="s">
        <v>450</v>
      </c>
      <c r="E109" t="s">
        <v>451</v>
      </c>
      <c r="F109" s="2">
        <v>-8.2299999999999998E-2</v>
      </c>
    </row>
    <row r="110" spans="1:6" x14ac:dyDescent="0.2">
      <c r="A110" s="1">
        <v>42866</v>
      </c>
      <c r="B110" t="s">
        <v>449</v>
      </c>
      <c r="C110" t="s">
        <v>452</v>
      </c>
      <c r="D110" t="s">
        <v>453</v>
      </c>
      <c r="E110" t="s">
        <v>454</v>
      </c>
      <c r="F110" s="2">
        <v>3.32E-2</v>
      </c>
    </row>
    <row r="111" spans="1:6" x14ac:dyDescent="0.2">
      <c r="A111" s="1">
        <v>42865</v>
      </c>
      <c r="B111" t="s">
        <v>452</v>
      </c>
      <c r="C111" t="s">
        <v>455</v>
      </c>
      <c r="D111" t="s">
        <v>456</v>
      </c>
      <c r="E111" t="s">
        <v>457</v>
      </c>
      <c r="F111" s="2">
        <v>3.9899999999999998E-2</v>
      </c>
    </row>
    <row r="112" spans="1:6" x14ac:dyDescent="0.2">
      <c r="A112" s="1">
        <v>42864</v>
      </c>
      <c r="B112" t="s">
        <v>458</v>
      </c>
      <c r="C112" t="s">
        <v>459</v>
      </c>
      <c r="D112" t="s">
        <v>460</v>
      </c>
      <c r="E112" t="s">
        <v>461</v>
      </c>
      <c r="F112" s="2">
        <v>1.44E-2</v>
      </c>
    </row>
    <row r="113" spans="1:6" x14ac:dyDescent="0.2">
      <c r="A113" s="1">
        <v>42863</v>
      </c>
      <c r="B113" t="s">
        <v>459</v>
      </c>
      <c r="C113" t="s">
        <v>462</v>
      </c>
      <c r="D113" t="s">
        <v>459</v>
      </c>
      <c r="E113" t="s">
        <v>463</v>
      </c>
      <c r="F113" s="2">
        <v>6.9699999999999998E-2</v>
      </c>
    </row>
    <row r="114" spans="1:6" x14ac:dyDescent="0.2">
      <c r="A114" s="1">
        <v>42860</v>
      </c>
      <c r="B114" t="s">
        <v>466</v>
      </c>
      <c r="C114" t="s">
        <v>470</v>
      </c>
      <c r="D114" t="s">
        <v>471</v>
      </c>
      <c r="E114" t="s">
        <v>472</v>
      </c>
      <c r="F114" s="2">
        <v>6.4999999999999997E-3</v>
      </c>
    </row>
    <row r="115" spans="1:6" x14ac:dyDescent="0.2">
      <c r="A115" s="1">
        <v>42859</v>
      </c>
      <c r="B115" t="s">
        <v>473</v>
      </c>
      <c r="C115" t="s">
        <v>474</v>
      </c>
      <c r="D115" t="s">
        <v>475</v>
      </c>
      <c r="E115" t="s">
        <v>476</v>
      </c>
      <c r="F115" s="2">
        <v>1.0699999999999999E-2</v>
      </c>
    </row>
    <row r="116" spans="1:6" x14ac:dyDescent="0.2">
      <c r="A116" s="1">
        <v>42858</v>
      </c>
      <c r="B116" t="s">
        <v>474</v>
      </c>
      <c r="C116" t="s">
        <v>477</v>
      </c>
      <c r="D116" t="s">
        <v>478</v>
      </c>
      <c r="E116" t="s">
        <v>479</v>
      </c>
      <c r="F116" s="2">
        <v>4.3799999999999999E-2</v>
      </c>
    </row>
    <row r="117" spans="1:6" x14ac:dyDescent="0.2">
      <c r="A117" s="1">
        <v>42857</v>
      </c>
      <c r="B117" t="s">
        <v>477</v>
      </c>
      <c r="C117" t="s">
        <v>480</v>
      </c>
      <c r="D117" t="s">
        <v>481</v>
      </c>
      <c r="E117" t="s">
        <v>482</v>
      </c>
      <c r="F117" s="2">
        <v>1.55E-2</v>
      </c>
    </row>
    <row r="118" spans="1:6" x14ac:dyDescent="0.2">
      <c r="A118" s="1">
        <v>42856</v>
      </c>
      <c r="B118" t="s">
        <v>483</v>
      </c>
      <c r="C118" t="s">
        <v>484</v>
      </c>
      <c r="D118" t="s">
        <v>485</v>
      </c>
      <c r="E118" t="s">
        <v>486</v>
      </c>
      <c r="F118" s="2">
        <v>4.3700000000000003E-2</v>
      </c>
    </row>
    <row r="119" spans="1:6" x14ac:dyDescent="0.2">
      <c r="A119" s="1">
        <v>42853</v>
      </c>
      <c r="B119" t="s">
        <v>495</v>
      </c>
      <c r="C119" t="s">
        <v>496</v>
      </c>
      <c r="D119" t="s">
        <v>497</v>
      </c>
      <c r="E119" t="s">
        <v>498</v>
      </c>
      <c r="F119" s="2">
        <v>-3.8E-3</v>
      </c>
    </row>
    <row r="120" spans="1:6" x14ac:dyDescent="0.2">
      <c r="A120" s="1">
        <v>42852</v>
      </c>
      <c r="B120" t="s">
        <v>499</v>
      </c>
      <c r="C120" t="s">
        <v>500</v>
      </c>
      <c r="D120" t="s">
        <v>501</v>
      </c>
      <c r="E120" t="s">
        <v>502</v>
      </c>
      <c r="F120" s="2">
        <v>4.1599999999999998E-2</v>
      </c>
    </row>
    <row r="121" spans="1:6" x14ac:dyDescent="0.2">
      <c r="A121" s="1">
        <v>42851</v>
      </c>
      <c r="B121" t="s">
        <v>503</v>
      </c>
      <c r="C121" t="s">
        <v>504</v>
      </c>
      <c r="D121" t="s">
        <v>505</v>
      </c>
      <c r="E121" t="s">
        <v>506</v>
      </c>
      <c r="F121" s="2">
        <v>1.23E-2</v>
      </c>
    </row>
    <row r="122" spans="1:6" x14ac:dyDescent="0.2">
      <c r="A122" s="1">
        <v>42850</v>
      </c>
      <c r="B122" t="s">
        <v>507</v>
      </c>
      <c r="C122" t="s">
        <v>508</v>
      </c>
      <c r="D122" t="s">
        <v>509</v>
      </c>
      <c r="E122" t="s">
        <v>510</v>
      </c>
      <c r="F122" s="2">
        <v>8.9999999999999993E-3</v>
      </c>
    </row>
    <row r="123" spans="1:6" x14ac:dyDescent="0.2">
      <c r="A123" s="1">
        <v>42849</v>
      </c>
      <c r="B123" t="s">
        <v>511</v>
      </c>
      <c r="C123" t="s">
        <v>512</v>
      </c>
      <c r="D123" t="s">
        <v>513</v>
      </c>
      <c r="E123" t="s">
        <v>514</v>
      </c>
      <c r="F123" s="2">
        <v>7.6E-3</v>
      </c>
    </row>
    <row r="124" spans="1:6" x14ac:dyDescent="0.2">
      <c r="A124" s="1">
        <v>42846</v>
      </c>
      <c r="B124" t="s">
        <v>511</v>
      </c>
      <c r="C124" t="s">
        <v>517</v>
      </c>
      <c r="D124" t="s">
        <v>522</v>
      </c>
      <c r="E124" t="s">
        <v>517</v>
      </c>
      <c r="F124" s="2">
        <v>1.12E-2</v>
      </c>
    </row>
    <row r="125" spans="1:6" x14ac:dyDescent="0.2">
      <c r="A125" s="1">
        <v>42845</v>
      </c>
      <c r="B125" t="s">
        <v>517</v>
      </c>
      <c r="C125" t="s">
        <v>523</v>
      </c>
      <c r="D125" t="s">
        <v>524</v>
      </c>
      <c r="E125" t="s">
        <v>525</v>
      </c>
      <c r="F125" s="2">
        <v>1.67E-2</v>
      </c>
    </row>
    <row r="126" spans="1:6" x14ac:dyDescent="0.2">
      <c r="A126" s="1">
        <v>42844</v>
      </c>
      <c r="B126" t="s">
        <v>523</v>
      </c>
      <c r="C126" t="s">
        <v>526</v>
      </c>
      <c r="D126" t="s">
        <v>523</v>
      </c>
      <c r="E126" t="s">
        <v>527</v>
      </c>
      <c r="F126" s="2">
        <v>6.4000000000000003E-3</v>
      </c>
    </row>
    <row r="127" spans="1:6" x14ac:dyDescent="0.2">
      <c r="A127" s="1">
        <v>42843</v>
      </c>
      <c r="B127" t="s">
        <v>526</v>
      </c>
      <c r="C127" t="s">
        <v>528</v>
      </c>
      <c r="D127" t="s">
        <v>529</v>
      </c>
      <c r="E127" t="s">
        <v>530</v>
      </c>
      <c r="F127" s="2">
        <v>3.3999999999999998E-3</v>
      </c>
    </row>
    <row r="128" spans="1:6" x14ac:dyDescent="0.2">
      <c r="A128" s="1">
        <v>42842</v>
      </c>
      <c r="B128" t="s">
        <v>531</v>
      </c>
      <c r="C128" t="s">
        <v>532</v>
      </c>
      <c r="D128" t="s">
        <v>533</v>
      </c>
      <c r="E128" t="s">
        <v>534</v>
      </c>
      <c r="F128" s="2">
        <v>4.4000000000000003E-3</v>
      </c>
    </row>
    <row r="129" spans="1:6" x14ac:dyDescent="0.2">
      <c r="A129" s="1">
        <v>42839</v>
      </c>
      <c r="B129" t="s">
        <v>541</v>
      </c>
      <c r="C129" t="s">
        <v>542</v>
      </c>
      <c r="D129" t="s">
        <v>543</v>
      </c>
      <c r="E129" t="s">
        <v>544</v>
      </c>
      <c r="F129" s="2">
        <v>1.6999999999999999E-3</v>
      </c>
    </row>
    <row r="130" spans="1:6" x14ac:dyDescent="0.2">
      <c r="A130" s="1">
        <v>42838</v>
      </c>
      <c r="B130" t="s">
        <v>545</v>
      </c>
      <c r="C130" t="s">
        <v>546</v>
      </c>
      <c r="D130" t="s">
        <v>547</v>
      </c>
      <c r="E130" t="s">
        <v>548</v>
      </c>
      <c r="F130" s="2">
        <v>-3.0300000000000001E-2</v>
      </c>
    </row>
    <row r="131" spans="1:6" x14ac:dyDescent="0.2">
      <c r="A131" s="1">
        <v>42837</v>
      </c>
      <c r="B131" t="s">
        <v>549</v>
      </c>
      <c r="C131" t="s">
        <v>550</v>
      </c>
      <c r="D131" t="s">
        <v>550</v>
      </c>
      <c r="E131" t="s">
        <v>551</v>
      </c>
      <c r="F131" s="2">
        <v>-1.2500000000000001E-2</v>
      </c>
    </row>
    <row r="132" spans="1:6" x14ac:dyDescent="0.2">
      <c r="A132" s="1">
        <v>42836</v>
      </c>
      <c r="B132" t="s">
        <v>550</v>
      </c>
      <c r="C132" t="s">
        <v>552</v>
      </c>
      <c r="D132" t="s">
        <v>553</v>
      </c>
      <c r="E132" t="s">
        <v>554</v>
      </c>
      <c r="F132" s="2">
        <v>1.38E-2</v>
      </c>
    </row>
    <row r="133" spans="1:6" x14ac:dyDescent="0.2">
      <c r="A133" s="1">
        <v>42835</v>
      </c>
      <c r="B133" t="s">
        <v>555</v>
      </c>
      <c r="C133" t="s">
        <v>556</v>
      </c>
      <c r="D133" t="s">
        <v>557</v>
      </c>
      <c r="E133" t="s">
        <v>558</v>
      </c>
      <c r="F133" s="2">
        <v>-8.9999999999999998E-4</v>
      </c>
    </row>
    <row r="134" spans="1:6" x14ac:dyDescent="0.2">
      <c r="A134" s="1">
        <v>42832</v>
      </c>
      <c r="B134" t="s">
        <v>563</v>
      </c>
      <c r="C134" t="s">
        <v>566</v>
      </c>
      <c r="D134" t="s">
        <v>567</v>
      </c>
      <c r="E134" t="s">
        <v>568</v>
      </c>
      <c r="F134" s="2">
        <v>5.9999999999999995E-4</v>
      </c>
    </row>
    <row r="135" spans="1:6" x14ac:dyDescent="0.2">
      <c r="A135" s="1">
        <v>42831</v>
      </c>
      <c r="B135" t="s">
        <v>569</v>
      </c>
      <c r="C135" t="s">
        <v>570</v>
      </c>
      <c r="D135" t="s">
        <v>571</v>
      </c>
      <c r="E135" t="s">
        <v>570</v>
      </c>
      <c r="F135" s="2">
        <v>5.96E-2</v>
      </c>
    </row>
    <row r="136" spans="1:6" x14ac:dyDescent="0.2">
      <c r="A136" s="1">
        <v>42830</v>
      </c>
      <c r="B136" t="s">
        <v>570</v>
      </c>
      <c r="C136" t="s">
        <v>572</v>
      </c>
      <c r="D136" t="s">
        <v>573</v>
      </c>
      <c r="E136" t="s">
        <v>574</v>
      </c>
      <c r="F136" s="2">
        <v>-1.29E-2</v>
      </c>
    </row>
    <row r="137" spans="1:6" x14ac:dyDescent="0.2">
      <c r="A137" s="1">
        <v>42829</v>
      </c>
      <c r="B137" t="s">
        <v>572</v>
      </c>
      <c r="C137" t="s">
        <v>575</v>
      </c>
      <c r="D137" t="s">
        <v>576</v>
      </c>
      <c r="E137" t="s">
        <v>577</v>
      </c>
      <c r="F137" s="2">
        <v>-4.4999999999999997E-3</v>
      </c>
    </row>
    <row r="138" spans="1:6" x14ac:dyDescent="0.2">
      <c r="A138" s="1">
        <v>42828</v>
      </c>
      <c r="B138" t="s">
        <v>578</v>
      </c>
      <c r="C138" t="s">
        <v>579</v>
      </c>
      <c r="D138" t="s">
        <v>580</v>
      </c>
      <c r="E138" t="s">
        <v>579</v>
      </c>
      <c r="F138" s="2">
        <v>3.73E-2</v>
      </c>
    </row>
    <row r="139" spans="1:6" x14ac:dyDescent="0.2">
      <c r="A139" s="1">
        <v>42825</v>
      </c>
      <c r="B139" t="s">
        <v>588</v>
      </c>
      <c r="C139">
        <v>976.2</v>
      </c>
      <c r="D139" t="s">
        <v>589</v>
      </c>
      <c r="E139">
        <v>976.2</v>
      </c>
      <c r="F139" s="2">
        <v>4.58E-2</v>
      </c>
    </row>
    <row r="140" spans="1:6" x14ac:dyDescent="0.2">
      <c r="A140" s="1">
        <v>42824</v>
      </c>
      <c r="B140">
        <v>975.2</v>
      </c>
      <c r="C140">
        <v>970.5</v>
      </c>
      <c r="D140">
        <v>980</v>
      </c>
      <c r="E140">
        <v>951</v>
      </c>
      <c r="F140" s="2">
        <v>6.4000000000000003E-3</v>
      </c>
    </row>
    <row r="141" spans="1:6" x14ac:dyDescent="0.2">
      <c r="A141" s="1">
        <v>42823</v>
      </c>
      <c r="B141">
        <v>968.9</v>
      </c>
      <c r="C141">
        <v>970.7</v>
      </c>
      <c r="D141">
        <v>980</v>
      </c>
      <c r="E141">
        <v>932.2</v>
      </c>
      <c r="F141" s="2">
        <v>-2.3999999999999998E-3</v>
      </c>
    </row>
    <row r="142" spans="1:6" x14ac:dyDescent="0.2">
      <c r="A142" s="1">
        <v>42822</v>
      </c>
      <c r="B142">
        <v>971.2</v>
      </c>
      <c r="C142">
        <v>962</v>
      </c>
      <c r="D142">
        <v>987.9</v>
      </c>
      <c r="E142">
        <v>940</v>
      </c>
      <c r="F142" s="2">
        <v>9.4999999999999998E-3</v>
      </c>
    </row>
    <row r="143" spans="1:6" x14ac:dyDescent="0.2">
      <c r="A143" s="1">
        <v>42821</v>
      </c>
      <c r="B143">
        <v>962</v>
      </c>
      <c r="C143">
        <v>893.7</v>
      </c>
      <c r="D143">
        <v>964</v>
      </c>
      <c r="E143">
        <v>885.4</v>
      </c>
      <c r="F143" s="2">
        <v>7.6499999999999999E-2</v>
      </c>
    </row>
    <row r="144" spans="1:6" x14ac:dyDescent="0.2">
      <c r="A144" s="1">
        <v>42818</v>
      </c>
      <c r="B144">
        <v>865.8</v>
      </c>
      <c r="C144">
        <v>955.2</v>
      </c>
      <c r="D144">
        <v>956</v>
      </c>
      <c r="E144">
        <v>849.2</v>
      </c>
      <c r="F144" s="2">
        <v>-9.3299999999999994E-2</v>
      </c>
    </row>
    <row r="145" spans="1:6" x14ac:dyDescent="0.2">
      <c r="A145" s="1">
        <v>42817</v>
      </c>
      <c r="B145">
        <v>955</v>
      </c>
      <c r="C145">
        <v>959</v>
      </c>
      <c r="D145">
        <v>980.5</v>
      </c>
      <c r="E145">
        <v>944.5</v>
      </c>
      <c r="F145" s="2">
        <v>-4.1999999999999997E-3</v>
      </c>
    </row>
    <row r="146" spans="1:6" x14ac:dyDescent="0.2">
      <c r="A146" s="1">
        <v>42816</v>
      </c>
      <c r="B146">
        <v>959</v>
      </c>
      <c r="C146" t="s">
        <v>590</v>
      </c>
      <c r="D146" t="s">
        <v>590</v>
      </c>
      <c r="E146">
        <v>913.7</v>
      </c>
      <c r="F146" s="2">
        <v>-6.7799999999999999E-2</v>
      </c>
    </row>
    <row r="147" spans="1:6" x14ac:dyDescent="0.2">
      <c r="A147" s="1">
        <v>42815</v>
      </c>
      <c r="B147" t="s">
        <v>591</v>
      </c>
      <c r="C147">
        <v>970.5</v>
      </c>
      <c r="D147" t="s">
        <v>592</v>
      </c>
      <c r="E147">
        <v>970.2</v>
      </c>
      <c r="F147" s="2">
        <v>5.8500000000000003E-2</v>
      </c>
    </row>
    <row r="148" spans="1:6" x14ac:dyDescent="0.2">
      <c r="A148" s="1">
        <v>42814</v>
      </c>
      <c r="B148">
        <v>971.9</v>
      </c>
      <c r="C148">
        <v>948.3</v>
      </c>
      <c r="D148">
        <v>980.9</v>
      </c>
      <c r="E148">
        <v>935.4</v>
      </c>
      <c r="F148" s="2">
        <v>2.6499999999999999E-2</v>
      </c>
    </row>
    <row r="149" spans="1:6" x14ac:dyDescent="0.2">
      <c r="A149" s="1">
        <v>42811</v>
      </c>
      <c r="B149">
        <v>996</v>
      </c>
      <c r="C149" t="s">
        <v>594</v>
      </c>
      <c r="D149" t="s">
        <v>595</v>
      </c>
      <c r="E149">
        <v>990</v>
      </c>
      <c r="F149" s="2">
        <v>-9.1300000000000006E-2</v>
      </c>
    </row>
    <row r="150" spans="1:6" x14ac:dyDescent="0.2">
      <c r="A150" s="1">
        <v>42810</v>
      </c>
      <c r="B150" t="s">
        <v>596</v>
      </c>
      <c r="C150" t="s">
        <v>597</v>
      </c>
      <c r="D150" t="s">
        <v>598</v>
      </c>
      <c r="E150" t="s">
        <v>599</v>
      </c>
      <c r="F150" s="2">
        <v>-6.6400000000000001E-2</v>
      </c>
    </row>
    <row r="151" spans="1:6" x14ac:dyDescent="0.2">
      <c r="A151" s="1">
        <v>42809</v>
      </c>
      <c r="B151" t="s">
        <v>597</v>
      </c>
      <c r="C151" t="s">
        <v>600</v>
      </c>
      <c r="D151" t="s">
        <v>601</v>
      </c>
      <c r="E151" t="s">
        <v>602</v>
      </c>
      <c r="F151" s="2">
        <v>-2.8E-3</v>
      </c>
    </row>
    <row r="152" spans="1:6" x14ac:dyDescent="0.2">
      <c r="A152" s="1">
        <v>42808</v>
      </c>
      <c r="B152" t="s">
        <v>603</v>
      </c>
      <c r="C152" t="s">
        <v>604</v>
      </c>
      <c r="D152" t="s">
        <v>605</v>
      </c>
      <c r="E152" t="s">
        <v>510</v>
      </c>
      <c r="F152" s="2">
        <v>1.1999999999999999E-3</v>
      </c>
    </row>
    <row r="153" spans="1:6" x14ac:dyDescent="0.2">
      <c r="A153" s="1">
        <v>42807</v>
      </c>
      <c r="B153" t="s">
        <v>606</v>
      </c>
      <c r="C153" t="s">
        <v>607</v>
      </c>
      <c r="D153" t="s">
        <v>608</v>
      </c>
      <c r="E153" t="s">
        <v>609</v>
      </c>
      <c r="F153" s="2">
        <v>1.6199999999999999E-2</v>
      </c>
    </row>
    <row r="154" spans="1:6" x14ac:dyDescent="0.2">
      <c r="A154" s="1">
        <v>42804</v>
      </c>
      <c r="B154" t="s">
        <v>615</v>
      </c>
      <c r="C154" t="s">
        <v>617</v>
      </c>
      <c r="D154" t="s">
        <v>618</v>
      </c>
      <c r="E154">
        <v>920</v>
      </c>
      <c r="F154" s="2">
        <v>-7.5300000000000006E-2</v>
      </c>
    </row>
    <row r="155" spans="1:6" x14ac:dyDescent="0.2">
      <c r="A155" s="1">
        <v>42803</v>
      </c>
      <c r="B155" t="s">
        <v>619</v>
      </c>
      <c r="C155" t="s">
        <v>620</v>
      </c>
      <c r="D155" t="s">
        <v>557</v>
      </c>
      <c r="E155" t="s">
        <v>621</v>
      </c>
      <c r="F155" s="2">
        <v>4.1599999999999998E-2</v>
      </c>
    </row>
    <row r="156" spans="1:6" x14ac:dyDescent="0.2">
      <c r="A156" s="1">
        <v>42802</v>
      </c>
      <c r="B156" t="s">
        <v>622</v>
      </c>
      <c r="C156" t="s">
        <v>623</v>
      </c>
      <c r="D156" t="s">
        <v>624</v>
      </c>
      <c r="E156" t="s">
        <v>625</v>
      </c>
      <c r="F156" s="2">
        <v>-7.4300000000000005E-2</v>
      </c>
    </row>
    <row r="157" spans="1:6" x14ac:dyDescent="0.2">
      <c r="A157" s="1">
        <v>42801</v>
      </c>
      <c r="B157" t="s">
        <v>623</v>
      </c>
      <c r="C157" t="s">
        <v>626</v>
      </c>
      <c r="D157" t="s">
        <v>627</v>
      </c>
      <c r="E157" t="s">
        <v>628</v>
      </c>
      <c r="F157" s="2">
        <v>-3.61E-2</v>
      </c>
    </row>
    <row r="158" spans="1:6" x14ac:dyDescent="0.2">
      <c r="A158" s="1">
        <v>42800</v>
      </c>
      <c r="B158" t="s">
        <v>626</v>
      </c>
      <c r="C158" t="s">
        <v>629</v>
      </c>
      <c r="D158" t="s">
        <v>630</v>
      </c>
      <c r="E158" t="s">
        <v>631</v>
      </c>
      <c r="F158" s="2">
        <v>1.11E-2</v>
      </c>
    </row>
    <row r="159" spans="1:6" x14ac:dyDescent="0.2">
      <c r="A159" s="1">
        <v>42797</v>
      </c>
      <c r="B159" t="s">
        <v>637</v>
      </c>
      <c r="C159" t="s">
        <v>640</v>
      </c>
      <c r="D159" t="s">
        <v>641</v>
      </c>
      <c r="E159" t="s">
        <v>642</v>
      </c>
      <c r="F159" s="2">
        <v>1.2800000000000001E-2</v>
      </c>
    </row>
    <row r="160" spans="1:6" x14ac:dyDescent="0.2">
      <c r="A160" s="1">
        <v>42796</v>
      </c>
      <c r="B160" t="s">
        <v>643</v>
      </c>
      <c r="C160" t="s">
        <v>644</v>
      </c>
      <c r="D160" t="s">
        <v>645</v>
      </c>
      <c r="E160" t="s">
        <v>646</v>
      </c>
      <c r="F160" s="2">
        <v>2.92E-2</v>
      </c>
    </row>
    <row r="161" spans="1:6" x14ac:dyDescent="0.2">
      <c r="A161" s="1">
        <v>42795</v>
      </c>
      <c r="B161" t="s">
        <v>647</v>
      </c>
      <c r="C161" t="s">
        <v>648</v>
      </c>
      <c r="D161" t="s">
        <v>649</v>
      </c>
      <c r="E161" t="s">
        <v>650</v>
      </c>
      <c r="F161" s="2">
        <v>3.3799999999999997E-2</v>
      </c>
    </row>
    <row r="162" spans="1:6" x14ac:dyDescent="0.2">
      <c r="A162" s="1">
        <v>42794</v>
      </c>
      <c r="B162" t="s">
        <v>651</v>
      </c>
      <c r="C162" t="s">
        <v>652</v>
      </c>
      <c r="D162" t="s">
        <v>653</v>
      </c>
      <c r="E162" t="s">
        <v>654</v>
      </c>
      <c r="F162" s="2">
        <v>-4.0000000000000002E-4</v>
      </c>
    </row>
    <row r="163" spans="1:6" x14ac:dyDescent="0.2">
      <c r="A163" s="1">
        <v>42793</v>
      </c>
      <c r="B163" t="s">
        <v>655</v>
      </c>
      <c r="C163" t="s">
        <v>656</v>
      </c>
      <c r="D163" t="s">
        <v>657</v>
      </c>
      <c r="E163" t="s">
        <v>658</v>
      </c>
      <c r="F163" s="2">
        <v>9.7000000000000003E-3</v>
      </c>
    </row>
    <row r="164" spans="1:6" x14ac:dyDescent="0.2">
      <c r="A164" s="1">
        <v>42790</v>
      </c>
      <c r="B164" t="s">
        <v>536</v>
      </c>
      <c r="C164" t="s">
        <v>664</v>
      </c>
      <c r="D164" t="s">
        <v>665</v>
      </c>
      <c r="E164">
        <v>990.2</v>
      </c>
      <c r="F164" s="2">
        <v>7.3000000000000001E-3</v>
      </c>
    </row>
    <row r="165" spans="1:6" x14ac:dyDescent="0.2">
      <c r="A165" s="1">
        <v>42789</v>
      </c>
      <c r="B165" t="s">
        <v>666</v>
      </c>
      <c r="C165" t="s">
        <v>667</v>
      </c>
      <c r="D165" t="s">
        <v>668</v>
      </c>
      <c r="E165" t="s">
        <v>669</v>
      </c>
      <c r="F165" s="2">
        <v>3.9899999999999998E-2</v>
      </c>
    </row>
    <row r="166" spans="1:6" x14ac:dyDescent="0.2">
      <c r="A166" s="1">
        <v>42788</v>
      </c>
      <c r="B166" t="s">
        <v>667</v>
      </c>
      <c r="C166" t="s">
        <v>670</v>
      </c>
      <c r="D166" t="s">
        <v>671</v>
      </c>
      <c r="E166" t="s">
        <v>672</v>
      </c>
      <c r="F166" s="2">
        <v>3.3999999999999998E-3</v>
      </c>
    </row>
    <row r="167" spans="1:6" x14ac:dyDescent="0.2">
      <c r="A167" s="1">
        <v>42787</v>
      </c>
      <c r="B167" t="s">
        <v>673</v>
      </c>
      <c r="C167" t="s">
        <v>674</v>
      </c>
      <c r="D167" t="s">
        <v>675</v>
      </c>
      <c r="E167" t="s">
        <v>676</v>
      </c>
      <c r="F167" s="2">
        <v>4.48E-2</v>
      </c>
    </row>
    <row r="168" spans="1:6" x14ac:dyDescent="0.2">
      <c r="A168" s="1">
        <v>42786</v>
      </c>
      <c r="B168" t="s">
        <v>674</v>
      </c>
      <c r="C168">
        <v>994.5</v>
      </c>
      <c r="D168" t="s">
        <v>677</v>
      </c>
      <c r="E168">
        <v>993.1</v>
      </c>
      <c r="F168" s="2">
        <v>2.87E-2</v>
      </c>
    </row>
    <row r="169" spans="1:6" x14ac:dyDescent="0.2">
      <c r="A169" s="1">
        <v>42783</v>
      </c>
      <c r="B169">
        <v>995</v>
      </c>
      <c r="C169">
        <v>973.9</v>
      </c>
      <c r="D169">
        <v>999.6</v>
      </c>
      <c r="E169">
        <v>973.3</v>
      </c>
      <c r="F169" s="2">
        <v>2.1399999999999999E-2</v>
      </c>
    </row>
    <row r="170" spans="1:6" x14ac:dyDescent="0.2">
      <c r="A170" s="1">
        <v>42782</v>
      </c>
      <c r="B170">
        <v>974.2</v>
      </c>
      <c r="C170">
        <v>960.8</v>
      </c>
      <c r="D170">
        <v>981</v>
      </c>
      <c r="E170">
        <v>958.7</v>
      </c>
      <c r="F170" s="2">
        <v>1.4E-2</v>
      </c>
    </row>
    <row r="171" spans="1:6" x14ac:dyDescent="0.2">
      <c r="A171" s="1">
        <v>42781</v>
      </c>
      <c r="B171">
        <v>960.7</v>
      </c>
      <c r="C171">
        <v>957.1</v>
      </c>
      <c r="D171">
        <v>964.6</v>
      </c>
      <c r="E171">
        <v>954.8</v>
      </c>
      <c r="F171" s="2">
        <v>4.0000000000000001E-3</v>
      </c>
    </row>
    <row r="172" spans="1:6" x14ac:dyDescent="0.2">
      <c r="A172" s="1">
        <v>42780</v>
      </c>
      <c r="B172">
        <v>956.8</v>
      </c>
      <c r="C172">
        <v>949.2</v>
      </c>
      <c r="D172">
        <v>964.1</v>
      </c>
      <c r="E172">
        <v>941.5</v>
      </c>
      <c r="F172" s="2">
        <v>7.9000000000000008E-3</v>
      </c>
    </row>
    <row r="173" spans="1:6" x14ac:dyDescent="0.2">
      <c r="A173" s="1">
        <v>42779</v>
      </c>
      <c r="B173">
        <v>949.4</v>
      </c>
      <c r="C173">
        <v>952.1</v>
      </c>
      <c r="D173">
        <v>957.9</v>
      </c>
      <c r="E173">
        <v>930</v>
      </c>
      <c r="F173" s="2">
        <v>-2.8999999999999998E-3</v>
      </c>
    </row>
    <row r="174" spans="1:6" x14ac:dyDescent="0.2">
      <c r="A174" s="1">
        <v>42776</v>
      </c>
      <c r="B174">
        <v>944.5</v>
      </c>
      <c r="C174">
        <v>928</v>
      </c>
      <c r="D174">
        <v>950</v>
      </c>
      <c r="E174">
        <v>903.6</v>
      </c>
      <c r="F174" s="2">
        <v>1.9199999999999998E-2</v>
      </c>
    </row>
    <row r="175" spans="1:6" x14ac:dyDescent="0.2">
      <c r="A175" s="1">
        <v>42775</v>
      </c>
      <c r="B175">
        <v>926.8</v>
      </c>
      <c r="C175">
        <v>987.8</v>
      </c>
      <c r="D175" t="s">
        <v>682</v>
      </c>
      <c r="E175">
        <v>875.6</v>
      </c>
      <c r="F175" s="2">
        <v>-6.13E-2</v>
      </c>
    </row>
    <row r="176" spans="1:6" x14ac:dyDescent="0.2">
      <c r="A176" s="1">
        <v>42774</v>
      </c>
      <c r="B176">
        <v>987.2</v>
      </c>
      <c r="C176">
        <v>986.1</v>
      </c>
      <c r="D176">
        <v>999.8</v>
      </c>
      <c r="E176">
        <v>959</v>
      </c>
      <c r="F176" s="2">
        <v>1.1000000000000001E-3</v>
      </c>
    </row>
    <row r="177" spans="1:6" x14ac:dyDescent="0.2">
      <c r="A177" s="1">
        <v>42773</v>
      </c>
      <c r="B177">
        <v>986.2</v>
      </c>
      <c r="C177">
        <v>955.4</v>
      </c>
      <c r="D177">
        <v>988.9</v>
      </c>
      <c r="E177">
        <v>955</v>
      </c>
      <c r="F177" s="2">
        <v>3.1600000000000003E-2</v>
      </c>
    </row>
    <row r="178" spans="1:6" x14ac:dyDescent="0.2">
      <c r="A178" s="1">
        <v>42772</v>
      </c>
      <c r="B178">
        <v>955.9</v>
      </c>
      <c r="C178">
        <v>942.3</v>
      </c>
      <c r="D178">
        <v>959.4</v>
      </c>
      <c r="E178">
        <v>942</v>
      </c>
      <c r="F178" s="2">
        <v>1.44E-2</v>
      </c>
    </row>
    <row r="179" spans="1:6" x14ac:dyDescent="0.2">
      <c r="A179" s="1">
        <v>42769</v>
      </c>
      <c r="B179">
        <v>942.9</v>
      </c>
      <c r="C179">
        <v>936.6</v>
      </c>
      <c r="D179">
        <v>952.5</v>
      </c>
      <c r="E179">
        <v>927.9</v>
      </c>
      <c r="F179" s="2">
        <v>6.7999999999999996E-3</v>
      </c>
    </row>
    <row r="180" spans="1:6" x14ac:dyDescent="0.2">
      <c r="A180" s="1">
        <v>42768</v>
      </c>
      <c r="B180">
        <v>936.6</v>
      </c>
      <c r="C180">
        <v>919.9</v>
      </c>
      <c r="D180">
        <v>940.9</v>
      </c>
      <c r="E180">
        <v>908.7</v>
      </c>
      <c r="F180" s="2">
        <v>1.7999999999999999E-2</v>
      </c>
    </row>
    <row r="181" spans="1:6" x14ac:dyDescent="0.2">
      <c r="A181" s="1">
        <v>42767</v>
      </c>
      <c r="B181">
        <v>920</v>
      </c>
      <c r="C181">
        <v>902.3</v>
      </c>
      <c r="D181">
        <v>921</v>
      </c>
      <c r="E181">
        <v>896</v>
      </c>
      <c r="F181" s="2">
        <v>1.95E-2</v>
      </c>
    </row>
    <row r="182" spans="1:6" x14ac:dyDescent="0.2">
      <c r="A182" s="1">
        <v>42766</v>
      </c>
      <c r="B182">
        <v>902.4</v>
      </c>
      <c r="C182">
        <v>864.1</v>
      </c>
      <c r="D182">
        <v>905.8</v>
      </c>
      <c r="E182">
        <v>863</v>
      </c>
      <c r="F182" s="2">
        <v>4.3999999999999997E-2</v>
      </c>
    </row>
    <row r="183" spans="1:6" x14ac:dyDescent="0.2">
      <c r="A183" s="1">
        <v>42765</v>
      </c>
      <c r="B183">
        <v>864.4</v>
      </c>
      <c r="C183">
        <v>858.2</v>
      </c>
      <c r="D183">
        <v>867.3</v>
      </c>
      <c r="E183">
        <v>856.6</v>
      </c>
      <c r="F183" s="2">
        <v>7.4000000000000003E-3</v>
      </c>
    </row>
    <row r="184" spans="1:6" x14ac:dyDescent="0.2">
      <c r="A184" s="1">
        <v>42762</v>
      </c>
      <c r="B184">
        <v>863.9</v>
      </c>
      <c r="C184">
        <v>860</v>
      </c>
      <c r="D184">
        <v>867</v>
      </c>
      <c r="E184">
        <v>857</v>
      </c>
      <c r="F184" s="2">
        <v>4.5999999999999999E-3</v>
      </c>
    </row>
    <row r="185" spans="1:6" x14ac:dyDescent="0.2">
      <c r="A185" s="1">
        <v>42761</v>
      </c>
      <c r="B185">
        <v>860</v>
      </c>
      <c r="C185">
        <v>837.3</v>
      </c>
      <c r="D185">
        <v>862.5</v>
      </c>
      <c r="E185">
        <v>837.2</v>
      </c>
      <c r="F185" s="2">
        <v>2.7300000000000001E-2</v>
      </c>
    </row>
    <row r="186" spans="1:6" x14ac:dyDescent="0.2">
      <c r="A186" s="1">
        <v>42760</v>
      </c>
      <c r="B186">
        <v>837.2</v>
      </c>
      <c r="C186">
        <v>829.5</v>
      </c>
      <c r="D186">
        <v>845.8</v>
      </c>
      <c r="E186">
        <v>825.9</v>
      </c>
      <c r="F186" s="2">
        <v>9.2999999999999992E-3</v>
      </c>
    </row>
    <row r="187" spans="1:6" x14ac:dyDescent="0.2">
      <c r="A187" s="1">
        <v>42759</v>
      </c>
      <c r="B187">
        <v>829.5</v>
      </c>
      <c r="C187">
        <v>853.4</v>
      </c>
      <c r="D187">
        <v>859.2</v>
      </c>
      <c r="E187">
        <v>827</v>
      </c>
      <c r="F187" s="2">
        <v>-2.9899999999999999E-2</v>
      </c>
    </row>
    <row r="188" spans="1:6" x14ac:dyDescent="0.2">
      <c r="A188" s="1">
        <v>42758</v>
      </c>
      <c r="B188">
        <v>855</v>
      </c>
      <c r="C188">
        <v>868.9</v>
      </c>
      <c r="D188">
        <v>868.9</v>
      </c>
      <c r="E188">
        <v>855</v>
      </c>
      <c r="F188" s="2">
        <v>-1.5299999999999999E-2</v>
      </c>
    </row>
    <row r="189" spans="1:6" x14ac:dyDescent="0.2">
      <c r="A189" s="1">
        <v>42755</v>
      </c>
      <c r="B189">
        <v>836.2</v>
      </c>
      <c r="C189">
        <v>850.7</v>
      </c>
      <c r="D189">
        <v>851</v>
      </c>
      <c r="E189">
        <v>836</v>
      </c>
      <c r="F189" s="2">
        <v>-1.7100000000000001E-2</v>
      </c>
    </row>
    <row r="190" spans="1:6" x14ac:dyDescent="0.2">
      <c r="A190" s="1">
        <v>42754</v>
      </c>
      <c r="B190">
        <v>850.7</v>
      </c>
      <c r="C190">
        <v>831.4</v>
      </c>
      <c r="D190">
        <v>858.3</v>
      </c>
      <c r="E190">
        <v>831.4</v>
      </c>
      <c r="F190" s="2">
        <v>2.3199999999999998E-2</v>
      </c>
    </row>
    <row r="191" spans="1:6" x14ac:dyDescent="0.2">
      <c r="A191" s="1">
        <v>42753</v>
      </c>
      <c r="B191">
        <v>831.4</v>
      </c>
      <c r="C191">
        <v>848.5</v>
      </c>
      <c r="D191">
        <v>857.9</v>
      </c>
      <c r="E191">
        <v>800.6</v>
      </c>
      <c r="F191" s="2">
        <v>-2.2200000000000001E-2</v>
      </c>
    </row>
    <row r="192" spans="1:6" x14ac:dyDescent="0.2">
      <c r="A192" s="1">
        <v>42752</v>
      </c>
      <c r="B192">
        <v>850.3</v>
      </c>
      <c r="C192">
        <v>791.2</v>
      </c>
      <c r="D192">
        <v>855.9</v>
      </c>
      <c r="E192">
        <v>788</v>
      </c>
      <c r="F192" s="2">
        <v>7.6899999999999996E-2</v>
      </c>
    </row>
    <row r="193" spans="1:6" x14ac:dyDescent="0.2">
      <c r="A193" s="1">
        <v>42751</v>
      </c>
      <c r="B193">
        <v>789.6</v>
      </c>
      <c r="C193">
        <v>781.4</v>
      </c>
      <c r="D193">
        <v>794.2</v>
      </c>
      <c r="E193">
        <v>778.9</v>
      </c>
      <c r="F193" s="2">
        <v>1.01E-2</v>
      </c>
    </row>
    <row r="194" spans="1:6" x14ac:dyDescent="0.2">
      <c r="A194" s="1">
        <v>42748</v>
      </c>
      <c r="B194">
        <v>785.8</v>
      </c>
      <c r="C194">
        <v>770.1</v>
      </c>
      <c r="D194">
        <v>789</v>
      </c>
      <c r="E194">
        <v>733.5</v>
      </c>
      <c r="F194" s="2">
        <v>2.18E-2</v>
      </c>
    </row>
    <row r="195" spans="1:6" x14ac:dyDescent="0.2">
      <c r="A195" s="1">
        <v>42747</v>
      </c>
      <c r="B195">
        <v>769</v>
      </c>
      <c r="C195">
        <v>751.3</v>
      </c>
      <c r="D195">
        <v>795.1</v>
      </c>
      <c r="E195">
        <v>694.8</v>
      </c>
      <c r="F195" s="2">
        <v>2.3E-2</v>
      </c>
    </row>
    <row r="196" spans="1:6" x14ac:dyDescent="0.2">
      <c r="A196" s="1">
        <v>42746</v>
      </c>
      <c r="B196">
        <v>751.8</v>
      </c>
      <c r="C196">
        <v>861</v>
      </c>
      <c r="D196">
        <v>876.8</v>
      </c>
      <c r="E196">
        <v>732</v>
      </c>
      <c r="F196" s="2">
        <v>-0.1303</v>
      </c>
    </row>
    <row r="197" spans="1:6" x14ac:dyDescent="0.2">
      <c r="A197" s="1">
        <v>42745</v>
      </c>
      <c r="B197">
        <v>864.4</v>
      </c>
      <c r="C197">
        <v>861.7</v>
      </c>
      <c r="D197">
        <v>873</v>
      </c>
      <c r="E197">
        <v>853.7</v>
      </c>
      <c r="F197" s="2">
        <v>1.9E-3</v>
      </c>
    </row>
    <row r="198" spans="1:6" x14ac:dyDescent="0.2">
      <c r="A198" s="1">
        <v>42744</v>
      </c>
      <c r="B198">
        <v>862.8</v>
      </c>
      <c r="C198">
        <v>871.9</v>
      </c>
      <c r="D198">
        <v>872.2</v>
      </c>
      <c r="E198">
        <v>840</v>
      </c>
      <c r="F198" s="2">
        <v>-1.0500000000000001E-2</v>
      </c>
    </row>
    <row r="199" spans="1:6" x14ac:dyDescent="0.2">
      <c r="A199" s="1">
        <v>42741</v>
      </c>
      <c r="B199">
        <v>854.5</v>
      </c>
      <c r="C199">
        <v>954.4</v>
      </c>
      <c r="D199">
        <v>971.2</v>
      </c>
      <c r="E199">
        <v>818.5</v>
      </c>
      <c r="F199" s="2">
        <v>-0.10580000000000001</v>
      </c>
    </row>
    <row r="200" spans="1:6" x14ac:dyDescent="0.2">
      <c r="A200" s="1">
        <v>42740</v>
      </c>
      <c r="B200">
        <v>955.7</v>
      </c>
      <c r="C200" t="s">
        <v>625</v>
      </c>
      <c r="D200" t="s">
        <v>683</v>
      </c>
      <c r="E200">
        <v>833.7</v>
      </c>
      <c r="F200" s="2">
        <v>-0.1174</v>
      </c>
    </row>
    <row r="201" spans="1:6" x14ac:dyDescent="0.2">
      <c r="A201" s="1">
        <v>42739</v>
      </c>
      <c r="B201" t="s">
        <v>684</v>
      </c>
      <c r="C201">
        <v>987</v>
      </c>
      <c r="D201" t="s">
        <v>685</v>
      </c>
      <c r="E201">
        <v>983.8</v>
      </c>
      <c r="F201" s="2">
        <v>9.5200000000000007E-2</v>
      </c>
    </row>
    <row r="202" spans="1:6" x14ac:dyDescent="0.2">
      <c r="A202" s="1">
        <v>42738</v>
      </c>
      <c r="B202">
        <v>988.7</v>
      </c>
      <c r="C202">
        <v>975</v>
      </c>
      <c r="D202">
        <v>990</v>
      </c>
      <c r="E202">
        <v>964.7</v>
      </c>
      <c r="F202" s="2">
        <v>1.4E-2</v>
      </c>
    </row>
    <row r="203" spans="1:6" x14ac:dyDescent="0.2">
      <c r="A203" s="1">
        <v>42737</v>
      </c>
      <c r="B203">
        <v>975</v>
      </c>
      <c r="C203">
        <v>948.7</v>
      </c>
      <c r="D203">
        <v>988.6</v>
      </c>
      <c r="E203">
        <v>945.2</v>
      </c>
      <c r="F203" s="2">
        <v>2.8400000000000002E-2</v>
      </c>
    </row>
    <row r="204" spans="1:6" x14ac:dyDescent="0.2">
      <c r="A204" s="1">
        <v>42734</v>
      </c>
      <c r="B204">
        <v>918.5</v>
      </c>
      <c r="C204">
        <v>934.2</v>
      </c>
      <c r="D204">
        <v>934.2</v>
      </c>
      <c r="E204">
        <v>877.3</v>
      </c>
      <c r="F204" s="2">
        <v>-1.6799999999999999E-2</v>
      </c>
    </row>
    <row r="205" spans="1:6" x14ac:dyDescent="0.2">
      <c r="A205" s="1">
        <v>42733</v>
      </c>
      <c r="B205">
        <v>934.2</v>
      </c>
      <c r="C205">
        <v>943.7</v>
      </c>
      <c r="D205">
        <v>948.6</v>
      </c>
      <c r="E205">
        <v>908.4</v>
      </c>
      <c r="F205" s="2">
        <v>-1.04E-2</v>
      </c>
    </row>
    <row r="206" spans="1:6" x14ac:dyDescent="0.2">
      <c r="A206" s="1">
        <v>42732</v>
      </c>
      <c r="B206">
        <v>944</v>
      </c>
      <c r="C206">
        <v>893.2</v>
      </c>
      <c r="D206">
        <v>945</v>
      </c>
      <c r="E206">
        <v>893.2</v>
      </c>
      <c r="F206" s="2">
        <v>5.6800000000000003E-2</v>
      </c>
    </row>
    <row r="207" spans="1:6" x14ac:dyDescent="0.2">
      <c r="A207" s="1">
        <v>42731</v>
      </c>
      <c r="B207">
        <v>893.3</v>
      </c>
      <c r="C207">
        <v>862</v>
      </c>
      <c r="D207">
        <v>915</v>
      </c>
      <c r="E207">
        <v>859.2</v>
      </c>
      <c r="F207" s="2">
        <v>3.6299999999999999E-2</v>
      </c>
    </row>
    <row r="208" spans="1:6" x14ac:dyDescent="0.2">
      <c r="A208" s="1">
        <v>42730</v>
      </c>
      <c r="B208">
        <v>862</v>
      </c>
      <c r="C208">
        <v>861.7</v>
      </c>
      <c r="D208">
        <v>875</v>
      </c>
      <c r="E208">
        <v>855.9</v>
      </c>
      <c r="F208" s="2">
        <v>8.0000000000000004E-4</v>
      </c>
    </row>
    <row r="209" spans="1:6" x14ac:dyDescent="0.2">
      <c r="A209" s="1">
        <v>42727</v>
      </c>
      <c r="B209">
        <v>884.4</v>
      </c>
      <c r="C209">
        <v>826.9</v>
      </c>
      <c r="D209">
        <v>887.4</v>
      </c>
      <c r="E209">
        <v>826</v>
      </c>
      <c r="F209" s="2">
        <v>7.0000000000000007E-2</v>
      </c>
    </row>
    <row r="210" spans="1:6" x14ac:dyDescent="0.2">
      <c r="A210" s="1">
        <v>42726</v>
      </c>
      <c r="B210">
        <v>826.6</v>
      </c>
      <c r="C210">
        <v>804.3</v>
      </c>
      <c r="D210">
        <v>834.8</v>
      </c>
      <c r="E210">
        <v>801.4</v>
      </c>
      <c r="F210" s="2">
        <v>2.7699999999999999E-2</v>
      </c>
    </row>
    <row r="211" spans="1:6" x14ac:dyDescent="0.2">
      <c r="A211" s="1">
        <v>42725</v>
      </c>
      <c r="B211">
        <v>804.3</v>
      </c>
      <c r="C211">
        <v>771.1</v>
      </c>
      <c r="D211">
        <v>804.3</v>
      </c>
      <c r="E211">
        <v>771.1</v>
      </c>
      <c r="F211" s="2">
        <v>4.2999999999999997E-2</v>
      </c>
    </row>
    <row r="212" spans="1:6" x14ac:dyDescent="0.2">
      <c r="A212" s="1">
        <v>42724</v>
      </c>
      <c r="B212">
        <v>771.1</v>
      </c>
      <c r="C212">
        <v>763.4</v>
      </c>
      <c r="D212">
        <v>771.1</v>
      </c>
      <c r="E212">
        <v>761</v>
      </c>
      <c r="F212" s="2">
        <v>1.09E-2</v>
      </c>
    </row>
    <row r="213" spans="1:6" x14ac:dyDescent="0.2">
      <c r="A213" s="1">
        <v>42723</v>
      </c>
      <c r="B213">
        <v>762.8</v>
      </c>
      <c r="C213">
        <v>761.3</v>
      </c>
      <c r="D213">
        <v>764.9</v>
      </c>
      <c r="E213">
        <v>760</v>
      </c>
      <c r="F213" s="2">
        <v>2E-3</v>
      </c>
    </row>
    <row r="214" spans="1:6" x14ac:dyDescent="0.2">
      <c r="A214" s="1">
        <v>42720</v>
      </c>
      <c r="B214">
        <v>752.2</v>
      </c>
      <c r="C214">
        <v>745.2</v>
      </c>
      <c r="D214">
        <v>752.9</v>
      </c>
      <c r="E214">
        <v>743</v>
      </c>
      <c r="F214" s="2">
        <v>9.4000000000000004E-3</v>
      </c>
    </row>
    <row r="215" spans="1:6" x14ac:dyDescent="0.2">
      <c r="A215" s="1">
        <v>42719</v>
      </c>
      <c r="B215">
        <v>745.2</v>
      </c>
      <c r="C215">
        <v>735.1</v>
      </c>
      <c r="D215">
        <v>747.9</v>
      </c>
      <c r="E215">
        <v>733.7</v>
      </c>
      <c r="F215" s="2">
        <v>1.37E-2</v>
      </c>
    </row>
    <row r="216" spans="1:6" x14ac:dyDescent="0.2">
      <c r="A216" s="1">
        <v>42718</v>
      </c>
      <c r="B216">
        <v>735.1</v>
      </c>
      <c r="C216">
        <v>733.4</v>
      </c>
      <c r="D216">
        <v>737.8</v>
      </c>
      <c r="E216">
        <v>731.6</v>
      </c>
      <c r="F216" s="2">
        <v>1.9E-3</v>
      </c>
    </row>
    <row r="217" spans="1:6" x14ac:dyDescent="0.2">
      <c r="A217" s="1">
        <v>42717</v>
      </c>
      <c r="B217">
        <v>733.7</v>
      </c>
      <c r="C217">
        <v>734</v>
      </c>
      <c r="D217">
        <v>740</v>
      </c>
      <c r="E217">
        <v>730</v>
      </c>
      <c r="F217" s="2">
        <v>-8.0000000000000004E-4</v>
      </c>
    </row>
    <row r="218" spans="1:6" x14ac:dyDescent="0.2">
      <c r="A218" s="1">
        <v>42716</v>
      </c>
      <c r="B218">
        <v>734.3</v>
      </c>
      <c r="C218">
        <v>732</v>
      </c>
      <c r="D218">
        <v>741.8</v>
      </c>
      <c r="E218">
        <v>726.5</v>
      </c>
      <c r="F218" s="2">
        <v>3.2000000000000002E-3</v>
      </c>
    </row>
    <row r="219" spans="1:6" x14ac:dyDescent="0.2">
      <c r="A219" s="1">
        <v>42713</v>
      </c>
      <c r="B219">
        <v>730.3</v>
      </c>
      <c r="C219">
        <v>719.7</v>
      </c>
      <c r="D219">
        <v>732.6</v>
      </c>
      <c r="E219">
        <v>718.6</v>
      </c>
      <c r="F219" s="2">
        <v>1.49E-2</v>
      </c>
    </row>
    <row r="220" spans="1:6" x14ac:dyDescent="0.2">
      <c r="A220" s="1">
        <v>42712</v>
      </c>
      <c r="B220">
        <v>719.5</v>
      </c>
      <c r="C220">
        <v>713.9</v>
      </c>
      <c r="D220">
        <v>724.7</v>
      </c>
      <c r="E220">
        <v>709.9</v>
      </c>
      <c r="F220" s="2">
        <v>7.7999999999999996E-3</v>
      </c>
    </row>
    <row r="221" spans="1:6" x14ac:dyDescent="0.2">
      <c r="A221" s="1">
        <v>42711</v>
      </c>
      <c r="B221">
        <v>713.9</v>
      </c>
      <c r="C221">
        <v>708.7</v>
      </c>
      <c r="D221">
        <v>718.6</v>
      </c>
      <c r="E221">
        <v>704</v>
      </c>
      <c r="F221" s="2">
        <v>7.3000000000000001E-3</v>
      </c>
    </row>
    <row r="222" spans="1:6" x14ac:dyDescent="0.2">
      <c r="A222" s="1">
        <v>42710</v>
      </c>
      <c r="B222">
        <v>708.7</v>
      </c>
      <c r="C222">
        <v>702.1</v>
      </c>
      <c r="D222">
        <v>710.4</v>
      </c>
      <c r="E222">
        <v>699</v>
      </c>
      <c r="F222" s="2">
        <v>8.8000000000000005E-3</v>
      </c>
    </row>
    <row r="223" spans="1:6" x14ac:dyDescent="0.2">
      <c r="A223" s="1">
        <v>42709</v>
      </c>
      <c r="B223">
        <v>702.6</v>
      </c>
      <c r="C223">
        <v>723.5</v>
      </c>
      <c r="D223">
        <v>723.8</v>
      </c>
      <c r="E223">
        <v>699.8</v>
      </c>
      <c r="F223" s="2">
        <v>-2.8899999999999999E-2</v>
      </c>
    </row>
    <row r="224" spans="1:6" x14ac:dyDescent="0.2">
      <c r="A224" s="1">
        <v>42706</v>
      </c>
      <c r="B224">
        <v>724.9</v>
      </c>
      <c r="C224">
        <v>709.6</v>
      </c>
      <c r="D224">
        <v>729.7</v>
      </c>
      <c r="E224">
        <v>708.9</v>
      </c>
      <c r="F224" s="2">
        <v>2.1299999999999999E-2</v>
      </c>
    </row>
    <row r="225" spans="1:6" x14ac:dyDescent="0.2">
      <c r="A225" s="1">
        <v>42705</v>
      </c>
      <c r="B225">
        <v>709.8</v>
      </c>
      <c r="C225">
        <v>701.3</v>
      </c>
      <c r="D225">
        <v>711</v>
      </c>
      <c r="E225">
        <v>700.3</v>
      </c>
      <c r="F225" s="2">
        <v>1.2800000000000001E-2</v>
      </c>
    </row>
    <row r="226" spans="1:6" x14ac:dyDescent="0.2">
      <c r="A226" s="1">
        <v>42704</v>
      </c>
      <c r="B226">
        <v>700.8</v>
      </c>
      <c r="C226">
        <v>691</v>
      </c>
      <c r="D226">
        <v>703</v>
      </c>
      <c r="E226">
        <v>686.9</v>
      </c>
      <c r="F226" s="2">
        <v>1.5699999999999999E-2</v>
      </c>
    </row>
    <row r="227" spans="1:6" x14ac:dyDescent="0.2">
      <c r="A227" s="1">
        <v>42703</v>
      </c>
      <c r="B227">
        <v>690</v>
      </c>
      <c r="C227">
        <v>694.2</v>
      </c>
      <c r="D227">
        <v>697.2</v>
      </c>
      <c r="E227">
        <v>687.8</v>
      </c>
      <c r="F227" s="2">
        <v>-6.8999999999999999E-3</v>
      </c>
    </row>
    <row r="228" spans="1:6" x14ac:dyDescent="0.2">
      <c r="A228" s="1">
        <v>42702</v>
      </c>
      <c r="B228">
        <v>694.7</v>
      </c>
      <c r="C228">
        <v>696</v>
      </c>
      <c r="D228">
        <v>702.2</v>
      </c>
      <c r="E228">
        <v>690</v>
      </c>
      <c r="F228" s="2">
        <v>-1.8E-3</v>
      </c>
    </row>
    <row r="229" spans="1:6" x14ac:dyDescent="0.2">
      <c r="A229" s="1">
        <v>42699</v>
      </c>
      <c r="B229">
        <v>704.4</v>
      </c>
      <c r="C229">
        <v>705.8</v>
      </c>
      <c r="D229">
        <v>705.8</v>
      </c>
      <c r="E229">
        <v>695</v>
      </c>
      <c r="F229" s="2">
        <v>-1.1999999999999999E-3</v>
      </c>
    </row>
    <row r="230" spans="1:6" x14ac:dyDescent="0.2">
      <c r="A230" s="1">
        <v>42698</v>
      </c>
      <c r="B230">
        <v>705.3</v>
      </c>
      <c r="C230">
        <v>708.3</v>
      </c>
      <c r="D230">
        <v>710</v>
      </c>
      <c r="E230">
        <v>692</v>
      </c>
      <c r="F230" s="2">
        <v>-4.1999999999999997E-3</v>
      </c>
    </row>
    <row r="231" spans="1:6" x14ac:dyDescent="0.2">
      <c r="A231" s="1">
        <v>42697</v>
      </c>
      <c r="B231">
        <v>708.2</v>
      </c>
      <c r="C231">
        <v>707.5</v>
      </c>
      <c r="D231">
        <v>711.2</v>
      </c>
      <c r="E231">
        <v>698.2</v>
      </c>
      <c r="F231" s="2">
        <v>1E-3</v>
      </c>
    </row>
    <row r="232" spans="1:6" x14ac:dyDescent="0.2">
      <c r="A232" s="1">
        <v>42696</v>
      </c>
      <c r="B232">
        <v>707.5</v>
      </c>
      <c r="C232">
        <v>699.4</v>
      </c>
      <c r="D232">
        <v>713.8</v>
      </c>
      <c r="E232">
        <v>693</v>
      </c>
      <c r="F232" s="2">
        <v>1.15E-2</v>
      </c>
    </row>
    <row r="233" spans="1:6" x14ac:dyDescent="0.2">
      <c r="A233" s="1">
        <v>42695</v>
      </c>
      <c r="B233">
        <v>699.4</v>
      </c>
      <c r="C233">
        <v>690.1</v>
      </c>
      <c r="D233">
        <v>704</v>
      </c>
      <c r="E233">
        <v>686.2</v>
      </c>
      <c r="F233" s="2">
        <v>1.37E-2</v>
      </c>
    </row>
    <row r="234" spans="1:6" x14ac:dyDescent="0.2">
      <c r="A234" s="1">
        <v>42692</v>
      </c>
      <c r="B234">
        <v>707.7</v>
      </c>
      <c r="C234">
        <v>689.1</v>
      </c>
      <c r="D234">
        <v>714.7</v>
      </c>
      <c r="E234">
        <v>687.6</v>
      </c>
      <c r="F234" s="2">
        <v>2.6499999999999999E-2</v>
      </c>
    </row>
    <row r="235" spans="1:6" x14ac:dyDescent="0.2">
      <c r="A235" s="1">
        <v>42691</v>
      </c>
      <c r="B235">
        <v>689.4</v>
      </c>
      <c r="C235">
        <v>687.1</v>
      </c>
      <c r="D235">
        <v>703.7</v>
      </c>
      <c r="E235">
        <v>680.5</v>
      </c>
      <c r="F235" s="2">
        <v>4.4999999999999997E-3</v>
      </c>
    </row>
    <row r="236" spans="1:6" x14ac:dyDescent="0.2">
      <c r="A236" s="1">
        <v>42690</v>
      </c>
      <c r="B236">
        <v>686.3</v>
      </c>
      <c r="C236">
        <v>665.9</v>
      </c>
      <c r="D236">
        <v>699.7</v>
      </c>
      <c r="E236">
        <v>662.5</v>
      </c>
      <c r="F236" s="2">
        <v>3.0599999999999999E-2</v>
      </c>
    </row>
    <row r="237" spans="1:6" x14ac:dyDescent="0.2">
      <c r="A237" s="1">
        <v>42689</v>
      </c>
      <c r="B237">
        <v>665.9</v>
      </c>
      <c r="C237">
        <v>660</v>
      </c>
      <c r="D237">
        <v>670</v>
      </c>
      <c r="E237">
        <v>650</v>
      </c>
      <c r="F237" s="2">
        <v>8.8999999999999999E-3</v>
      </c>
    </row>
    <row r="238" spans="1:6" x14ac:dyDescent="0.2">
      <c r="A238" s="1">
        <v>42688</v>
      </c>
      <c r="B238">
        <v>660</v>
      </c>
      <c r="C238">
        <v>649</v>
      </c>
      <c r="D238">
        <v>661</v>
      </c>
      <c r="E238">
        <v>644.5</v>
      </c>
      <c r="F238" s="2">
        <v>1.7000000000000001E-2</v>
      </c>
    </row>
    <row r="239" spans="1:6" x14ac:dyDescent="0.2">
      <c r="A239" s="1">
        <v>42685</v>
      </c>
      <c r="B239">
        <v>661.4</v>
      </c>
      <c r="C239">
        <v>658.3</v>
      </c>
      <c r="D239">
        <v>662.2</v>
      </c>
      <c r="E239">
        <v>656.3</v>
      </c>
      <c r="F239" s="2">
        <v>4.4000000000000003E-3</v>
      </c>
    </row>
    <row r="240" spans="1:6" x14ac:dyDescent="0.2">
      <c r="A240" s="1">
        <v>42684</v>
      </c>
      <c r="B240">
        <v>658.5</v>
      </c>
      <c r="C240">
        <v>662.5</v>
      </c>
      <c r="D240">
        <v>666</v>
      </c>
      <c r="E240">
        <v>654.70000000000005</v>
      </c>
      <c r="F240" s="2">
        <v>-6.0000000000000001E-3</v>
      </c>
    </row>
    <row r="241" spans="1:6" x14ac:dyDescent="0.2">
      <c r="A241" s="1">
        <v>42683</v>
      </c>
      <c r="B241">
        <v>662.5</v>
      </c>
      <c r="C241">
        <v>648.70000000000005</v>
      </c>
      <c r="D241">
        <v>668</v>
      </c>
      <c r="E241">
        <v>644.70000000000005</v>
      </c>
      <c r="F241" s="2">
        <v>2.12E-2</v>
      </c>
    </row>
    <row r="242" spans="1:6" x14ac:dyDescent="0.2">
      <c r="A242" s="1">
        <v>42682</v>
      </c>
      <c r="B242">
        <v>648.70000000000005</v>
      </c>
      <c r="C242">
        <v>642.9</v>
      </c>
      <c r="D242">
        <v>652</v>
      </c>
      <c r="E242">
        <v>636.70000000000005</v>
      </c>
      <c r="F242" s="2">
        <v>8.3000000000000001E-3</v>
      </c>
    </row>
    <row r="243" spans="1:6" x14ac:dyDescent="0.2">
      <c r="A243" s="1">
        <v>42681</v>
      </c>
      <c r="B243">
        <v>643.29999999999995</v>
      </c>
      <c r="C243">
        <v>644.29999999999995</v>
      </c>
      <c r="D243">
        <v>646.9</v>
      </c>
      <c r="E243">
        <v>635.4</v>
      </c>
      <c r="F243" s="2">
        <v>-1.2999999999999999E-3</v>
      </c>
    </row>
    <row r="244" spans="1:6" x14ac:dyDescent="0.2">
      <c r="A244" s="1">
        <v>42678</v>
      </c>
      <c r="B244">
        <v>637</v>
      </c>
      <c r="C244">
        <v>620.1</v>
      </c>
      <c r="D244">
        <v>642.29999999999995</v>
      </c>
      <c r="E244">
        <v>616.29999999999995</v>
      </c>
      <c r="F244" s="2">
        <v>2.5999999999999999E-2</v>
      </c>
    </row>
    <row r="245" spans="1:6" x14ac:dyDescent="0.2">
      <c r="A245" s="1">
        <v>42677</v>
      </c>
      <c r="B245">
        <v>620.9</v>
      </c>
      <c r="C245">
        <v>671</v>
      </c>
      <c r="D245">
        <v>675</v>
      </c>
      <c r="E245">
        <v>610</v>
      </c>
      <c r="F245" s="2">
        <v>-7.4700000000000003E-2</v>
      </c>
    </row>
    <row r="246" spans="1:6" x14ac:dyDescent="0.2">
      <c r="A246" s="1">
        <v>42676</v>
      </c>
      <c r="B246">
        <v>671</v>
      </c>
      <c r="C246">
        <v>661.6</v>
      </c>
      <c r="D246">
        <v>671</v>
      </c>
      <c r="E246">
        <v>655</v>
      </c>
      <c r="F246" s="2">
        <v>1.4200000000000001E-2</v>
      </c>
    </row>
    <row r="247" spans="1:6" x14ac:dyDescent="0.2">
      <c r="A247" s="1">
        <v>42675</v>
      </c>
      <c r="B247">
        <v>661.6</v>
      </c>
      <c r="C247">
        <v>639.4</v>
      </c>
      <c r="D247">
        <v>673.3</v>
      </c>
      <c r="E247">
        <v>639.29999999999995</v>
      </c>
      <c r="F247" s="2">
        <v>3.4700000000000002E-2</v>
      </c>
    </row>
    <row r="248" spans="1:6" x14ac:dyDescent="0.2">
      <c r="A248" s="1">
        <v>42674</v>
      </c>
      <c r="B248">
        <v>639.4</v>
      </c>
      <c r="C248">
        <v>634.1</v>
      </c>
      <c r="D248">
        <v>649.70000000000005</v>
      </c>
      <c r="E248">
        <v>625</v>
      </c>
      <c r="F248" s="2">
        <v>8.3999999999999995E-3</v>
      </c>
    </row>
    <row r="249" spans="1:6" x14ac:dyDescent="0.2">
      <c r="A249" s="1">
        <v>42671</v>
      </c>
      <c r="B249">
        <v>630.4</v>
      </c>
      <c r="C249">
        <v>633.5</v>
      </c>
      <c r="D249">
        <v>637.1</v>
      </c>
      <c r="E249">
        <v>630</v>
      </c>
      <c r="F249" s="2">
        <v>-4.7999999999999996E-3</v>
      </c>
    </row>
    <row r="250" spans="1:6" x14ac:dyDescent="0.2">
      <c r="A250" s="1">
        <v>42670</v>
      </c>
      <c r="B250">
        <v>633.5</v>
      </c>
      <c r="C250">
        <v>620.9</v>
      </c>
      <c r="D250">
        <v>636.1</v>
      </c>
      <c r="E250">
        <v>620.9</v>
      </c>
      <c r="F250" s="2">
        <v>2.0500000000000001E-2</v>
      </c>
    </row>
    <row r="251" spans="1:6" x14ac:dyDescent="0.2">
      <c r="A251" s="1">
        <v>42669</v>
      </c>
      <c r="B251">
        <v>620.79999999999995</v>
      </c>
      <c r="C251">
        <v>604.20000000000005</v>
      </c>
      <c r="D251">
        <v>626.1</v>
      </c>
      <c r="E251">
        <v>604</v>
      </c>
      <c r="F251" s="2">
        <v>2.5499999999999998E-2</v>
      </c>
    </row>
    <row r="252" spans="1:6" x14ac:dyDescent="0.2">
      <c r="A252" s="1">
        <v>42668</v>
      </c>
      <c r="B252">
        <v>605.29999999999995</v>
      </c>
      <c r="C252">
        <v>600.4</v>
      </c>
      <c r="D252">
        <v>609</v>
      </c>
      <c r="E252">
        <v>600</v>
      </c>
      <c r="F252" s="2">
        <v>8.8999999999999999E-3</v>
      </c>
    </row>
    <row r="253" spans="1:6" x14ac:dyDescent="0.2">
      <c r="A253" s="1">
        <v>42667</v>
      </c>
      <c r="B253">
        <v>600</v>
      </c>
      <c r="C253">
        <v>599.4</v>
      </c>
      <c r="D253">
        <v>603.29999999999995</v>
      </c>
      <c r="E253">
        <v>597.70000000000005</v>
      </c>
      <c r="F253" s="2">
        <v>8.9999999999999998E-4</v>
      </c>
    </row>
    <row r="254" spans="1:6" x14ac:dyDescent="0.2">
      <c r="A254" s="1">
        <v>42664</v>
      </c>
      <c r="B254">
        <v>582.1</v>
      </c>
      <c r="C254">
        <v>578.20000000000005</v>
      </c>
      <c r="D254">
        <v>584.9</v>
      </c>
      <c r="E254">
        <v>578</v>
      </c>
      <c r="F254" s="2">
        <v>6.7999999999999996E-3</v>
      </c>
    </row>
    <row r="255" spans="1:6" x14ac:dyDescent="0.2">
      <c r="A255" s="1">
        <v>42663</v>
      </c>
      <c r="B255">
        <v>578.1</v>
      </c>
      <c r="C255">
        <v>578.4</v>
      </c>
      <c r="D255">
        <v>579.9</v>
      </c>
      <c r="E255">
        <v>573</v>
      </c>
      <c r="F255" s="2">
        <v>-5.9999999999999995E-4</v>
      </c>
    </row>
    <row r="256" spans="1:6" x14ac:dyDescent="0.2">
      <c r="A256" s="1">
        <v>42662</v>
      </c>
      <c r="B256">
        <v>578.5</v>
      </c>
      <c r="C256">
        <v>582.29999999999995</v>
      </c>
      <c r="D256">
        <v>585.1</v>
      </c>
      <c r="E256">
        <v>567.70000000000005</v>
      </c>
      <c r="F256" s="2">
        <v>-6.6E-3</v>
      </c>
    </row>
    <row r="257" spans="1:6" x14ac:dyDescent="0.2">
      <c r="A257" s="1">
        <v>42661</v>
      </c>
      <c r="B257">
        <v>582.29999999999995</v>
      </c>
      <c r="C257">
        <v>581.4</v>
      </c>
      <c r="D257">
        <v>585.6</v>
      </c>
      <c r="E257">
        <v>579.4</v>
      </c>
      <c r="F257" s="2">
        <v>1.5E-3</v>
      </c>
    </row>
    <row r="258" spans="1:6" x14ac:dyDescent="0.2">
      <c r="A258" s="1">
        <v>42660</v>
      </c>
      <c r="B258">
        <v>581.4</v>
      </c>
      <c r="C258">
        <v>586.79999999999995</v>
      </c>
      <c r="D258">
        <v>587</v>
      </c>
      <c r="E258">
        <v>580</v>
      </c>
      <c r="F258" s="2">
        <v>-8.9999999999999993E-3</v>
      </c>
    </row>
    <row r="259" spans="1:6" x14ac:dyDescent="0.2">
      <c r="A259" s="1">
        <v>42657</v>
      </c>
      <c r="B259">
        <v>582.9</v>
      </c>
      <c r="C259">
        <v>576.29999999999995</v>
      </c>
      <c r="D259">
        <v>584.5</v>
      </c>
      <c r="E259">
        <v>573.79999999999995</v>
      </c>
      <c r="F259" s="2">
        <v>1.12E-2</v>
      </c>
    </row>
    <row r="260" spans="1:6" x14ac:dyDescent="0.2">
      <c r="A260" s="1">
        <v>42656</v>
      </c>
      <c r="B260">
        <v>576.4</v>
      </c>
      <c r="C260">
        <v>579.70000000000005</v>
      </c>
      <c r="D260">
        <v>583.4</v>
      </c>
      <c r="E260">
        <v>576.29999999999995</v>
      </c>
      <c r="F260" s="2">
        <v>-5.7000000000000002E-3</v>
      </c>
    </row>
    <row r="261" spans="1:6" x14ac:dyDescent="0.2">
      <c r="A261" s="1">
        <v>42655</v>
      </c>
      <c r="B261">
        <v>579.70000000000005</v>
      </c>
      <c r="C261">
        <v>581.70000000000005</v>
      </c>
      <c r="D261">
        <v>584.1</v>
      </c>
      <c r="E261">
        <v>573.5</v>
      </c>
      <c r="F261" s="2">
        <v>-3.3999999999999998E-3</v>
      </c>
    </row>
    <row r="262" spans="1:6" x14ac:dyDescent="0.2">
      <c r="A262" s="1">
        <v>42654</v>
      </c>
      <c r="B262">
        <v>581.70000000000005</v>
      </c>
      <c r="C262">
        <v>557</v>
      </c>
      <c r="D262">
        <v>583.1</v>
      </c>
      <c r="E262">
        <v>556.70000000000005</v>
      </c>
      <c r="F262" s="2">
        <v>4.4299999999999999E-2</v>
      </c>
    </row>
    <row r="263" spans="1:6" x14ac:dyDescent="0.2">
      <c r="A263" s="1">
        <v>42653</v>
      </c>
      <c r="B263">
        <v>557</v>
      </c>
      <c r="C263">
        <v>555.29999999999995</v>
      </c>
      <c r="D263">
        <v>557.70000000000005</v>
      </c>
      <c r="E263">
        <v>546.79999999999995</v>
      </c>
      <c r="F263" s="2">
        <v>3.0000000000000001E-3</v>
      </c>
    </row>
    <row r="264" spans="1:6" x14ac:dyDescent="0.2">
      <c r="A264" s="1">
        <v>42650</v>
      </c>
      <c r="B264">
        <v>555.29999999999995</v>
      </c>
      <c r="C264">
        <v>552.6</v>
      </c>
      <c r="D264">
        <v>559.5</v>
      </c>
      <c r="E264">
        <v>543.6</v>
      </c>
      <c r="F264" s="2">
        <v>4.7000000000000002E-3</v>
      </c>
    </row>
    <row r="265" spans="1:6" x14ac:dyDescent="0.2">
      <c r="A265" s="1">
        <v>42649</v>
      </c>
      <c r="B265">
        <v>552.70000000000005</v>
      </c>
      <c r="C265">
        <v>551.70000000000005</v>
      </c>
      <c r="D265">
        <v>553.29999999999995</v>
      </c>
      <c r="E265">
        <v>550.20000000000005</v>
      </c>
      <c r="F265" s="2">
        <v>1.9E-3</v>
      </c>
    </row>
    <row r="266" spans="1:6" x14ac:dyDescent="0.2">
      <c r="A266" s="1">
        <v>42648</v>
      </c>
      <c r="B266">
        <v>551.70000000000005</v>
      </c>
      <c r="C266">
        <v>545.79999999999995</v>
      </c>
      <c r="D266">
        <v>551.9</v>
      </c>
      <c r="E266">
        <v>545.6</v>
      </c>
      <c r="F266" s="2">
        <v>1.06E-2</v>
      </c>
    </row>
    <row r="267" spans="1:6" x14ac:dyDescent="0.2">
      <c r="A267" s="1">
        <v>42647</v>
      </c>
      <c r="B267">
        <v>545.79999999999995</v>
      </c>
      <c r="C267">
        <v>547.29999999999995</v>
      </c>
      <c r="D267">
        <v>552.1</v>
      </c>
      <c r="E267">
        <v>544</v>
      </c>
      <c r="F267" s="2">
        <v>-2.5999999999999999E-3</v>
      </c>
    </row>
    <row r="268" spans="1:6" x14ac:dyDescent="0.2">
      <c r="A268" s="1">
        <v>42646</v>
      </c>
      <c r="B268">
        <v>547.29999999999995</v>
      </c>
      <c r="C268">
        <v>548.29999999999995</v>
      </c>
      <c r="D268">
        <v>551</v>
      </c>
      <c r="E268">
        <v>540.5</v>
      </c>
      <c r="F268" s="2">
        <v>-2E-3</v>
      </c>
    </row>
    <row r="269" spans="1:6" x14ac:dyDescent="0.2">
      <c r="A269" s="1">
        <v>42643</v>
      </c>
      <c r="B269">
        <v>546.4</v>
      </c>
      <c r="C269">
        <v>542.70000000000005</v>
      </c>
      <c r="D269">
        <v>547.20000000000005</v>
      </c>
      <c r="E269">
        <v>539.5</v>
      </c>
      <c r="F269" s="2">
        <v>6.8999999999999999E-3</v>
      </c>
    </row>
    <row r="270" spans="1:6" x14ac:dyDescent="0.2">
      <c r="A270" s="1">
        <v>42642</v>
      </c>
      <c r="B270">
        <v>542.70000000000005</v>
      </c>
      <c r="C270">
        <v>542.20000000000005</v>
      </c>
      <c r="D270">
        <v>544.5</v>
      </c>
      <c r="E270">
        <v>539.70000000000005</v>
      </c>
      <c r="F270" s="2">
        <v>8.0000000000000004E-4</v>
      </c>
    </row>
    <row r="271" spans="1:6" x14ac:dyDescent="0.2">
      <c r="A271" s="1">
        <v>42641</v>
      </c>
      <c r="B271">
        <v>542.20000000000005</v>
      </c>
      <c r="C271">
        <v>545</v>
      </c>
      <c r="D271">
        <v>545</v>
      </c>
      <c r="E271">
        <v>539.1</v>
      </c>
      <c r="F271" s="2">
        <v>-5.1000000000000004E-3</v>
      </c>
    </row>
    <row r="272" spans="1:6" x14ac:dyDescent="0.2">
      <c r="A272" s="1">
        <v>42640</v>
      </c>
      <c r="B272">
        <v>545</v>
      </c>
      <c r="C272">
        <v>541.9</v>
      </c>
      <c r="D272">
        <v>545</v>
      </c>
      <c r="E272">
        <v>538.5</v>
      </c>
      <c r="F272" s="2">
        <v>5.7000000000000002E-3</v>
      </c>
    </row>
    <row r="273" spans="1:6" x14ac:dyDescent="0.2">
      <c r="A273" s="1">
        <v>42639</v>
      </c>
      <c r="B273">
        <v>541.9</v>
      </c>
      <c r="C273">
        <v>537.1</v>
      </c>
      <c r="D273">
        <v>543.5</v>
      </c>
      <c r="E273">
        <v>533.4</v>
      </c>
      <c r="F273" s="2">
        <v>8.9999999999999993E-3</v>
      </c>
    </row>
    <row r="274" spans="1:6" x14ac:dyDescent="0.2">
      <c r="A274" s="1">
        <v>42636</v>
      </c>
      <c r="B274">
        <v>538.29999999999995</v>
      </c>
      <c r="C274">
        <v>533</v>
      </c>
      <c r="D274">
        <v>540.1</v>
      </c>
      <c r="E274">
        <v>532.70000000000005</v>
      </c>
      <c r="F274" s="2">
        <v>9.9000000000000008E-3</v>
      </c>
    </row>
    <row r="275" spans="1:6" x14ac:dyDescent="0.2">
      <c r="A275" s="1">
        <v>42635</v>
      </c>
      <c r="B275">
        <v>533</v>
      </c>
      <c r="C275">
        <v>535.4</v>
      </c>
      <c r="D275">
        <v>535.4</v>
      </c>
      <c r="E275">
        <v>527</v>
      </c>
      <c r="F275" s="2">
        <v>-4.4999999999999997E-3</v>
      </c>
    </row>
    <row r="276" spans="1:6" x14ac:dyDescent="0.2">
      <c r="A276" s="1">
        <v>42634</v>
      </c>
      <c r="B276">
        <v>535.4</v>
      </c>
      <c r="C276">
        <v>545.9</v>
      </c>
      <c r="D276">
        <v>545.9</v>
      </c>
      <c r="E276">
        <v>530.70000000000005</v>
      </c>
      <c r="F276" s="2">
        <v>-1.9300000000000001E-2</v>
      </c>
    </row>
    <row r="277" spans="1:6" x14ac:dyDescent="0.2">
      <c r="A277" s="1">
        <v>42633</v>
      </c>
      <c r="B277">
        <v>545.9</v>
      </c>
      <c r="C277">
        <v>545.1</v>
      </c>
      <c r="D277">
        <v>550</v>
      </c>
      <c r="E277">
        <v>544.1</v>
      </c>
      <c r="F277" s="2">
        <v>1.4E-3</v>
      </c>
    </row>
    <row r="278" spans="1:6" x14ac:dyDescent="0.2">
      <c r="A278" s="1">
        <v>42632</v>
      </c>
      <c r="B278">
        <v>545.1</v>
      </c>
      <c r="C278">
        <v>547.4</v>
      </c>
      <c r="D278">
        <v>547.9</v>
      </c>
      <c r="E278">
        <v>542.4</v>
      </c>
      <c r="F278" s="2">
        <v>-4.0000000000000001E-3</v>
      </c>
    </row>
    <row r="279" spans="1:6" x14ac:dyDescent="0.2">
      <c r="A279" s="1">
        <v>42629</v>
      </c>
      <c r="B279">
        <v>547</v>
      </c>
      <c r="C279">
        <v>542.70000000000005</v>
      </c>
      <c r="D279">
        <v>549</v>
      </c>
      <c r="E279">
        <v>541.79999999999995</v>
      </c>
      <c r="F279" s="2">
        <v>8.3000000000000001E-3</v>
      </c>
    </row>
    <row r="280" spans="1:6" x14ac:dyDescent="0.2">
      <c r="A280" s="1">
        <v>42628</v>
      </c>
      <c r="B280">
        <v>542.5</v>
      </c>
      <c r="C280">
        <v>545.79999999999995</v>
      </c>
      <c r="D280">
        <v>546.29999999999995</v>
      </c>
      <c r="E280">
        <v>540.5</v>
      </c>
      <c r="F280" s="2">
        <v>-5.8999999999999999E-3</v>
      </c>
    </row>
    <row r="281" spans="1:6" x14ac:dyDescent="0.2">
      <c r="A281" s="1">
        <v>42627</v>
      </c>
      <c r="B281">
        <v>545.70000000000005</v>
      </c>
      <c r="C281">
        <v>546.20000000000005</v>
      </c>
      <c r="D281">
        <v>548.29999999999995</v>
      </c>
      <c r="E281">
        <v>543</v>
      </c>
      <c r="F281" s="2">
        <v>-1E-4</v>
      </c>
    </row>
    <row r="282" spans="1:6" x14ac:dyDescent="0.2">
      <c r="A282" s="1">
        <v>42626</v>
      </c>
      <c r="B282">
        <v>545.79999999999995</v>
      </c>
      <c r="C282">
        <v>543.6</v>
      </c>
      <c r="D282">
        <v>548.4</v>
      </c>
      <c r="E282">
        <v>542.20000000000005</v>
      </c>
      <c r="F282" s="2">
        <v>3.3E-3</v>
      </c>
    </row>
    <row r="283" spans="1:6" x14ac:dyDescent="0.2">
      <c r="A283" s="1">
        <v>42625</v>
      </c>
      <c r="B283">
        <v>544</v>
      </c>
      <c r="C283">
        <v>544.20000000000005</v>
      </c>
      <c r="D283">
        <v>545.79999999999995</v>
      </c>
      <c r="E283">
        <v>540</v>
      </c>
      <c r="F283" s="2">
        <v>-2.9999999999999997E-4</v>
      </c>
    </row>
    <row r="284" spans="1:6" x14ac:dyDescent="0.2">
      <c r="A284" s="1">
        <v>42622</v>
      </c>
      <c r="B284">
        <v>557.29999999999995</v>
      </c>
      <c r="C284">
        <v>557</v>
      </c>
      <c r="D284">
        <v>561.79999999999995</v>
      </c>
      <c r="E284">
        <v>550.20000000000005</v>
      </c>
      <c r="F284" s="2">
        <v>2.0000000000000001E-4</v>
      </c>
    </row>
    <row r="285" spans="1:6" x14ac:dyDescent="0.2">
      <c r="A285" s="1">
        <v>42621</v>
      </c>
      <c r="B285">
        <v>557.20000000000005</v>
      </c>
      <c r="C285">
        <v>550</v>
      </c>
      <c r="D285">
        <v>562.29999999999995</v>
      </c>
      <c r="E285">
        <v>542.79999999999995</v>
      </c>
      <c r="F285" s="2">
        <v>1.3100000000000001E-2</v>
      </c>
    </row>
    <row r="286" spans="1:6" x14ac:dyDescent="0.2">
      <c r="A286" s="1">
        <v>42620</v>
      </c>
      <c r="B286">
        <v>550</v>
      </c>
      <c r="C286">
        <v>546.29999999999995</v>
      </c>
      <c r="D286">
        <v>551.6</v>
      </c>
      <c r="E286">
        <v>538.5</v>
      </c>
      <c r="F286" s="2">
        <v>6.6E-3</v>
      </c>
    </row>
    <row r="287" spans="1:6" x14ac:dyDescent="0.2">
      <c r="A287" s="1">
        <v>42619</v>
      </c>
      <c r="B287">
        <v>546.4</v>
      </c>
      <c r="C287">
        <v>545.29999999999995</v>
      </c>
      <c r="D287">
        <v>554.79999999999995</v>
      </c>
      <c r="E287">
        <v>538.29999999999995</v>
      </c>
      <c r="F287" s="2">
        <v>3.0000000000000001E-3</v>
      </c>
    </row>
    <row r="288" spans="1:6" x14ac:dyDescent="0.2">
      <c r="A288" s="1">
        <v>42618</v>
      </c>
      <c r="B288">
        <v>544.79999999999995</v>
      </c>
      <c r="C288">
        <v>545.4</v>
      </c>
      <c r="D288">
        <v>547.29999999999995</v>
      </c>
      <c r="E288">
        <v>537.29999999999995</v>
      </c>
      <c r="F288" s="2">
        <v>-8.9999999999999998E-4</v>
      </c>
    </row>
    <row r="289" spans="1:6" x14ac:dyDescent="0.2">
      <c r="A289" s="1">
        <v>42615</v>
      </c>
      <c r="B289">
        <v>516.9</v>
      </c>
      <c r="C289">
        <v>512.5</v>
      </c>
      <c r="D289">
        <v>516.9</v>
      </c>
      <c r="E289">
        <v>507.1</v>
      </c>
      <c r="F289" s="2">
        <v>8.6E-3</v>
      </c>
    </row>
    <row r="290" spans="1:6" x14ac:dyDescent="0.2">
      <c r="A290" s="1">
        <v>42614</v>
      </c>
      <c r="B290">
        <v>512.5</v>
      </c>
      <c r="C290">
        <v>515.79999999999995</v>
      </c>
      <c r="D290">
        <v>517.29999999999995</v>
      </c>
      <c r="E290">
        <v>510</v>
      </c>
      <c r="F290" s="2">
        <v>-6.4000000000000003E-3</v>
      </c>
    </row>
    <row r="291" spans="1:6" x14ac:dyDescent="0.2">
      <c r="A291" s="1">
        <v>42613</v>
      </c>
      <c r="B291">
        <v>515.79999999999995</v>
      </c>
      <c r="C291">
        <v>519.1</v>
      </c>
      <c r="D291">
        <v>519.6</v>
      </c>
      <c r="E291">
        <v>513</v>
      </c>
      <c r="F291" s="2">
        <v>-6.0000000000000001E-3</v>
      </c>
    </row>
    <row r="292" spans="1:6" x14ac:dyDescent="0.2">
      <c r="A292" s="1">
        <v>42612</v>
      </c>
      <c r="B292">
        <v>519</v>
      </c>
      <c r="C292">
        <v>514.5</v>
      </c>
      <c r="D292">
        <v>519.79999999999995</v>
      </c>
      <c r="E292">
        <v>514.20000000000005</v>
      </c>
      <c r="F292" s="2">
        <v>8.6E-3</v>
      </c>
    </row>
    <row r="293" spans="1:6" x14ac:dyDescent="0.2">
      <c r="A293" s="1">
        <v>42611</v>
      </c>
      <c r="B293">
        <v>514.6</v>
      </c>
      <c r="C293">
        <v>514.9</v>
      </c>
      <c r="D293">
        <v>517.79999999999995</v>
      </c>
      <c r="E293">
        <v>511.8</v>
      </c>
      <c r="F293" s="2">
        <v>-5.9999999999999995E-4</v>
      </c>
    </row>
    <row r="294" spans="1:6" x14ac:dyDescent="0.2">
      <c r="A294" s="1">
        <v>42608</v>
      </c>
      <c r="B294">
        <v>518.70000000000005</v>
      </c>
      <c r="C294">
        <v>512.70000000000005</v>
      </c>
      <c r="D294">
        <v>518.79999999999995</v>
      </c>
      <c r="E294">
        <v>510.6</v>
      </c>
      <c r="F294" s="2">
        <v>1.41E-2</v>
      </c>
    </row>
    <row r="295" spans="1:6" x14ac:dyDescent="0.2">
      <c r="A295" s="1">
        <v>42607</v>
      </c>
      <c r="B295">
        <v>511.5</v>
      </c>
      <c r="C295">
        <v>516.20000000000005</v>
      </c>
      <c r="D295">
        <v>516.79999999999995</v>
      </c>
      <c r="E295">
        <v>508</v>
      </c>
      <c r="F295" s="2">
        <v>-9.9000000000000008E-3</v>
      </c>
    </row>
    <row r="296" spans="1:6" x14ac:dyDescent="0.2">
      <c r="A296" s="1">
        <v>42606</v>
      </c>
      <c r="B296">
        <v>516.70000000000005</v>
      </c>
      <c r="C296">
        <v>518.4</v>
      </c>
      <c r="D296">
        <v>518.5</v>
      </c>
      <c r="E296">
        <v>514</v>
      </c>
      <c r="F296" s="2">
        <v>-2.7000000000000001E-3</v>
      </c>
    </row>
    <row r="297" spans="1:6" x14ac:dyDescent="0.2">
      <c r="A297" s="1">
        <v>42605</v>
      </c>
      <c r="B297">
        <v>518</v>
      </c>
      <c r="C297">
        <v>520.29999999999995</v>
      </c>
      <c r="D297">
        <v>521.6</v>
      </c>
      <c r="E297">
        <v>512</v>
      </c>
      <c r="F297" s="2">
        <v>-4.3E-3</v>
      </c>
    </row>
    <row r="298" spans="1:6" x14ac:dyDescent="0.2">
      <c r="A298" s="1">
        <v>42604</v>
      </c>
      <c r="B298">
        <v>520.29999999999995</v>
      </c>
      <c r="C298">
        <v>517.5</v>
      </c>
      <c r="D298">
        <v>521.79999999999995</v>
      </c>
      <c r="E298">
        <v>512.1</v>
      </c>
      <c r="F298" s="2">
        <v>5.5999999999999999E-3</v>
      </c>
    </row>
    <row r="299" spans="1:6" x14ac:dyDescent="0.2">
      <c r="A299" s="1">
        <v>42601</v>
      </c>
      <c r="B299">
        <v>509.4</v>
      </c>
      <c r="C299">
        <v>507.8</v>
      </c>
      <c r="D299">
        <v>513.20000000000005</v>
      </c>
      <c r="E299">
        <v>503.5</v>
      </c>
      <c r="F299" s="2">
        <v>3.5000000000000001E-3</v>
      </c>
    </row>
    <row r="300" spans="1:6" x14ac:dyDescent="0.2">
      <c r="A300" s="1">
        <v>42600</v>
      </c>
      <c r="B300">
        <v>507.6</v>
      </c>
      <c r="C300">
        <v>510.4</v>
      </c>
      <c r="D300">
        <v>513</v>
      </c>
      <c r="E300">
        <v>503.9</v>
      </c>
      <c r="F300" s="2">
        <v>-5.4000000000000003E-3</v>
      </c>
    </row>
    <row r="301" spans="1:6" x14ac:dyDescent="0.2">
      <c r="A301" s="1">
        <v>42599</v>
      </c>
      <c r="B301">
        <v>510.4</v>
      </c>
      <c r="C301">
        <v>514</v>
      </c>
      <c r="D301">
        <v>519.29999999999995</v>
      </c>
      <c r="E301">
        <v>504.3</v>
      </c>
      <c r="F301" s="2">
        <v>-6.3E-3</v>
      </c>
    </row>
    <row r="302" spans="1:6" x14ac:dyDescent="0.2">
      <c r="A302" s="1">
        <v>42598</v>
      </c>
      <c r="B302">
        <v>513.6</v>
      </c>
      <c r="C302">
        <v>508.9</v>
      </c>
      <c r="D302">
        <v>520.29999999999995</v>
      </c>
      <c r="E302">
        <v>502.3</v>
      </c>
      <c r="F302" s="2">
        <v>1.0200000000000001E-2</v>
      </c>
    </row>
    <row r="303" spans="1:6" x14ac:dyDescent="0.2">
      <c r="A303" s="1">
        <v>42597</v>
      </c>
      <c r="B303">
        <v>508.4</v>
      </c>
      <c r="C303">
        <v>514.5</v>
      </c>
      <c r="D303">
        <v>516.9</v>
      </c>
      <c r="E303">
        <v>501.3</v>
      </c>
      <c r="F303" s="2">
        <v>-1.0200000000000001E-2</v>
      </c>
    </row>
    <row r="304" spans="1:6" x14ac:dyDescent="0.2">
      <c r="A304" s="1">
        <v>42594</v>
      </c>
      <c r="B304">
        <v>528.29999999999995</v>
      </c>
      <c r="C304">
        <v>530.9</v>
      </c>
      <c r="D304">
        <v>533.70000000000005</v>
      </c>
      <c r="E304">
        <v>523</v>
      </c>
      <c r="F304" s="2">
        <v>-5.7000000000000002E-3</v>
      </c>
    </row>
    <row r="305" spans="1:6" x14ac:dyDescent="0.2">
      <c r="A305" s="1">
        <v>42593</v>
      </c>
      <c r="B305">
        <v>531.29999999999995</v>
      </c>
      <c r="C305">
        <v>534.6</v>
      </c>
      <c r="D305">
        <v>540.1</v>
      </c>
      <c r="E305">
        <v>529.20000000000005</v>
      </c>
      <c r="F305" s="2">
        <v>-5.1999999999999998E-3</v>
      </c>
    </row>
    <row r="306" spans="1:6" x14ac:dyDescent="0.2">
      <c r="A306" s="1">
        <v>42592</v>
      </c>
      <c r="B306">
        <v>534.1</v>
      </c>
      <c r="C306">
        <v>531.9</v>
      </c>
      <c r="D306">
        <v>545</v>
      </c>
      <c r="E306">
        <v>526.9</v>
      </c>
      <c r="F306" s="2">
        <v>4.1000000000000003E-3</v>
      </c>
    </row>
    <row r="307" spans="1:6" x14ac:dyDescent="0.2">
      <c r="A307" s="1">
        <v>42591</v>
      </c>
      <c r="B307">
        <v>531.9</v>
      </c>
      <c r="C307">
        <v>538.4</v>
      </c>
      <c r="D307">
        <v>540</v>
      </c>
      <c r="E307">
        <v>527.5</v>
      </c>
      <c r="F307" s="2">
        <v>-9.5999999999999992E-3</v>
      </c>
    </row>
    <row r="308" spans="1:6" x14ac:dyDescent="0.2">
      <c r="A308" s="1">
        <v>42590</v>
      </c>
      <c r="B308">
        <v>537</v>
      </c>
      <c r="C308">
        <v>542.29999999999995</v>
      </c>
      <c r="D308">
        <v>543.1</v>
      </c>
      <c r="E308">
        <v>534.5</v>
      </c>
      <c r="F308" s="2">
        <v>-8.8999999999999999E-3</v>
      </c>
    </row>
    <row r="309" spans="1:6" x14ac:dyDescent="0.2">
      <c r="A309" s="1">
        <v>42587</v>
      </c>
      <c r="B309">
        <v>526.1</v>
      </c>
      <c r="C309">
        <v>525.1</v>
      </c>
      <c r="D309">
        <v>533.70000000000005</v>
      </c>
      <c r="E309">
        <v>507.6</v>
      </c>
      <c r="F309" s="2">
        <v>1E-4</v>
      </c>
    </row>
    <row r="310" spans="1:6" x14ac:dyDescent="0.2">
      <c r="A310" s="1">
        <v>42586</v>
      </c>
      <c r="B310">
        <v>526</v>
      </c>
      <c r="C310">
        <v>518</v>
      </c>
      <c r="D310">
        <v>542</v>
      </c>
      <c r="E310">
        <v>504.3</v>
      </c>
      <c r="F310" s="2">
        <v>1.55E-2</v>
      </c>
    </row>
    <row r="311" spans="1:6" x14ac:dyDescent="0.2">
      <c r="A311" s="1">
        <v>42585</v>
      </c>
      <c r="B311">
        <v>518</v>
      </c>
      <c r="C311">
        <v>476.5</v>
      </c>
      <c r="D311">
        <v>524.1</v>
      </c>
      <c r="E311">
        <v>462.1</v>
      </c>
      <c r="F311" s="2">
        <v>8.3699999999999997E-2</v>
      </c>
    </row>
    <row r="312" spans="1:6" x14ac:dyDescent="0.2">
      <c r="A312" s="1">
        <v>42584</v>
      </c>
      <c r="B312">
        <v>478</v>
      </c>
      <c r="C312">
        <v>537.20000000000005</v>
      </c>
      <c r="D312">
        <v>546.4</v>
      </c>
      <c r="E312">
        <v>434.8</v>
      </c>
      <c r="F312" s="2">
        <v>-0.11020000000000001</v>
      </c>
    </row>
    <row r="313" spans="1:6" x14ac:dyDescent="0.2">
      <c r="A313" s="1">
        <v>42583</v>
      </c>
      <c r="B313">
        <v>537.20000000000005</v>
      </c>
      <c r="C313">
        <v>559.20000000000005</v>
      </c>
      <c r="D313">
        <v>565</v>
      </c>
      <c r="E313">
        <v>531.70000000000005</v>
      </c>
      <c r="F313" s="2">
        <v>-3.9399999999999998E-2</v>
      </c>
    </row>
    <row r="314" spans="1:6" x14ac:dyDescent="0.2">
      <c r="A314" s="1">
        <v>42580</v>
      </c>
      <c r="B314">
        <v>591</v>
      </c>
      <c r="C314">
        <v>595</v>
      </c>
      <c r="D314">
        <v>596.70000000000005</v>
      </c>
      <c r="E314">
        <v>587</v>
      </c>
      <c r="F314" s="2">
        <v>-6.7000000000000002E-3</v>
      </c>
    </row>
    <row r="315" spans="1:6" x14ac:dyDescent="0.2">
      <c r="A315" s="1">
        <v>42579</v>
      </c>
      <c r="B315">
        <v>595</v>
      </c>
      <c r="C315">
        <v>594.5</v>
      </c>
      <c r="D315">
        <v>597.29999999999995</v>
      </c>
      <c r="E315">
        <v>590.5</v>
      </c>
      <c r="F315" s="2">
        <v>1.6000000000000001E-3</v>
      </c>
    </row>
    <row r="316" spans="1:6" x14ac:dyDescent="0.2">
      <c r="A316" s="1">
        <v>42578</v>
      </c>
      <c r="B316">
        <v>594</v>
      </c>
      <c r="C316">
        <v>594.79999999999995</v>
      </c>
      <c r="D316">
        <v>600</v>
      </c>
      <c r="E316">
        <v>590.29999999999995</v>
      </c>
      <c r="F316" s="2">
        <v>0</v>
      </c>
    </row>
    <row r="317" spans="1:6" x14ac:dyDescent="0.2">
      <c r="A317" s="1">
        <v>42577</v>
      </c>
      <c r="B317">
        <v>594</v>
      </c>
      <c r="C317">
        <v>596.4</v>
      </c>
      <c r="D317">
        <v>600</v>
      </c>
      <c r="E317">
        <v>588.9</v>
      </c>
      <c r="F317" s="2">
        <v>-3.8999999999999998E-3</v>
      </c>
    </row>
    <row r="318" spans="1:6" x14ac:dyDescent="0.2">
      <c r="A318" s="1">
        <v>42576</v>
      </c>
      <c r="B318">
        <v>596.4</v>
      </c>
      <c r="C318">
        <v>605.79999999999995</v>
      </c>
      <c r="D318">
        <v>606</v>
      </c>
      <c r="E318">
        <v>595</v>
      </c>
      <c r="F318" s="2">
        <v>-1.4E-2</v>
      </c>
    </row>
    <row r="319" spans="1:6" x14ac:dyDescent="0.2">
      <c r="A319" s="1">
        <v>42573</v>
      </c>
      <c r="B319">
        <v>596.6</v>
      </c>
      <c r="C319">
        <v>604.70000000000005</v>
      </c>
      <c r="D319">
        <v>610</v>
      </c>
      <c r="E319">
        <v>592.5</v>
      </c>
      <c r="F319" s="2">
        <v>-1.14E-2</v>
      </c>
    </row>
    <row r="320" spans="1:6" x14ac:dyDescent="0.2">
      <c r="A320" s="1">
        <v>42572</v>
      </c>
      <c r="B320">
        <v>603.5</v>
      </c>
      <c r="C320">
        <v>608.79999999999995</v>
      </c>
      <c r="D320">
        <v>610</v>
      </c>
      <c r="E320">
        <v>602</v>
      </c>
      <c r="F320" s="2">
        <v>-8.6999999999999994E-3</v>
      </c>
    </row>
    <row r="321" spans="1:6" x14ac:dyDescent="0.2">
      <c r="A321" s="1">
        <v>42571</v>
      </c>
      <c r="B321">
        <v>608.79999999999995</v>
      </c>
      <c r="C321">
        <v>613</v>
      </c>
      <c r="D321">
        <v>615.6</v>
      </c>
      <c r="E321">
        <v>605.29999999999995</v>
      </c>
      <c r="F321" s="2">
        <v>-6.7999999999999996E-3</v>
      </c>
    </row>
    <row r="322" spans="1:6" x14ac:dyDescent="0.2">
      <c r="A322" s="1">
        <v>42570</v>
      </c>
      <c r="B322">
        <v>613</v>
      </c>
      <c r="C322">
        <v>611.9</v>
      </c>
      <c r="D322">
        <v>613.29999999999995</v>
      </c>
      <c r="E322">
        <v>607.6</v>
      </c>
      <c r="F322" s="2">
        <v>5.0000000000000001E-4</v>
      </c>
    </row>
    <row r="323" spans="1:6" x14ac:dyDescent="0.2">
      <c r="A323" s="1">
        <v>42569</v>
      </c>
      <c r="B323">
        <v>612.70000000000005</v>
      </c>
      <c r="C323">
        <v>616</v>
      </c>
      <c r="D323">
        <v>618.5</v>
      </c>
      <c r="E323">
        <v>606.9</v>
      </c>
      <c r="F323" s="2">
        <v>-5.4000000000000003E-3</v>
      </c>
    </row>
    <row r="324" spans="1:6" x14ac:dyDescent="0.2">
      <c r="A324" s="1">
        <v>42566</v>
      </c>
      <c r="B324">
        <v>608.29999999999995</v>
      </c>
      <c r="C324">
        <v>599.6</v>
      </c>
      <c r="D324">
        <v>610</v>
      </c>
      <c r="E324">
        <v>596.70000000000005</v>
      </c>
      <c r="F324" s="2">
        <v>1.4200000000000001E-2</v>
      </c>
    </row>
    <row r="325" spans="1:6" x14ac:dyDescent="0.2">
      <c r="A325" s="1">
        <v>42565</v>
      </c>
      <c r="B325">
        <v>599.79999999999995</v>
      </c>
      <c r="C325">
        <v>594</v>
      </c>
      <c r="D325">
        <v>604</v>
      </c>
      <c r="E325">
        <v>590.6</v>
      </c>
      <c r="F325" s="2">
        <v>9.7999999999999997E-3</v>
      </c>
    </row>
    <row r="326" spans="1:6" x14ac:dyDescent="0.2">
      <c r="A326" s="1">
        <v>42564</v>
      </c>
      <c r="B326">
        <v>594</v>
      </c>
      <c r="C326">
        <v>606</v>
      </c>
      <c r="D326">
        <v>611.9</v>
      </c>
      <c r="E326">
        <v>594</v>
      </c>
      <c r="F326" s="2">
        <v>-1.9599999999999999E-2</v>
      </c>
    </row>
    <row r="327" spans="1:6" x14ac:dyDescent="0.2">
      <c r="A327" s="1">
        <v>42563</v>
      </c>
      <c r="B327">
        <v>605.9</v>
      </c>
      <c r="C327">
        <v>592.29999999999995</v>
      </c>
      <c r="D327">
        <v>615.1</v>
      </c>
      <c r="E327">
        <v>588</v>
      </c>
      <c r="F327" s="2">
        <v>2.3E-2</v>
      </c>
    </row>
    <row r="328" spans="1:6" x14ac:dyDescent="0.2">
      <c r="A328" s="1">
        <v>42562</v>
      </c>
      <c r="B328">
        <v>592.29999999999995</v>
      </c>
      <c r="C328">
        <v>591.29999999999995</v>
      </c>
      <c r="D328">
        <v>600.79999999999995</v>
      </c>
      <c r="E328">
        <v>587.6</v>
      </c>
      <c r="F328" s="2">
        <v>-1E-4</v>
      </c>
    </row>
    <row r="329" spans="1:6" x14ac:dyDescent="0.2">
      <c r="A329" s="1">
        <v>42559</v>
      </c>
      <c r="B329">
        <v>609.20000000000005</v>
      </c>
      <c r="C329">
        <v>585</v>
      </c>
      <c r="D329">
        <v>609.20000000000005</v>
      </c>
      <c r="E329">
        <v>580</v>
      </c>
      <c r="F329" s="2">
        <v>4.1300000000000003E-2</v>
      </c>
    </row>
    <row r="330" spans="1:6" x14ac:dyDescent="0.2">
      <c r="A330" s="1">
        <v>42558</v>
      </c>
      <c r="B330">
        <v>585.1</v>
      </c>
      <c r="C330">
        <v>616.4</v>
      </c>
      <c r="D330">
        <v>617.6</v>
      </c>
      <c r="E330">
        <v>557.9</v>
      </c>
      <c r="F330" s="2">
        <v>-5.0900000000000001E-2</v>
      </c>
    </row>
    <row r="331" spans="1:6" x14ac:dyDescent="0.2">
      <c r="A331" s="1">
        <v>42557</v>
      </c>
      <c r="B331">
        <v>616.4</v>
      </c>
      <c r="C331">
        <v>610.70000000000005</v>
      </c>
      <c r="D331">
        <v>619.29999999999995</v>
      </c>
      <c r="E331">
        <v>606.1</v>
      </c>
      <c r="F331" s="2">
        <v>9.4000000000000004E-3</v>
      </c>
    </row>
    <row r="332" spans="1:6" x14ac:dyDescent="0.2">
      <c r="A332" s="1">
        <v>42556</v>
      </c>
      <c r="B332">
        <v>610.70000000000005</v>
      </c>
      <c r="C332">
        <v>612</v>
      </c>
      <c r="D332">
        <v>615</v>
      </c>
      <c r="E332">
        <v>601</v>
      </c>
      <c r="F332" s="2">
        <v>-2.0999999999999999E-3</v>
      </c>
    </row>
    <row r="333" spans="1:6" x14ac:dyDescent="0.2">
      <c r="A333" s="1">
        <v>42555</v>
      </c>
      <c r="B333">
        <v>612</v>
      </c>
      <c r="C333">
        <v>597.9</v>
      </c>
      <c r="D333">
        <v>613</v>
      </c>
      <c r="E333">
        <v>585.1</v>
      </c>
      <c r="F333" s="2">
        <v>2.3599999999999999E-2</v>
      </c>
    </row>
    <row r="334" spans="1:6" x14ac:dyDescent="0.2">
      <c r="A334" s="1">
        <v>42552</v>
      </c>
      <c r="B334">
        <v>611</v>
      </c>
      <c r="C334">
        <v>608.9</v>
      </c>
      <c r="D334">
        <v>622.20000000000005</v>
      </c>
      <c r="E334">
        <v>597.70000000000005</v>
      </c>
      <c r="F334" s="2">
        <v>3.5000000000000001E-3</v>
      </c>
    </row>
    <row r="335" spans="1:6" x14ac:dyDescent="0.2">
      <c r="A335" s="1">
        <v>42551</v>
      </c>
      <c r="B335">
        <v>608.79999999999995</v>
      </c>
      <c r="C335">
        <v>578.4</v>
      </c>
      <c r="D335">
        <v>614.1</v>
      </c>
      <c r="E335">
        <v>573</v>
      </c>
      <c r="F335" s="2">
        <v>5.2600000000000001E-2</v>
      </c>
    </row>
    <row r="336" spans="1:6" x14ac:dyDescent="0.2">
      <c r="A336" s="1">
        <v>42550</v>
      </c>
      <c r="B336">
        <v>578.4</v>
      </c>
      <c r="C336">
        <v>590.1</v>
      </c>
      <c r="D336">
        <v>590.1</v>
      </c>
      <c r="E336">
        <v>565.70000000000005</v>
      </c>
      <c r="F336" s="2">
        <v>-1.8700000000000001E-2</v>
      </c>
    </row>
    <row r="337" spans="1:6" x14ac:dyDescent="0.2">
      <c r="A337" s="1">
        <v>42549</v>
      </c>
      <c r="B337">
        <v>589.4</v>
      </c>
      <c r="C337">
        <v>597.20000000000005</v>
      </c>
      <c r="D337">
        <v>601.29999999999995</v>
      </c>
      <c r="E337">
        <v>584</v>
      </c>
      <c r="F337" s="2">
        <v>-1.17E-2</v>
      </c>
    </row>
    <row r="338" spans="1:6" x14ac:dyDescent="0.2">
      <c r="A338" s="1">
        <v>42548</v>
      </c>
      <c r="B338">
        <v>596.4</v>
      </c>
      <c r="C338">
        <v>575.29999999999995</v>
      </c>
      <c r="D338">
        <v>599.1</v>
      </c>
      <c r="E338">
        <v>569.6</v>
      </c>
      <c r="F338" s="2">
        <v>4.4499999999999998E-2</v>
      </c>
    </row>
    <row r="339" spans="1:6" x14ac:dyDescent="0.2">
      <c r="A339" s="1">
        <v>42545</v>
      </c>
      <c r="B339">
        <v>605.70000000000005</v>
      </c>
      <c r="C339">
        <v>558.70000000000005</v>
      </c>
      <c r="D339">
        <v>635</v>
      </c>
      <c r="E339">
        <v>554</v>
      </c>
      <c r="F339" s="2">
        <v>8.8499999999999995E-2</v>
      </c>
    </row>
    <row r="340" spans="1:6" x14ac:dyDescent="0.2">
      <c r="A340" s="1">
        <v>42544</v>
      </c>
      <c r="B340">
        <v>556.4</v>
      </c>
      <c r="C340">
        <v>529.4</v>
      </c>
      <c r="D340">
        <v>564.20000000000005</v>
      </c>
      <c r="E340">
        <v>493.4</v>
      </c>
      <c r="F340" s="2">
        <v>4.9700000000000001E-2</v>
      </c>
    </row>
    <row r="341" spans="1:6" x14ac:dyDescent="0.2">
      <c r="A341" s="1">
        <v>42543</v>
      </c>
      <c r="B341">
        <v>530.1</v>
      </c>
      <c r="C341">
        <v>595.79999999999995</v>
      </c>
      <c r="D341">
        <v>609</v>
      </c>
      <c r="E341">
        <v>517</v>
      </c>
      <c r="F341" s="2">
        <v>-0.1114</v>
      </c>
    </row>
    <row r="342" spans="1:6" x14ac:dyDescent="0.2">
      <c r="A342" s="1">
        <v>42542</v>
      </c>
      <c r="B342">
        <v>596.5</v>
      </c>
      <c r="C342">
        <v>640.1</v>
      </c>
      <c r="D342">
        <v>644.4</v>
      </c>
      <c r="E342">
        <v>544.4</v>
      </c>
      <c r="F342" s="2">
        <v>-6.8000000000000005E-2</v>
      </c>
    </row>
    <row r="343" spans="1:6" x14ac:dyDescent="0.2">
      <c r="A343" s="1">
        <v>42541</v>
      </c>
      <c r="B343">
        <v>640.1</v>
      </c>
      <c r="C343">
        <v>680.5</v>
      </c>
      <c r="D343">
        <v>685</v>
      </c>
      <c r="E343">
        <v>635.4</v>
      </c>
      <c r="F343" s="2">
        <v>-0.06</v>
      </c>
    </row>
    <row r="344" spans="1:6" x14ac:dyDescent="0.2">
      <c r="A344" s="1">
        <v>42538</v>
      </c>
      <c r="B344">
        <v>669.7</v>
      </c>
      <c r="C344">
        <v>692.4</v>
      </c>
      <c r="D344">
        <v>715.7</v>
      </c>
      <c r="E344">
        <v>624.4</v>
      </c>
      <c r="F344" s="2">
        <v>-3.2800000000000003E-2</v>
      </c>
    </row>
    <row r="345" spans="1:6" x14ac:dyDescent="0.2">
      <c r="A345" s="1">
        <v>42537</v>
      </c>
      <c r="B345">
        <v>692.4</v>
      </c>
      <c r="C345">
        <v>623.29999999999995</v>
      </c>
      <c r="D345">
        <v>698</v>
      </c>
      <c r="E345">
        <v>623.29999999999995</v>
      </c>
      <c r="F345" s="2">
        <v>0.11269999999999999</v>
      </c>
    </row>
    <row r="346" spans="1:6" x14ac:dyDescent="0.2">
      <c r="A346" s="1">
        <v>42536</v>
      </c>
      <c r="B346">
        <v>622.29999999999995</v>
      </c>
      <c r="C346">
        <v>615.79999999999995</v>
      </c>
      <c r="D346">
        <v>624.9</v>
      </c>
      <c r="E346">
        <v>599</v>
      </c>
      <c r="F346" s="2">
        <v>1.0500000000000001E-2</v>
      </c>
    </row>
    <row r="347" spans="1:6" x14ac:dyDescent="0.2">
      <c r="A347" s="1">
        <v>42535</v>
      </c>
      <c r="B347">
        <v>615.79999999999995</v>
      </c>
      <c r="C347">
        <v>626.6</v>
      </c>
      <c r="D347">
        <v>628.20000000000005</v>
      </c>
      <c r="E347">
        <v>584</v>
      </c>
      <c r="F347" s="2">
        <v>-1.72E-2</v>
      </c>
    </row>
    <row r="348" spans="1:6" x14ac:dyDescent="0.2">
      <c r="A348" s="1">
        <v>42534</v>
      </c>
      <c r="B348">
        <v>626.6</v>
      </c>
      <c r="C348">
        <v>600.70000000000005</v>
      </c>
      <c r="D348">
        <v>641</v>
      </c>
      <c r="E348">
        <v>595</v>
      </c>
      <c r="F348" s="2">
        <v>4.7600000000000003E-2</v>
      </c>
    </row>
    <row r="349" spans="1:6" x14ac:dyDescent="0.2">
      <c r="A349" s="1">
        <v>42531</v>
      </c>
      <c r="B349">
        <v>515</v>
      </c>
      <c r="C349">
        <v>510.6</v>
      </c>
      <c r="D349">
        <v>515</v>
      </c>
      <c r="E349">
        <v>509.1</v>
      </c>
      <c r="F349" s="2">
        <v>7.7000000000000002E-3</v>
      </c>
    </row>
    <row r="350" spans="1:6" x14ac:dyDescent="0.2">
      <c r="A350" s="1">
        <v>42530</v>
      </c>
      <c r="B350">
        <v>511</v>
      </c>
      <c r="C350">
        <v>512.70000000000005</v>
      </c>
      <c r="D350">
        <v>513.4</v>
      </c>
      <c r="E350">
        <v>505.8</v>
      </c>
      <c r="F350" s="2">
        <v>-3.0999999999999999E-3</v>
      </c>
    </row>
    <row r="351" spans="1:6" x14ac:dyDescent="0.2">
      <c r="A351" s="1">
        <v>42529</v>
      </c>
      <c r="B351">
        <v>512.6</v>
      </c>
      <c r="C351">
        <v>511</v>
      </c>
      <c r="D351">
        <v>514.1</v>
      </c>
      <c r="E351">
        <v>504.9</v>
      </c>
      <c r="F351" s="2">
        <v>3.0999999999999999E-3</v>
      </c>
    </row>
    <row r="352" spans="1:6" x14ac:dyDescent="0.2">
      <c r="A352" s="1">
        <v>42528</v>
      </c>
      <c r="B352">
        <v>511</v>
      </c>
      <c r="C352">
        <v>516.5</v>
      </c>
      <c r="D352">
        <v>520.29999999999995</v>
      </c>
      <c r="E352">
        <v>498.5</v>
      </c>
      <c r="F352" s="2">
        <v>-1.0500000000000001E-2</v>
      </c>
    </row>
    <row r="353" spans="1:6" x14ac:dyDescent="0.2">
      <c r="A353" s="1">
        <v>42527</v>
      </c>
      <c r="B353">
        <v>516.5</v>
      </c>
      <c r="C353">
        <v>506.8</v>
      </c>
      <c r="D353">
        <v>518</v>
      </c>
      <c r="E353">
        <v>506.8</v>
      </c>
      <c r="F353" s="2">
        <v>1.8499999999999999E-2</v>
      </c>
    </row>
    <row r="354" spans="1:6" x14ac:dyDescent="0.2">
      <c r="A354" s="1">
        <v>42524</v>
      </c>
      <c r="B354">
        <v>500.9</v>
      </c>
      <c r="C354">
        <v>483.1</v>
      </c>
      <c r="D354">
        <v>510.4</v>
      </c>
      <c r="E354">
        <v>479.5</v>
      </c>
      <c r="F354" s="2">
        <v>3.6600000000000001E-2</v>
      </c>
    </row>
    <row r="355" spans="1:6" x14ac:dyDescent="0.2">
      <c r="A355" s="1">
        <v>42523</v>
      </c>
      <c r="B355">
        <v>483.2</v>
      </c>
      <c r="C355">
        <v>478.8</v>
      </c>
      <c r="D355">
        <v>485</v>
      </c>
      <c r="E355">
        <v>473.2</v>
      </c>
      <c r="F355" s="2">
        <v>9.1999999999999998E-3</v>
      </c>
    </row>
    <row r="356" spans="1:6" x14ac:dyDescent="0.2">
      <c r="A356" s="1">
        <v>42522</v>
      </c>
      <c r="B356">
        <v>478.8</v>
      </c>
      <c r="C356">
        <v>477</v>
      </c>
      <c r="D356">
        <v>487</v>
      </c>
      <c r="E356">
        <v>471</v>
      </c>
      <c r="F356" s="2">
        <v>5.9999999999999995E-4</v>
      </c>
    </row>
    <row r="357" spans="1:6" x14ac:dyDescent="0.2">
      <c r="A357" s="1">
        <v>42521</v>
      </c>
      <c r="B357">
        <v>478.5</v>
      </c>
      <c r="C357">
        <v>477.8</v>
      </c>
      <c r="D357">
        <v>490.9</v>
      </c>
      <c r="E357">
        <v>468.4</v>
      </c>
      <c r="F357" s="2">
        <v>2.8999999999999998E-3</v>
      </c>
    </row>
    <row r="358" spans="1:6" x14ac:dyDescent="0.2">
      <c r="A358" s="1">
        <v>42520</v>
      </c>
      <c r="B358">
        <v>477.1</v>
      </c>
      <c r="C358">
        <v>473.6</v>
      </c>
      <c r="D358">
        <v>486.9</v>
      </c>
      <c r="E358">
        <v>455.4</v>
      </c>
      <c r="F358" s="2">
        <v>1.17E-2</v>
      </c>
    </row>
    <row r="359" spans="1:6" x14ac:dyDescent="0.2">
      <c r="A359" s="1">
        <v>42517</v>
      </c>
      <c r="B359">
        <v>424.1</v>
      </c>
      <c r="C359">
        <v>406</v>
      </c>
      <c r="D359">
        <v>427.9</v>
      </c>
      <c r="E359">
        <v>405.2</v>
      </c>
      <c r="F359" s="2">
        <v>4.2799999999999998E-2</v>
      </c>
    </row>
    <row r="360" spans="1:6" x14ac:dyDescent="0.2">
      <c r="A360" s="1">
        <v>42516</v>
      </c>
      <c r="B360">
        <v>406.7</v>
      </c>
      <c r="C360">
        <v>403.9</v>
      </c>
      <c r="D360">
        <v>407</v>
      </c>
      <c r="E360">
        <v>402.3</v>
      </c>
      <c r="F360" s="2">
        <v>6.4999999999999997E-3</v>
      </c>
    </row>
    <row r="361" spans="1:6" x14ac:dyDescent="0.2">
      <c r="A361" s="1">
        <v>42515</v>
      </c>
      <c r="B361">
        <v>404.1</v>
      </c>
      <c r="C361">
        <v>400.8</v>
      </c>
      <c r="D361">
        <v>405</v>
      </c>
      <c r="E361">
        <v>400.8</v>
      </c>
      <c r="F361" s="2">
        <v>8.0999999999999996E-3</v>
      </c>
    </row>
    <row r="362" spans="1:6" x14ac:dyDescent="0.2">
      <c r="A362" s="1">
        <v>42514</v>
      </c>
      <c r="B362">
        <v>400.9</v>
      </c>
      <c r="C362">
        <v>397.3</v>
      </c>
      <c r="D362">
        <v>402.9</v>
      </c>
      <c r="E362">
        <v>396</v>
      </c>
      <c r="F362" s="2">
        <v>9.1000000000000004E-3</v>
      </c>
    </row>
    <row r="363" spans="1:6" x14ac:dyDescent="0.2">
      <c r="A363" s="1">
        <v>42513</v>
      </c>
      <c r="B363">
        <v>397.3</v>
      </c>
      <c r="C363">
        <v>393.7</v>
      </c>
      <c r="D363">
        <v>398.6</v>
      </c>
      <c r="E363">
        <v>391.5</v>
      </c>
      <c r="F363" s="2">
        <v>9.2999999999999992E-3</v>
      </c>
    </row>
    <row r="364" spans="1:6" x14ac:dyDescent="0.2">
      <c r="A364" s="1">
        <v>42510</v>
      </c>
      <c r="B364">
        <v>396.8</v>
      </c>
      <c r="C364">
        <v>390.3</v>
      </c>
      <c r="D364">
        <v>400</v>
      </c>
      <c r="E364">
        <v>390.3</v>
      </c>
      <c r="F364" s="2">
        <v>1.49E-2</v>
      </c>
    </row>
    <row r="365" spans="1:6" x14ac:dyDescent="0.2">
      <c r="A365" s="1">
        <v>42509</v>
      </c>
      <c r="B365">
        <v>390.9</v>
      </c>
      <c r="C365">
        <v>405.5</v>
      </c>
      <c r="D365">
        <v>406.7</v>
      </c>
      <c r="E365">
        <v>390.2</v>
      </c>
      <c r="F365" s="2">
        <v>-3.5999999999999997E-2</v>
      </c>
    </row>
    <row r="366" spans="1:6" x14ac:dyDescent="0.2">
      <c r="A366" s="1">
        <v>42508</v>
      </c>
      <c r="B366">
        <v>405.5</v>
      </c>
      <c r="C366">
        <v>401.4</v>
      </c>
      <c r="D366">
        <v>406.7</v>
      </c>
      <c r="E366">
        <v>401</v>
      </c>
      <c r="F366" s="2">
        <v>0.01</v>
      </c>
    </row>
    <row r="367" spans="1:6" x14ac:dyDescent="0.2">
      <c r="A367" s="1">
        <v>42507</v>
      </c>
      <c r="B367">
        <v>401.5</v>
      </c>
      <c r="C367">
        <v>403.5</v>
      </c>
      <c r="D367">
        <v>404.4</v>
      </c>
      <c r="E367">
        <v>400.4</v>
      </c>
      <c r="F367" s="2">
        <v>-3.7000000000000002E-3</v>
      </c>
    </row>
    <row r="368" spans="1:6" x14ac:dyDescent="0.2">
      <c r="A368" s="1">
        <v>42506</v>
      </c>
      <c r="B368">
        <v>403</v>
      </c>
      <c r="C368">
        <v>406.7</v>
      </c>
      <c r="D368">
        <v>407.5</v>
      </c>
      <c r="E368">
        <v>399.6</v>
      </c>
      <c r="F368" s="2">
        <v>-9.4999999999999998E-3</v>
      </c>
    </row>
    <row r="369" spans="1:6" x14ac:dyDescent="0.2">
      <c r="A369" s="1">
        <v>42503</v>
      </c>
      <c r="B369">
        <v>406</v>
      </c>
      <c r="C369">
        <v>401.6</v>
      </c>
      <c r="D369">
        <v>406.5</v>
      </c>
      <c r="E369">
        <v>399</v>
      </c>
      <c r="F369" s="2">
        <v>1.0800000000000001E-2</v>
      </c>
    </row>
    <row r="370" spans="1:6" x14ac:dyDescent="0.2">
      <c r="A370" s="1">
        <v>42502</v>
      </c>
      <c r="B370">
        <v>401.6</v>
      </c>
      <c r="C370">
        <v>397.5</v>
      </c>
      <c r="D370">
        <v>404</v>
      </c>
      <c r="E370">
        <v>393.2</v>
      </c>
      <c r="F370" s="2">
        <v>1.0800000000000001E-2</v>
      </c>
    </row>
    <row r="371" spans="1:6" x14ac:dyDescent="0.2">
      <c r="A371" s="1">
        <v>42501</v>
      </c>
      <c r="B371">
        <v>397.3</v>
      </c>
      <c r="C371">
        <v>397.9</v>
      </c>
      <c r="D371">
        <v>402</v>
      </c>
      <c r="E371">
        <v>395</v>
      </c>
      <c r="F371" s="2">
        <v>-1.2999999999999999E-3</v>
      </c>
    </row>
    <row r="372" spans="1:6" x14ac:dyDescent="0.2">
      <c r="A372" s="1">
        <v>42500</v>
      </c>
      <c r="B372">
        <v>397.9</v>
      </c>
      <c r="C372">
        <v>406.1</v>
      </c>
      <c r="D372">
        <v>407</v>
      </c>
      <c r="E372">
        <v>396</v>
      </c>
      <c r="F372" s="2">
        <v>-1.9800000000000002E-2</v>
      </c>
    </row>
    <row r="373" spans="1:6" x14ac:dyDescent="0.2">
      <c r="A373" s="1">
        <v>42499</v>
      </c>
      <c r="B373">
        <v>405.9</v>
      </c>
      <c r="C373">
        <v>404.2</v>
      </c>
      <c r="D373">
        <v>407.1</v>
      </c>
      <c r="E373">
        <v>401</v>
      </c>
      <c r="F373" s="2">
        <v>3.5000000000000001E-3</v>
      </c>
    </row>
    <row r="374" spans="1:6" x14ac:dyDescent="0.2">
      <c r="A374" s="1">
        <v>42496</v>
      </c>
      <c r="B374">
        <v>404.8</v>
      </c>
      <c r="C374">
        <v>394.8</v>
      </c>
      <c r="D374">
        <v>406.2</v>
      </c>
      <c r="E374">
        <v>392.9</v>
      </c>
      <c r="F374" s="2">
        <v>2.5499999999999998E-2</v>
      </c>
    </row>
    <row r="375" spans="1:6" x14ac:dyDescent="0.2">
      <c r="A375" s="1">
        <v>42495</v>
      </c>
      <c r="B375">
        <v>394.7</v>
      </c>
      <c r="C375">
        <v>391.5</v>
      </c>
      <c r="D375">
        <v>395.5</v>
      </c>
      <c r="E375">
        <v>390.4</v>
      </c>
      <c r="F375" s="2">
        <v>8.2000000000000007E-3</v>
      </c>
    </row>
    <row r="376" spans="1:6" x14ac:dyDescent="0.2">
      <c r="A376" s="1">
        <v>42494</v>
      </c>
      <c r="B376">
        <v>391.5</v>
      </c>
      <c r="C376">
        <v>393.2</v>
      </c>
      <c r="D376">
        <v>395</v>
      </c>
      <c r="E376">
        <v>387.7</v>
      </c>
      <c r="F376" s="2">
        <v>-4.4000000000000003E-3</v>
      </c>
    </row>
    <row r="377" spans="1:6" x14ac:dyDescent="0.2">
      <c r="A377" s="1">
        <v>42493</v>
      </c>
      <c r="B377">
        <v>393.2</v>
      </c>
      <c r="C377">
        <v>388</v>
      </c>
      <c r="D377">
        <v>400</v>
      </c>
      <c r="E377">
        <v>384.5</v>
      </c>
      <c r="F377" s="2">
        <v>1.0800000000000001E-2</v>
      </c>
    </row>
    <row r="378" spans="1:6" x14ac:dyDescent="0.2">
      <c r="A378" s="1">
        <v>42492</v>
      </c>
      <c r="B378">
        <v>389</v>
      </c>
      <c r="C378">
        <v>397.5</v>
      </c>
      <c r="D378">
        <v>399.5</v>
      </c>
      <c r="E378">
        <v>383</v>
      </c>
      <c r="F378" s="2">
        <v>-2.12E-2</v>
      </c>
    </row>
    <row r="379" spans="1:6" x14ac:dyDescent="0.2">
      <c r="A379" s="1">
        <v>42489</v>
      </c>
      <c r="B379">
        <v>402</v>
      </c>
      <c r="C379">
        <v>398.6</v>
      </c>
      <c r="D379">
        <v>406.5</v>
      </c>
      <c r="E379">
        <v>394</v>
      </c>
      <c r="F379" s="2">
        <v>1.0699999999999999E-2</v>
      </c>
    </row>
    <row r="380" spans="1:6" x14ac:dyDescent="0.2">
      <c r="A380" s="1">
        <v>42488</v>
      </c>
      <c r="B380">
        <v>397.8</v>
      </c>
      <c r="C380">
        <v>393.7</v>
      </c>
      <c r="D380">
        <v>407.5</v>
      </c>
      <c r="E380">
        <v>385.6</v>
      </c>
      <c r="F380" s="2">
        <v>1.1299999999999999E-2</v>
      </c>
    </row>
    <row r="381" spans="1:6" x14ac:dyDescent="0.2">
      <c r="A381" s="1">
        <v>42487</v>
      </c>
      <c r="B381">
        <v>393.4</v>
      </c>
      <c r="C381">
        <v>416.2</v>
      </c>
      <c r="D381">
        <v>416.5</v>
      </c>
      <c r="E381">
        <v>391.8</v>
      </c>
      <c r="F381" s="2">
        <v>-5.4800000000000001E-2</v>
      </c>
    </row>
    <row r="382" spans="1:6" x14ac:dyDescent="0.2">
      <c r="A382" s="1">
        <v>42486</v>
      </c>
      <c r="B382">
        <v>416.2</v>
      </c>
      <c r="C382">
        <v>414.5</v>
      </c>
      <c r="D382">
        <v>418.6</v>
      </c>
      <c r="E382">
        <v>410.7</v>
      </c>
      <c r="F382" s="2">
        <v>3.5999999999999999E-3</v>
      </c>
    </row>
    <row r="383" spans="1:6" x14ac:dyDescent="0.2">
      <c r="A383" s="1">
        <v>42485</v>
      </c>
      <c r="B383">
        <v>414.7</v>
      </c>
      <c r="C383">
        <v>411</v>
      </c>
      <c r="D383">
        <v>418.6</v>
      </c>
      <c r="E383">
        <v>406.1</v>
      </c>
      <c r="F383" s="2">
        <v>1.06E-2</v>
      </c>
    </row>
    <row r="384" spans="1:6" x14ac:dyDescent="0.2">
      <c r="A384" s="1">
        <v>42482</v>
      </c>
      <c r="B384">
        <v>399.4</v>
      </c>
      <c r="C384">
        <v>399.9</v>
      </c>
      <c r="D384">
        <v>401</v>
      </c>
      <c r="E384">
        <v>394.7</v>
      </c>
      <c r="F384" s="2">
        <v>-1E-3</v>
      </c>
    </row>
    <row r="385" spans="1:6" x14ac:dyDescent="0.2">
      <c r="A385" s="1">
        <v>42481</v>
      </c>
      <c r="B385">
        <v>399.8</v>
      </c>
      <c r="C385">
        <v>392</v>
      </c>
      <c r="D385">
        <v>401</v>
      </c>
      <c r="E385">
        <v>389.8</v>
      </c>
      <c r="F385" s="2">
        <v>1.9699999999999999E-2</v>
      </c>
    </row>
    <row r="386" spans="1:6" x14ac:dyDescent="0.2">
      <c r="A386" s="1">
        <v>42480</v>
      </c>
      <c r="B386">
        <v>392.1</v>
      </c>
      <c r="C386">
        <v>385</v>
      </c>
      <c r="D386">
        <v>393.1</v>
      </c>
      <c r="E386">
        <v>384</v>
      </c>
      <c r="F386" s="2">
        <v>1.9099999999999999E-2</v>
      </c>
    </row>
    <row r="387" spans="1:6" x14ac:dyDescent="0.2">
      <c r="A387" s="1">
        <v>42479</v>
      </c>
      <c r="B387">
        <v>384.7</v>
      </c>
      <c r="C387">
        <v>380.1</v>
      </c>
      <c r="D387">
        <v>385</v>
      </c>
      <c r="E387">
        <v>378.3</v>
      </c>
      <c r="F387" s="2">
        <v>1.1900000000000001E-2</v>
      </c>
    </row>
    <row r="388" spans="1:6" x14ac:dyDescent="0.2">
      <c r="A388" s="1">
        <v>42478</v>
      </c>
      <c r="B388">
        <v>380.2</v>
      </c>
      <c r="C388">
        <v>379.2</v>
      </c>
      <c r="D388">
        <v>383.6</v>
      </c>
      <c r="E388">
        <v>379</v>
      </c>
      <c r="F388" s="2">
        <v>2.7000000000000001E-3</v>
      </c>
    </row>
    <row r="389" spans="1:6" x14ac:dyDescent="0.2">
      <c r="A389" s="1">
        <v>42475</v>
      </c>
      <c r="B389">
        <v>383</v>
      </c>
      <c r="C389">
        <v>379</v>
      </c>
      <c r="D389">
        <v>384.5</v>
      </c>
      <c r="E389">
        <v>378.1</v>
      </c>
      <c r="F389" s="2">
        <v>1.0500000000000001E-2</v>
      </c>
    </row>
    <row r="390" spans="1:6" x14ac:dyDescent="0.2">
      <c r="A390" s="1">
        <v>42474</v>
      </c>
      <c r="B390">
        <v>379</v>
      </c>
      <c r="C390">
        <v>378</v>
      </c>
      <c r="D390">
        <v>379.5</v>
      </c>
      <c r="E390">
        <v>377</v>
      </c>
      <c r="F390" s="2">
        <v>4.0000000000000001E-3</v>
      </c>
    </row>
    <row r="391" spans="1:6" x14ac:dyDescent="0.2">
      <c r="A391" s="1">
        <v>42473</v>
      </c>
      <c r="B391">
        <v>377.5</v>
      </c>
      <c r="C391">
        <v>375.5</v>
      </c>
      <c r="D391">
        <v>378.8</v>
      </c>
      <c r="E391">
        <v>374.4</v>
      </c>
      <c r="F391" s="2">
        <v>5.4000000000000003E-3</v>
      </c>
    </row>
    <row r="392" spans="1:6" x14ac:dyDescent="0.2">
      <c r="A392" s="1">
        <v>42472</v>
      </c>
      <c r="B392">
        <v>375.5</v>
      </c>
      <c r="C392">
        <v>372.2</v>
      </c>
      <c r="D392">
        <v>381.5</v>
      </c>
      <c r="E392">
        <v>371.4</v>
      </c>
      <c r="F392" s="2">
        <v>8.6999999999999994E-3</v>
      </c>
    </row>
    <row r="393" spans="1:6" x14ac:dyDescent="0.2">
      <c r="A393" s="1">
        <v>42471</v>
      </c>
      <c r="B393">
        <v>372.2</v>
      </c>
      <c r="C393">
        <v>371.1</v>
      </c>
      <c r="D393">
        <v>373.5</v>
      </c>
      <c r="E393">
        <v>368.9</v>
      </c>
      <c r="F393" s="2">
        <v>3.0999999999999999E-3</v>
      </c>
    </row>
    <row r="394" spans="1:6" x14ac:dyDescent="0.2">
      <c r="A394" s="1">
        <v>42468</v>
      </c>
      <c r="B394">
        <v>368.9</v>
      </c>
      <c r="C394">
        <v>371.1</v>
      </c>
      <c r="D394">
        <v>374.4</v>
      </c>
      <c r="E394">
        <v>365.6</v>
      </c>
      <c r="F394" s="2">
        <v>-6.1000000000000004E-3</v>
      </c>
    </row>
    <row r="395" spans="1:6" x14ac:dyDescent="0.2">
      <c r="A395" s="1">
        <v>42467</v>
      </c>
      <c r="B395">
        <v>371.1</v>
      </c>
      <c r="C395">
        <v>370.5</v>
      </c>
      <c r="D395">
        <v>373</v>
      </c>
      <c r="E395">
        <v>368.6</v>
      </c>
      <c r="F395" s="2">
        <v>1.9E-3</v>
      </c>
    </row>
    <row r="396" spans="1:6" x14ac:dyDescent="0.2">
      <c r="A396" s="1">
        <v>42466</v>
      </c>
      <c r="B396">
        <v>370.4</v>
      </c>
      <c r="C396">
        <v>371.2</v>
      </c>
      <c r="D396">
        <v>380</v>
      </c>
      <c r="E396">
        <v>368.9</v>
      </c>
      <c r="F396" s="2">
        <v>-3.7000000000000002E-3</v>
      </c>
    </row>
    <row r="397" spans="1:6" x14ac:dyDescent="0.2">
      <c r="A397" s="1">
        <v>42465</v>
      </c>
      <c r="B397">
        <v>371.8</v>
      </c>
      <c r="C397">
        <v>368.6</v>
      </c>
      <c r="D397">
        <v>372.9</v>
      </c>
      <c r="E397">
        <v>367.5</v>
      </c>
      <c r="F397" s="2">
        <v>8.0000000000000002E-3</v>
      </c>
    </row>
    <row r="398" spans="1:6" x14ac:dyDescent="0.2">
      <c r="A398" s="1">
        <v>42464</v>
      </c>
      <c r="B398">
        <v>368.8</v>
      </c>
      <c r="C398">
        <v>369.6</v>
      </c>
      <c r="D398">
        <v>370.2</v>
      </c>
      <c r="E398">
        <v>367</v>
      </c>
      <c r="F398" s="2">
        <v>-2E-3</v>
      </c>
    </row>
    <row r="399" spans="1:6" x14ac:dyDescent="0.2">
      <c r="A399" s="1">
        <v>42461</v>
      </c>
      <c r="B399">
        <v>367</v>
      </c>
      <c r="C399">
        <v>366.6</v>
      </c>
      <c r="D399">
        <v>367.2</v>
      </c>
      <c r="E399">
        <v>364.5</v>
      </c>
      <c r="F399" s="2">
        <v>2.0999999999999999E-3</v>
      </c>
    </row>
    <row r="400" spans="1:6" x14ac:dyDescent="0.2">
      <c r="A400" s="1">
        <v>42460</v>
      </c>
      <c r="B400">
        <v>366.2</v>
      </c>
      <c r="C400">
        <v>365</v>
      </c>
      <c r="D400">
        <v>368</v>
      </c>
      <c r="E400">
        <v>363.8</v>
      </c>
      <c r="F400" s="2">
        <v>3.3E-3</v>
      </c>
    </row>
    <row r="401" spans="1:6" x14ac:dyDescent="0.2">
      <c r="A401" s="1">
        <v>42459</v>
      </c>
      <c r="B401">
        <v>365</v>
      </c>
      <c r="C401">
        <v>368.9</v>
      </c>
      <c r="D401">
        <v>368.9</v>
      </c>
      <c r="E401">
        <v>361.6</v>
      </c>
      <c r="F401" s="2">
        <v>-1.06E-2</v>
      </c>
    </row>
    <row r="402" spans="1:6" x14ac:dyDescent="0.2">
      <c r="A402" s="1">
        <v>42458</v>
      </c>
      <c r="B402">
        <v>368.9</v>
      </c>
      <c r="C402">
        <v>377.1</v>
      </c>
      <c r="D402">
        <v>380</v>
      </c>
      <c r="E402">
        <v>365.8</v>
      </c>
      <c r="F402" s="2">
        <v>-2.2499999999999999E-2</v>
      </c>
    </row>
    <row r="403" spans="1:6" x14ac:dyDescent="0.2">
      <c r="A403" s="1">
        <v>42457</v>
      </c>
      <c r="B403">
        <v>377.4</v>
      </c>
      <c r="C403">
        <v>380</v>
      </c>
      <c r="D403">
        <v>380.9</v>
      </c>
      <c r="E403">
        <v>375</v>
      </c>
      <c r="F403" s="2">
        <v>-6.7999999999999996E-3</v>
      </c>
    </row>
    <row r="404" spans="1:6" x14ac:dyDescent="0.2">
      <c r="A404" s="1">
        <v>42454</v>
      </c>
      <c r="B404">
        <v>373</v>
      </c>
      <c r="C404">
        <v>370.1</v>
      </c>
      <c r="D404">
        <v>374</v>
      </c>
      <c r="E404">
        <v>368.7</v>
      </c>
      <c r="F404" s="2">
        <v>7.7999999999999996E-3</v>
      </c>
    </row>
    <row r="405" spans="1:6" x14ac:dyDescent="0.2">
      <c r="A405" s="1">
        <v>42453</v>
      </c>
      <c r="B405">
        <v>370.1</v>
      </c>
      <c r="C405">
        <v>373.7</v>
      </c>
      <c r="D405">
        <v>374.2</v>
      </c>
      <c r="E405">
        <v>365</v>
      </c>
      <c r="F405" s="2">
        <v>-9.7000000000000003E-3</v>
      </c>
    </row>
    <row r="406" spans="1:6" x14ac:dyDescent="0.2">
      <c r="A406" s="1">
        <v>42452</v>
      </c>
      <c r="B406">
        <v>373.7</v>
      </c>
      <c r="C406">
        <v>372.2</v>
      </c>
      <c r="D406">
        <v>375.6</v>
      </c>
      <c r="E406">
        <v>371</v>
      </c>
      <c r="F406" s="2">
        <v>3.8999999999999998E-3</v>
      </c>
    </row>
    <row r="407" spans="1:6" x14ac:dyDescent="0.2">
      <c r="A407" s="1">
        <v>42451</v>
      </c>
      <c r="B407">
        <v>372.3</v>
      </c>
      <c r="C407">
        <v>366.4</v>
      </c>
      <c r="D407">
        <v>372.5</v>
      </c>
      <c r="E407">
        <v>365.6</v>
      </c>
      <c r="F407" s="2">
        <v>1.6E-2</v>
      </c>
    </row>
    <row r="408" spans="1:6" x14ac:dyDescent="0.2">
      <c r="A408" s="1">
        <v>42450</v>
      </c>
      <c r="B408">
        <v>366.4</v>
      </c>
      <c r="C408">
        <v>366.4</v>
      </c>
      <c r="D408">
        <v>367</v>
      </c>
      <c r="E408">
        <v>361.1</v>
      </c>
      <c r="F408" s="2">
        <v>0</v>
      </c>
    </row>
    <row r="409" spans="1:6" x14ac:dyDescent="0.2">
      <c r="A409" s="1">
        <v>42447</v>
      </c>
      <c r="B409">
        <v>364.6</v>
      </c>
      <c r="C409">
        <v>370.8</v>
      </c>
      <c r="D409">
        <v>370.8</v>
      </c>
      <c r="E409">
        <v>357</v>
      </c>
      <c r="F409" s="2">
        <v>-1.67E-2</v>
      </c>
    </row>
    <row r="410" spans="1:6" x14ac:dyDescent="0.2">
      <c r="A410" s="1">
        <v>42446</v>
      </c>
      <c r="B410">
        <v>370.8</v>
      </c>
      <c r="C410">
        <v>371.9</v>
      </c>
      <c r="D410">
        <v>374</v>
      </c>
      <c r="E410">
        <v>369</v>
      </c>
      <c r="F410" s="2">
        <v>-3.0000000000000001E-3</v>
      </c>
    </row>
    <row r="411" spans="1:6" x14ac:dyDescent="0.2">
      <c r="A411" s="1">
        <v>42445</v>
      </c>
      <c r="B411">
        <v>371.9</v>
      </c>
      <c r="C411">
        <v>374.5</v>
      </c>
      <c r="D411">
        <v>383.9</v>
      </c>
      <c r="E411">
        <v>371.4</v>
      </c>
      <c r="F411" s="2">
        <v>-6.8999999999999999E-3</v>
      </c>
    </row>
    <row r="412" spans="1:6" x14ac:dyDescent="0.2">
      <c r="A412" s="1">
        <v>42444</v>
      </c>
      <c r="B412">
        <v>374.5</v>
      </c>
      <c r="C412">
        <v>373.6</v>
      </c>
      <c r="D412">
        <v>375.9</v>
      </c>
      <c r="E412">
        <v>372.1</v>
      </c>
      <c r="F412" s="2">
        <v>3.5999999999999999E-3</v>
      </c>
    </row>
    <row r="413" spans="1:6" x14ac:dyDescent="0.2">
      <c r="A413" s="1">
        <v>42443</v>
      </c>
      <c r="B413">
        <v>373.1</v>
      </c>
      <c r="C413">
        <v>370</v>
      </c>
      <c r="D413">
        <v>374</v>
      </c>
      <c r="E413">
        <v>369</v>
      </c>
      <c r="F413" s="2">
        <v>8.3999999999999995E-3</v>
      </c>
    </row>
    <row r="414" spans="1:6" x14ac:dyDescent="0.2">
      <c r="A414" s="1">
        <v>42440</v>
      </c>
      <c r="B414">
        <v>375.7</v>
      </c>
      <c r="C414">
        <v>372.4</v>
      </c>
      <c r="D414">
        <v>378.6</v>
      </c>
      <c r="E414">
        <v>371.8</v>
      </c>
      <c r="F414" s="2">
        <v>1.14E-2</v>
      </c>
    </row>
    <row r="415" spans="1:6" x14ac:dyDescent="0.2">
      <c r="A415" s="1">
        <v>42439</v>
      </c>
      <c r="B415">
        <v>371.5</v>
      </c>
      <c r="C415">
        <v>376.2</v>
      </c>
      <c r="D415">
        <v>380.4</v>
      </c>
      <c r="E415">
        <v>370.2</v>
      </c>
      <c r="F415" s="2">
        <v>-1.2500000000000001E-2</v>
      </c>
    </row>
    <row r="416" spans="1:6" x14ac:dyDescent="0.2">
      <c r="A416" s="1">
        <v>42438</v>
      </c>
      <c r="B416">
        <v>376.2</v>
      </c>
      <c r="C416">
        <v>373.8</v>
      </c>
      <c r="D416">
        <v>383.9</v>
      </c>
      <c r="E416">
        <v>372.4</v>
      </c>
      <c r="F416" s="2">
        <v>6.4999999999999997E-3</v>
      </c>
    </row>
    <row r="417" spans="1:6" x14ac:dyDescent="0.2">
      <c r="A417" s="1">
        <v>42437</v>
      </c>
      <c r="B417">
        <v>373.8</v>
      </c>
      <c r="C417">
        <v>375</v>
      </c>
      <c r="D417">
        <v>379.1</v>
      </c>
      <c r="E417">
        <v>370.3</v>
      </c>
      <c r="F417" s="2">
        <v>-3.5999999999999999E-3</v>
      </c>
    </row>
    <row r="418" spans="1:6" x14ac:dyDescent="0.2">
      <c r="A418" s="1">
        <v>42436</v>
      </c>
      <c r="B418">
        <v>375.1</v>
      </c>
      <c r="C418">
        <v>367</v>
      </c>
      <c r="D418">
        <v>378.7</v>
      </c>
      <c r="E418">
        <v>362.8</v>
      </c>
      <c r="F418" s="2">
        <v>2.29E-2</v>
      </c>
    </row>
    <row r="419" spans="1:6" x14ac:dyDescent="0.2">
      <c r="A419" s="1">
        <v>42433</v>
      </c>
      <c r="B419">
        <v>370.8</v>
      </c>
      <c r="C419">
        <v>383.2</v>
      </c>
      <c r="D419">
        <v>386.4</v>
      </c>
      <c r="E419">
        <v>368.3</v>
      </c>
      <c r="F419" s="2">
        <v>-3.1399999999999997E-2</v>
      </c>
    </row>
    <row r="420" spans="1:6" x14ac:dyDescent="0.2">
      <c r="A420" s="1">
        <v>42432</v>
      </c>
      <c r="B420">
        <v>382.9</v>
      </c>
      <c r="C420">
        <v>387</v>
      </c>
      <c r="D420">
        <v>389.4</v>
      </c>
      <c r="E420">
        <v>376.2</v>
      </c>
      <c r="F420" s="2">
        <v>-9.1999999999999998E-3</v>
      </c>
    </row>
    <row r="421" spans="1:6" x14ac:dyDescent="0.2">
      <c r="A421" s="1">
        <v>42431</v>
      </c>
      <c r="B421">
        <v>386.5</v>
      </c>
      <c r="C421">
        <v>399</v>
      </c>
      <c r="D421">
        <v>400</v>
      </c>
      <c r="E421">
        <v>386.4</v>
      </c>
      <c r="F421" s="2">
        <v>-3.1399999999999997E-2</v>
      </c>
    </row>
    <row r="422" spans="1:6" x14ac:dyDescent="0.2">
      <c r="A422" s="1">
        <v>42430</v>
      </c>
      <c r="B422">
        <v>399</v>
      </c>
      <c r="C422">
        <v>400.8</v>
      </c>
      <c r="D422">
        <v>402</v>
      </c>
      <c r="E422">
        <v>394</v>
      </c>
      <c r="F422" s="2">
        <v>-4.5999999999999999E-3</v>
      </c>
    </row>
    <row r="423" spans="1:6" x14ac:dyDescent="0.2">
      <c r="A423" s="1">
        <v>42429</v>
      </c>
      <c r="B423">
        <v>400.8</v>
      </c>
      <c r="C423">
        <v>396.4</v>
      </c>
      <c r="D423">
        <v>405</v>
      </c>
      <c r="E423">
        <v>393.5</v>
      </c>
      <c r="F423" s="2">
        <v>1.04E-2</v>
      </c>
    </row>
    <row r="424" spans="1:6" x14ac:dyDescent="0.2">
      <c r="A424" s="1">
        <v>42426</v>
      </c>
      <c r="B424">
        <v>393</v>
      </c>
      <c r="C424">
        <v>384.1</v>
      </c>
      <c r="D424">
        <v>393</v>
      </c>
      <c r="E424">
        <v>376.9</v>
      </c>
      <c r="F424" s="2">
        <v>2.29E-2</v>
      </c>
    </row>
    <row r="425" spans="1:6" x14ac:dyDescent="0.2">
      <c r="A425" s="1">
        <v>42425</v>
      </c>
      <c r="B425">
        <v>384.1</v>
      </c>
      <c r="C425">
        <v>385.7</v>
      </c>
      <c r="D425">
        <v>387.8</v>
      </c>
      <c r="E425">
        <v>372.2</v>
      </c>
      <c r="F425" s="2">
        <v>-4.0000000000000001E-3</v>
      </c>
    </row>
    <row r="426" spans="1:6" x14ac:dyDescent="0.2">
      <c r="A426" s="1">
        <v>42424</v>
      </c>
      <c r="B426">
        <v>385.7</v>
      </c>
      <c r="C426">
        <v>381.7</v>
      </c>
      <c r="D426">
        <v>387.3</v>
      </c>
      <c r="E426">
        <v>373.2</v>
      </c>
      <c r="F426" s="2">
        <v>1.24E-2</v>
      </c>
    </row>
    <row r="427" spans="1:6" x14ac:dyDescent="0.2">
      <c r="A427" s="1">
        <v>42423</v>
      </c>
      <c r="B427">
        <v>381</v>
      </c>
      <c r="C427">
        <v>397.1</v>
      </c>
      <c r="D427">
        <v>398.4</v>
      </c>
      <c r="E427">
        <v>375.8</v>
      </c>
      <c r="F427" s="2">
        <v>-4.19E-2</v>
      </c>
    </row>
    <row r="428" spans="1:6" x14ac:dyDescent="0.2">
      <c r="A428" s="1">
        <v>42422</v>
      </c>
      <c r="B428">
        <v>397.6</v>
      </c>
      <c r="C428">
        <v>394.3</v>
      </c>
      <c r="D428">
        <v>398.6</v>
      </c>
      <c r="E428">
        <v>388.8</v>
      </c>
      <c r="F428" s="2">
        <v>8.3000000000000001E-3</v>
      </c>
    </row>
    <row r="429" spans="1:6" x14ac:dyDescent="0.2">
      <c r="A429" s="1">
        <v>42419</v>
      </c>
      <c r="B429">
        <v>379.3</v>
      </c>
      <c r="C429">
        <v>379.5</v>
      </c>
      <c r="D429">
        <v>384.6</v>
      </c>
      <c r="E429">
        <v>374.5</v>
      </c>
      <c r="F429" s="2">
        <v>0</v>
      </c>
    </row>
    <row r="430" spans="1:6" x14ac:dyDescent="0.2">
      <c r="A430" s="1">
        <v>42418</v>
      </c>
      <c r="B430">
        <v>379.2</v>
      </c>
      <c r="C430">
        <v>374.1</v>
      </c>
      <c r="D430">
        <v>382.7</v>
      </c>
      <c r="E430">
        <v>373</v>
      </c>
      <c r="F430" s="2">
        <v>1.52E-2</v>
      </c>
    </row>
    <row r="431" spans="1:6" x14ac:dyDescent="0.2">
      <c r="A431" s="1">
        <v>42417</v>
      </c>
      <c r="B431">
        <v>373.5</v>
      </c>
      <c r="C431">
        <v>366.4</v>
      </c>
      <c r="D431">
        <v>381</v>
      </c>
      <c r="E431">
        <v>364.7</v>
      </c>
      <c r="F431" s="2">
        <v>1.9900000000000001E-2</v>
      </c>
    </row>
    <row r="432" spans="1:6" x14ac:dyDescent="0.2">
      <c r="A432" s="1">
        <v>42416</v>
      </c>
      <c r="B432">
        <v>366.2</v>
      </c>
      <c r="C432">
        <v>356.6</v>
      </c>
      <c r="D432">
        <v>367</v>
      </c>
      <c r="E432">
        <v>356.1</v>
      </c>
      <c r="F432" s="2">
        <v>2.7300000000000001E-2</v>
      </c>
    </row>
    <row r="433" spans="1:6" x14ac:dyDescent="0.2">
      <c r="A433" s="1">
        <v>42415</v>
      </c>
      <c r="B433">
        <v>356.5</v>
      </c>
      <c r="C433">
        <v>361.6</v>
      </c>
      <c r="D433">
        <v>364</v>
      </c>
      <c r="E433">
        <v>353</v>
      </c>
      <c r="F433" s="2">
        <v>-1.6299999999999999E-2</v>
      </c>
    </row>
    <row r="434" spans="1:6" x14ac:dyDescent="0.2">
      <c r="A434" s="1">
        <v>42412</v>
      </c>
      <c r="B434">
        <v>339.8</v>
      </c>
      <c r="C434">
        <v>335</v>
      </c>
      <c r="D434">
        <v>341</v>
      </c>
      <c r="E434">
        <v>325.89999999999998</v>
      </c>
      <c r="F434" s="2">
        <v>1.44E-2</v>
      </c>
    </row>
    <row r="435" spans="1:6" x14ac:dyDescent="0.2">
      <c r="A435" s="1">
        <v>42411</v>
      </c>
      <c r="B435">
        <v>335</v>
      </c>
      <c r="C435">
        <v>335.9</v>
      </c>
      <c r="D435">
        <v>336.8</v>
      </c>
      <c r="E435">
        <v>327</v>
      </c>
      <c r="F435" s="2">
        <v>-2.5999999999999999E-3</v>
      </c>
    </row>
    <row r="436" spans="1:6" x14ac:dyDescent="0.2">
      <c r="A436" s="1">
        <v>42410</v>
      </c>
      <c r="B436">
        <v>335.9</v>
      </c>
      <c r="C436">
        <v>330.8</v>
      </c>
      <c r="D436">
        <v>341</v>
      </c>
      <c r="E436">
        <v>328.7</v>
      </c>
      <c r="F436" s="2">
        <v>1.5299999999999999E-2</v>
      </c>
    </row>
    <row r="437" spans="1:6" x14ac:dyDescent="0.2">
      <c r="A437" s="1">
        <v>42409</v>
      </c>
      <c r="B437">
        <v>330.8</v>
      </c>
      <c r="C437">
        <v>332.3</v>
      </c>
      <c r="D437">
        <v>334.4</v>
      </c>
      <c r="E437">
        <v>328.3</v>
      </c>
      <c r="F437" s="2">
        <v>-4.3E-3</v>
      </c>
    </row>
    <row r="438" spans="1:6" x14ac:dyDescent="0.2">
      <c r="A438" s="1">
        <v>42408</v>
      </c>
      <c r="B438">
        <v>332.2</v>
      </c>
      <c r="C438">
        <v>337.8</v>
      </c>
      <c r="D438">
        <v>341.5</v>
      </c>
      <c r="E438">
        <v>330.3</v>
      </c>
      <c r="F438" s="2">
        <v>-1.6E-2</v>
      </c>
    </row>
    <row r="439" spans="1:6" x14ac:dyDescent="0.2">
      <c r="A439" s="1">
        <v>42405</v>
      </c>
      <c r="B439">
        <v>344.3</v>
      </c>
      <c r="C439">
        <v>346.2</v>
      </c>
      <c r="D439">
        <v>349</v>
      </c>
      <c r="E439">
        <v>336.9</v>
      </c>
      <c r="F439" s="2">
        <v>-9.7000000000000003E-3</v>
      </c>
    </row>
    <row r="440" spans="1:6" x14ac:dyDescent="0.2">
      <c r="A440" s="1">
        <v>42404</v>
      </c>
      <c r="B440">
        <v>347.6</v>
      </c>
      <c r="C440">
        <v>332.7</v>
      </c>
      <c r="D440">
        <v>349.3</v>
      </c>
      <c r="E440">
        <v>331.3</v>
      </c>
      <c r="F440" s="2">
        <v>4.6300000000000001E-2</v>
      </c>
    </row>
    <row r="441" spans="1:6" x14ac:dyDescent="0.2">
      <c r="A441" s="1">
        <v>42403</v>
      </c>
      <c r="B441">
        <v>332.3</v>
      </c>
      <c r="C441">
        <v>341.8</v>
      </c>
      <c r="D441">
        <v>342.9</v>
      </c>
      <c r="E441">
        <v>330.4</v>
      </c>
      <c r="F441" s="2">
        <v>-2.98E-2</v>
      </c>
    </row>
    <row r="442" spans="1:6" x14ac:dyDescent="0.2">
      <c r="A442" s="1">
        <v>42402</v>
      </c>
      <c r="B442">
        <v>342.5</v>
      </c>
      <c r="C442">
        <v>340.6</v>
      </c>
      <c r="D442">
        <v>345.3</v>
      </c>
      <c r="E442">
        <v>339</v>
      </c>
      <c r="F442" s="2">
        <v>3.5000000000000001E-3</v>
      </c>
    </row>
    <row r="443" spans="1:6" x14ac:dyDescent="0.2">
      <c r="A443" s="1">
        <v>42401</v>
      </c>
      <c r="B443">
        <v>341.3</v>
      </c>
      <c r="C443">
        <v>340.9</v>
      </c>
      <c r="D443">
        <v>349.4</v>
      </c>
      <c r="E443">
        <v>332.5</v>
      </c>
      <c r="F443" s="2">
        <v>2.5999999999999999E-3</v>
      </c>
    </row>
    <row r="444" spans="1:6" x14ac:dyDescent="0.2">
      <c r="A444" s="1">
        <v>42398</v>
      </c>
      <c r="B444">
        <v>350.7</v>
      </c>
      <c r="C444">
        <v>347.9</v>
      </c>
      <c r="D444">
        <v>355</v>
      </c>
      <c r="E444">
        <v>333.8</v>
      </c>
      <c r="F444" s="2">
        <v>7.7000000000000002E-3</v>
      </c>
    </row>
    <row r="445" spans="1:6" x14ac:dyDescent="0.2">
      <c r="A445" s="1">
        <v>42397</v>
      </c>
      <c r="B445">
        <v>348</v>
      </c>
      <c r="C445">
        <v>362.4</v>
      </c>
      <c r="D445">
        <v>363.2</v>
      </c>
      <c r="E445">
        <v>344.1</v>
      </c>
      <c r="F445" s="2">
        <v>-3.9100000000000003E-2</v>
      </c>
    </row>
    <row r="446" spans="1:6" x14ac:dyDescent="0.2">
      <c r="A446" s="1">
        <v>42396</v>
      </c>
      <c r="B446">
        <v>362.2</v>
      </c>
      <c r="C446">
        <v>361.6</v>
      </c>
      <c r="D446">
        <v>366.3</v>
      </c>
      <c r="E446">
        <v>359.1</v>
      </c>
      <c r="F446" s="2">
        <v>2E-3</v>
      </c>
    </row>
    <row r="447" spans="1:6" x14ac:dyDescent="0.2">
      <c r="A447" s="1">
        <v>42395</v>
      </c>
      <c r="B447">
        <v>361.5</v>
      </c>
      <c r="C447">
        <v>361.7</v>
      </c>
      <c r="D447">
        <v>367.5</v>
      </c>
      <c r="E447">
        <v>357.3</v>
      </c>
      <c r="F447" s="2">
        <v>-5.0000000000000001E-4</v>
      </c>
    </row>
    <row r="448" spans="1:6" x14ac:dyDescent="0.2">
      <c r="A448" s="1">
        <v>42394</v>
      </c>
      <c r="B448">
        <v>361.6</v>
      </c>
      <c r="C448">
        <v>374.2</v>
      </c>
      <c r="D448">
        <v>374.2</v>
      </c>
      <c r="E448">
        <v>356.7</v>
      </c>
      <c r="F448" s="2">
        <v>-3.3599999999999998E-2</v>
      </c>
    </row>
    <row r="449" spans="1:6" x14ac:dyDescent="0.2">
      <c r="A449" s="1">
        <v>42391</v>
      </c>
      <c r="B449">
        <v>355.2</v>
      </c>
      <c r="C449">
        <v>376.2</v>
      </c>
      <c r="D449">
        <v>379.9</v>
      </c>
      <c r="E449">
        <v>347.2</v>
      </c>
      <c r="F449" s="2">
        <v>-5.9299999999999999E-2</v>
      </c>
    </row>
    <row r="450" spans="1:6" x14ac:dyDescent="0.2">
      <c r="A450" s="1">
        <v>42390</v>
      </c>
      <c r="B450">
        <v>377.6</v>
      </c>
      <c r="C450">
        <v>384.6</v>
      </c>
      <c r="D450">
        <v>388.9</v>
      </c>
      <c r="E450">
        <v>371.2</v>
      </c>
      <c r="F450" s="2">
        <v>-2.0400000000000001E-2</v>
      </c>
    </row>
    <row r="451" spans="1:6" x14ac:dyDescent="0.2">
      <c r="A451" s="1">
        <v>42389</v>
      </c>
      <c r="B451">
        <v>385.5</v>
      </c>
      <c r="C451">
        <v>344.8</v>
      </c>
      <c r="D451">
        <v>385.5</v>
      </c>
      <c r="E451">
        <v>339.8</v>
      </c>
      <c r="F451" s="2">
        <v>0.11940000000000001</v>
      </c>
    </row>
    <row r="452" spans="1:6" x14ac:dyDescent="0.2">
      <c r="A452" s="1">
        <v>42388</v>
      </c>
      <c r="B452">
        <v>344.4</v>
      </c>
      <c r="C452">
        <v>352.7</v>
      </c>
      <c r="D452">
        <v>355.3</v>
      </c>
      <c r="E452">
        <v>340.7</v>
      </c>
      <c r="F452" s="2">
        <v>-2.2700000000000001E-2</v>
      </c>
    </row>
    <row r="453" spans="1:6" x14ac:dyDescent="0.2">
      <c r="A453" s="1">
        <v>42387</v>
      </c>
      <c r="B453">
        <v>352.4</v>
      </c>
      <c r="C453">
        <v>347.5</v>
      </c>
      <c r="D453">
        <v>354.7</v>
      </c>
      <c r="E453">
        <v>341.5</v>
      </c>
      <c r="F453" s="2">
        <v>1.3899999999999999E-2</v>
      </c>
    </row>
    <row r="454" spans="1:6" x14ac:dyDescent="0.2">
      <c r="A454" s="1">
        <v>42384</v>
      </c>
      <c r="B454">
        <v>328.6</v>
      </c>
      <c r="C454">
        <v>396.4</v>
      </c>
      <c r="D454">
        <v>412</v>
      </c>
      <c r="E454">
        <v>328.6</v>
      </c>
      <c r="F454" s="2">
        <v>-0.17269999999999999</v>
      </c>
    </row>
    <row r="455" spans="1:6" x14ac:dyDescent="0.2">
      <c r="A455" s="1">
        <v>42383</v>
      </c>
      <c r="B455">
        <v>397.2</v>
      </c>
      <c r="C455">
        <v>398</v>
      </c>
      <c r="D455">
        <v>400.5</v>
      </c>
      <c r="E455">
        <v>392.3</v>
      </c>
      <c r="F455" s="2">
        <v>-2.2000000000000001E-3</v>
      </c>
    </row>
    <row r="456" spans="1:6" x14ac:dyDescent="0.2">
      <c r="A456" s="1">
        <v>42382</v>
      </c>
      <c r="B456">
        <v>398</v>
      </c>
      <c r="C456">
        <v>401.4</v>
      </c>
      <c r="D456">
        <v>405</v>
      </c>
      <c r="E456">
        <v>392.3</v>
      </c>
      <c r="F456" s="2">
        <v>-8.3000000000000001E-3</v>
      </c>
    </row>
    <row r="457" spans="1:6" x14ac:dyDescent="0.2">
      <c r="A457" s="1">
        <v>42381</v>
      </c>
      <c r="B457">
        <v>401.4</v>
      </c>
      <c r="C457">
        <v>416</v>
      </c>
      <c r="D457">
        <v>416.4</v>
      </c>
      <c r="E457">
        <v>399.5</v>
      </c>
      <c r="F457" s="2">
        <v>-3.2300000000000002E-2</v>
      </c>
    </row>
    <row r="458" spans="1:6" x14ac:dyDescent="0.2">
      <c r="A458" s="1">
        <v>42380</v>
      </c>
      <c r="B458">
        <v>414.8</v>
      </c>
      <c r="C458">
        <v>413.4</v>
      </c>
      <c r="D458">
        <v>416.1</v>
      </c>
      <c r="E458">
        <v>407</v>
      </c>
      <c r="F458" s="2">
        <v>3.8999999999999998E-3</v>
      </c>
    </row>
    <row r="459" spans="1:6" x14ac:dyDescent="0.2">
      <c r="A459" s="1">
        <v>42377</v>
      </c>
      <c r="B459">
        <v>417</v>
      </c>
      <c r="C459">
        <v>419.5</v>
      </c>
      <c r="D459">
        <v>426</v>
      </c>
      <c r="E459">
        <v>410</v>
      </c>
      <c r="F459" s="2">
        <v>-6.1999999999999998E-3</v>
      </c>
    </row>
    <row r="460" spans="1:6" x14ac:dyDescent="0.2">
      <c r="A460" s="1">
        <v>42376</v>
      </c>
      <c r="B460">
        <v>419.6</v>
      </c>
      <c r="C460">
        <v>400.2</v>
      </c>
      <c r="D460">
        <v>422</v>
      </c>
      <c r="E460">
        <v>398.9</v>
      </c>
      <c r="F460" s="2">
        <v>4.8899999999999999E-2</v>
      </c>
    </row>
    <row r="461" spans="1:6" x14ac:dyDescent="0.2">
      <c r="A461" s="1">
        <v>42375</v>
      </c>
      <c r="B461">
        <v>400.1</v>
      </c>
      <c r="C461">
        <v>402.9</v>
      </c>
      <c r="D461">
        <v>404</v>
      </c>
      <c r="E461">
        <v>398.3</v>
      </c>
      <c r="F461" s="2">
        <v>-7.7999999999999996E-3</v>
      </c>
    </row>
    <row r="462" spans="1:6" x14ac:dyDescent="0.2">
      <c r="A462" s="1">
        <v>42374</v>
      </c>
      <c r="B462">
        <v>403.2</v>
      </c>
      <c r="C462">
        <v>400.9</v>
      </c>
      <c r="D462">
        <v>404.8</v>
      </c>
      <c r="E462">
        <v>399.9</v>
      </c>
      <c r="F462" s="2">
        <v>7.4000000000000003E-3</v>
      </c>
    </row>
    <row r="463" spans="1:6" x14ac:dyDescent="0.2">
      <c r="A463" s="1">
        <v>42373</v>
      </c>
      <c r="B463">
        <v>400.2</v>
      </c>
      <c r="C463">
        <v>396.8</v>
      </c>
      <c r="D463">
        <v>403</v>
      </c>
      <c r="E463">
        <v>396.4</v>
      </c>
      <c r="F463" s="2">
        <v>7.7000000000000002E-3</v>
      </c>
    </row>
    <row r="464" spans="1:6" x14ac:dyDescent="0.2">
      <c r="A464" s="1">
        <v>42370</v>
      </c>
      <c r="B464">
        <v>401.7</v>
      </c>
      <c r="C464">
        <v>397.5</v>
      </c>
      <c r="D464">
        <v>403</v>
      </c>
      <c r="E464">
        <v>394.8</v>
      </c>
      <c r="F464" s="2">
        <v>1.2200000000000001E-2</v>
      </c>
    </row>
    <row r="465" spans="1:6" x14ac:dyDescent="0.2">
      <c r="A465" s="1">
        <v>42369</v>
      </c>
      <c r="B465">
        <v>396.9</v>
      </c>
      <c r="C465">
        <v>389.9</v>
      </c>
      <c r="D465">
        <v>399.5</v>
      </c>
      <c r="E465">
        <v>385</v>
      </c>
      <c r="F465" s="2">
        <v>1.1900000000000001E-2</v>
      </c>
    </row>
    <row r="466" spans="1:6" x14ac:dyDescent="0.2">
      <c r="A466" s="1">
        <v>42368</v>
      </c>
      <c r="B466">
        <v>392.2</v>
      </c>
      <c r="C466">
        <v>398</v>
      </c>
      <c r="D466">
        <v>399.3</v>
      </c>
      <c r="E466">
        <v>386.5</v>
      </c>
      <c r="F466" s="2">
        <v>-1.46E-2</v>
      </c>
    </row>
    <row r="467" spans="1:6" x14ac:dyDescent="0.2">
      <c r="A467" s="1">
        <v>42367</v>
      </c>
      <c r="B467">
        <v>398</v>
      </c>
      <c r="C467">
        <v>385.5</v>
      </c>
      <c r="D467">
        <v>398</v>
      </c>
      <c r="E467">
        <v>382.5</v>
      </c>
      <c r="F467" s="2">
        <v>3.2399999999999998E-2</v>
      </c>
    </row>
    <row r="468" spans="1:6" x14ac:dyDescent="0.2">
      <c r="A468" s="1">
        <v>42366</v>
      </c>
      <c r="B468">
        <v>385.6</v>
      </c>
      <c r="C468">
        <v>386</v>
      </c>
      <c r="D468">
        <v>393.5</v>
      </c>
      <c r="E468">
        <v>381.3</v>
      </c>
      <c r="F468" s="2">
        <v>-3.7000000000000002E-3</v>
      </c>
    </row>
    <row r="469" spans="1:6" x14ac:dyDescent="0.2">
      <c r="A469" s="1">
        <v>42363</v>
      </c>
      <c r="B469">
        <v>415.4</v>
      </c>
      <c r="C469">
        <v>416.3</v>
      </c>
      <c r="D469">
        <v>419</v>
      </c>
      <c r="E469">
        <v>411.6</v>
      </c>
      <c r="F469" s="2">
        <v>-1.8E-3</v>
      </c>
    </row>
    <row r="470" spans="1:6" x14ac:dyDescent="0.2">
      <c r="A470" s="1">
        <v>42362</v>
      </c>
      <c r="B470">
        <v>416.1</v>
      </c>
      <c r="C470">
        <v>406.4</v>
      </c>
      <c r="D470">
        <v>420.4</v>
      </c>
      <c r="E470">
        <v>405.5</v>
      </c>
      <c r="F470" s="2">
        <v>2.8400000000000002E-2</v>
      </c>
    </row>
    <row r="471" spans="1:6" x14ac:dyDescent="0.2">
      <c r="A471" s="1">
        <v>42361</v>
      </c>
      <c r="B471">
        <v>404.6</v>
      </c>
      <c r="C471">
        <v>395.8</v>
      </c>
      <c r="D471">
        <v>409.7</v>
      </c>
      <c r="E471">
        <v>394</v>
      </c>
      <c r="F471" s="2">
        <v>1.89E-2</v>
      </c>
    </row>
    <row r="472" spans="1:6" x14ac:dyDescent="0.2">
      <c r="A472" s="1">
        <v>42360</v>
      </c>
      <c r="B472">
        <v>397.1</v>
      </c>
      <c r="C472">
        <v>400</v>
      </c>
      <c r="D472">
        <v>405.7</v>
      </c>
      <c r="E472">
        <v>395.5</v>
      </c>
      <c r="F472" s="2">
        <v>-5.1000000000000004E-3</v>
      </c>
    </row>
    <row r="473" spans="1:6" x14ac:dyDescent="0.2">
      <c r="A473" s="1">
        <v>42359</v>
      </c>
      <c r="B473">
        <v>399.2</v>
      </c>
      <c r="C473">
        <v>406.2</v>
      </c>
      <c r="D473">
        <v>409.7</v>
      </c>
      <c r="E473">
        <v>391.7</v>
      </c>
      <c r="F473" s="2">
        <v>-2.01E-2</v>
      </c>
    </row>
    <row r="474" spans="1:6" x14ac:dyDescent="0.2">
      <c r="A474" s="1">
        <v>42356</v>
      </c>
      <c r="B474">
        <v>427</v>
      </c>
      <c r="C474">
        <v>421.9</v>
      </c>
      <c r="D474">
        <v>429.9</v>
      </c>
      <c r="E474">
        <v>418.5</v>
      </c>
      <c r="F474" s="2">
        <v>1.1900000000000001E-2</v>
      </c>
    </row>
    <row r="475" spans="1:6" x14ac:dyDescent="0.2">
      <c r="A475" s="1">
        <v>42355</v>
      </c>
      <c r="B475">
        <v>422</v>
      </c>
      <c r="C475">
        <v>416.4</v>
      </c>
      <c r="D475">
        <v>422</v>
      </c>
      <c r="E475">
        <v>412</v>
      </c>
      <c r="F475" s="2">
        <v>1.37E-2</v>
      </c>
    </row>
    <row r="476" spans="1:6" x14ac:dyDescent="0.2">
      <c r="A476" s="1">
        <v>42354</v>
      </c>
      <c r="B476">
        <v>416.3</v>
      </c>
      <c r="C476">
        <v>424.3</v>
      </c>
      <c r="D476">
        <v>424.8</v>
      </c>
      <c r="E476">
        <v>404.2</v>
      </c>
      <c r="F476" s="2">
        <v>-1.89E-2</v>
      </c>
    </row>
    <row r="477" spans="1:6" x14ac:dyDescent="0.2">
      <c r="A477" s="1">
        <v>42353</v>
      </c>
      <c r="B477">
        <v>424.3</v>
      </c>
      <c r="C477">
        <v>403.8</v>
      </c>
      <c r="D477">
        <v>425</v>
      </c>
      <c r="E477">
        <v>403.8</v>
      </c>
      <c r="F477" s="2">
        <v>4.7600000000000003E-2</v>
      </c>
    </row>
    <row r="478" spans="1:6" x14ac:dyDescent="0.2">
      <c r="A478" s="1">
        <v>42352</v>
      </c>
      <c r="B478">
        <v>405</v>
      </c>
      <c r="C478">
        <v>394.9</v>
      </c>
      <c r="D478">
        <v>409.2</v>
      </c>
      <c r="E478">
        <v>392.9</v>
      </c>
      <c r="F478" s="2">
        <v>2.3699999999999999E-2</v>
      </c>
    </row>
    <row r="479" spans="1:6" x14ac:dyDescent="0.2">
      <c r="A479" s="1">
        <v>42349</v>
      </c>
      <c r="B479">
        <v>413</v>
      </c>
      <c r="C479">
        <v>380.3</v>
      </c>
      <c r="D479">
        <v>413.1</v>
      </c>
      <c r="E479">
        <v>380</v>
      </c>
      <c r="F479" s="2">
        <v>8.5900000000000004E-2</v>
      </c>
    </row>
    <row r="480" spans="1:6" x14ac:dyDescent="0.2">
      <c r="A480" s="1">
        <v>42348</v>
      </c>
      <c r="B480">
        <v>380.4</v>
      </c>
      <c r="C480">
        <v>378.8</v>
      </c>
      <c r="D480">
        <v>383.3</v>
      </c>
      <c r="E480">
        <v>373.1</v>
      </c>
      <c r="F480" s="2">
        <v>0</v>
      </c>
    </row>
    <row r="481" spans="1:6" x14ac:dyDescent="0.2">
      <c r="A481" s="1">
        <v>42347</v>
      </c>
      <c r="B481">
        <v>380.4</v>
      </c>
      <c r="C481">
        <v>363.6</v>
      </c>
      <c r="D481">
        <v>386.3</v>
      </c>
      <c r="E481">
        <v>360</v>
      </c>
      <c r="F481" s="2">
        <v>9.4000000000000004E-3</v>
      </c>
    </row>
    <row r="482" spans="1:6" x14ac:dyDescent="0.2">
      <c r="A482" s="1">
        <v>42346</v>
      </c>
      <c r="B482">
        <v>376.9</v>
      </c>
      <c r="C482">
        <v>364</v>
      </c>
      <c r="D482">
        <v>380</v>
      </c>
      <c r="E482">
        <v>360</v>
      </c>
      <c r="F482" s="2">
        <v>3.5299999999999998E-2</v>
      </c>
    </row>
    <row r="483" spans="1:6" x14ac:dyDescent="0.2">
      <c r="A483" s="1">
        <v>42345</v>
      </c>
      <c r="B483">
        <v>364</v>
      </c>
      <c r="C483">
        <v>355.5</v>
      </c>
      <c r="D483">
        <v>365</v>
      </c>
      <c r="E483">
        <v>354.3</v>
      </c>
      <c r="F483" s="2">
        <v>2.6800000000000001E-2</v>
      </c>
    </row>
    <row r="484" spans="1:6" x14ac:dyDescent="0.2">
      <c r="A484" s="1">
        <v>42342</v>
      </c>
      <c r="B484">
        <v>332</v>
      </c>
      <c r="C484">
        <v>332</v>
      </c>
      <c r="D484">
        <v>333.8</v>
      </c>
      <c r="E484">
        <v>326</v>
      </c>
      <c r="F484" s="2">
        <v>0</v>
      </c>
    </row>
    <row r="485" spans="1:6" x14ac:dyDescent="0.2">
      <c r="A485" s="1">
        <v>42341</v>
      </c>
      <c r="B485">
        <v>332</v>
      </c>
      <c r="C485">
        <v>334.7</v>
      </c>
      <c r="D485">
        <v>342</v>
      </c>
      <c r="E485">
        <v>331.2</v>
      </c>
      <c r="F485" s="2">
        <v>-8.0000000000000002E-3</v>
      </c>
    </row>
    <row r="486" spans="1:6" x14ac:dyDescent="0.2">
      <c r="A486" s="1">
        <v>42340</v>
      </c>
      <c r="B486">
        <v>334.7</v>
      </c>
      <c r="C486">
        <v>339</v>
      </c>
      <c r="D486">
        <v>339</v>
      </c>
      <c r="E486">
        <v>329.2</v>
      </c>
      <c r="F486" s="2">
        <v>-1.8499999999999999E-2</v>
      </c>
    </row>
    <row r="487" spans="1:6" x14ac:dyDescent="0.2">
      <c r="A487" s="1">
        <v>42339</v>
      </c>
      <c r="B487">
        <v>341</v>
      </c>
      <c r="C487">
        <v>355.6</v>
      </c>
      <c r="D487">
        <v>358.8</v>
      </c>
      <c r="E487">
        <v>335.1</v>
      </c>
      <c r="F487" s="2">
        <v>-3.9899999999999998E-2</v>
      </c>
    </row>
    <row r="488" spans="1:6" x14ac:dyDescent="0.2">
      <c r="A488" s="1">
        <v>42338</v>
      </c>
      <c r="B488">
        <v>355.2</v>
      </c>
      <c r="C488">
        <v>354</v>
      </c>
      <c r="D488">
        <v>360</v>
      </c>
      <c r="E488">
        <v>348.5</v>
      </c>
      <c r="F488" s="2">
        <v>1.5100000000000001E-2</v>
      </c>
    </row>
    <row r="489" spans="1:6" x14ac:dyDescent="0.2">
      <c r="A489" s="1">
        <v>42335</v>
      </c>
      <c r="B489">
        <v>339.2</v>
      </c>
      <c r="C489">
        <v>334.2</v>
      </c>
      <c r="D489">
        <v>343.4</v>
      </c>
      <c r="E489">
        <v>327.2</v>
      </c>
      <c r="F489" s="2">
        <v>1.7100000000000001E-2</v>
      </c>
    </row>
    <row r="490" spans="1:6" x14ac:dyDescent="0.2">
      <c r="A490" s="1">
        <v>42334</v>
      </c>
      <c r="B490">
        <v>333.5</v>
      </c>
      <c r="C490">
        <v>310</v>
      </c>
      <c r="D490">
        <v>346.5</v>
      </c>
      <c r="E490">
        <v>309.89999999999998</v>
      </c>
      <c r="F490" s="2">
        <v>7.6499999999999999E-2</v>
      </c>
    </row>
    <row r="491" spans="1:6" x14ac:dyDescent="0.2">
      <c r="A491" s="1">
        <v>42333</v>
      </c>
      <c r="B491">
        <v>309.8</v>
      </c>
      <c r="C491">
        <v>300.89999999999998</v>
      </c>
      <c r="D491">
        <v>312</v>
      </c>
      <c r="E491">
        <v>298.5</v>
      </c>
      <c r="F491" s="2">
        <v>2.9499999999999998E-2</v>
      </c>
    </row>
    <row r="492" spans="1:6" x14ac:dyDescent="0.2">
      <c r="A492" s="1">
        <v>42332</v>
      </c>
      <c r="B492">
        <v>300.89999999999998</v>
      </c>
      <c r="C492">
        <v>303.8</v>
      </c>
      <c r="D492">
        <v>304.10000000000002</v>
      </c>
      <c r="E492">
        <v>300.89999999999998</v>
      </c>
      <c r="F492" s="2">
        <v>-9.5999999999999992E-3</v>
      </c>
    </row>
    <row r="493" spans="1:6" x14ac:dyDescent="0.2">
      <c r="A493" s="1">
        <v>42331</v>
      </c>
      <c r="B493">
        <v>303.8</v>
      </c>
      <c r="C493">
        <v>304.5</v>
      </c>
      <c r="D493">
        <v>306.2</v>
      </c>
      <c r="E493">
        <v>303.2</v>
      </c>
      <c r="F493" s="2">
        <v>2E-3</v>
      </c>
    </row>
    <row r="494" spans="1:6" x14ac:dyDescent="0.2">
      <c r="A494" s="1">
        <v>42328</v>
      </c>
      <c r="B494">
        <v>301.2</v>
      </c>
      <c r="C494">
        <v>303</v>
      </c>
      <c r="D494">
        <v>303.5</v>
      </c>
      <c r="E494">
        <v>292.5</v>
      </c>
      <c r="F494" s="2">
        <v>-5.7999999999999996E-3</v>
      </c>
    </row>
    <row r="495" spans="1:6" x14ac:dyDescent="0.2">
      <c r="A495" s="1">
        <v>42327</v>
      </c>
      <c r="B495">
        <v>303</v>
      </c>
      <c r="C495">
        <v>314.10000000000002</v>
      </c>
      <c r="D495">
        <v>314.10000000000002</v>
      </c>
      <c r="E495">
        <v>303</v>
      </c>
      <c r="F495" s="2">
        <v>-3.9300000000000002E-2</v>
      </c>
    </row>
    <row r="496" spans="1:6" x14ac:dyDescent="0.2">
      <c r="A496" s="1">
        <v>42326</v>
      </c>
      <c r="B496">
        <v>315.39999999999998</v>
      </c>
      <c r="C496">
        <v>312.3</v>
      </c>
      <c r="D496">
        <v>316</v>
      </c>
      <c r="E496">
        <v>310.3</v>
      </c>
      <c r="F496" s="2">
        <v>-2.9999999999999997E-4</v>
      </c>
    </row>
    <row r="497" spans="1:6" x14ac:dyDescent="0.2">
      <c r="A497" s="1">
        <v>42325</v>
      </c>
      <c r="B497">
        <v>315.5</v>
      </c>
      <c r="C497">
        <v>310</v>
      </c>
      <c r="D497">
        <v>316</v>
      </c>
      <c r="E497">
        <v>308.8</v>
      </c>
      <c r="F497" s="2">
        <v>1.7600000000000001E-2</v>
      </c>
    </row>
    <row r="498" spans="1:6" x14ac:dyDescent="0.2">
      <c r="A498" s="1">
        <v>42324</v>
      </c>
      <c r="B498">
        <v>310</v>
      </c>
      <c r="C498">
        <v>301.5</v>
      </c>
      <c r="D498">
        <v>312.39999999999998</v>
      </c>
      <c r="E498">
        <v>297</v>
      </c>
      <c r="F498" s="2">
        <v>2.1499999999999998E-2</v>
      </c>
    </row>
    <row r="499" spans="1:6" x14ac:dyDescent="0.2">
      <c r="A499" s="1">
        <v>42321</v>
      </c>
      <c r="B499">
        <v>312.3</v>
      </c>
      <c r="C499">
        <v>312</v>
      </c>
      <c r="D499">
        <v>315.2</v>
      </c>
      <c r="E499">
        <v>304.5</v>
      </c>
      <c r="F499" s="2">
        <v>1.2999999999999999E-3</v>
      </c>
    </row>
    <row r="500" spans="1:6" x14ac:dyDescent="0.2">
      <c r="A500" s="1">
        <v>42320</v>
      </c>
      <c r="B500">
        <v>311.89999999999998</v>
      </c>
      <c r="C500">
        <v>288.60000000000002</v>
      </c>
      <c r="D500">
        <v>313.39999999999998</v>
      </c>
      <c r="E500">
        <v>288.60000000000002</v>
      </c>
      <c r="F500" s="2">
        <v>8.3799999999999999E-2</v>
      </c>
    </row>
    <row r="501" spans="1:6" x14ac:dyDescent="0.2">
      <c r="A501" s="1">
        <v>42319</v>
      </c>
      <c r="B501">
        <v>287.8</v>
      </c>
      <c r="C501">
        <v>314.7</v>
      </c>
      <c r="D501">
        <v>316.5</v>
      </c>
      <c r="E501">
        <v>280</v>
      </c>
      <c r="F501" s="2">
        <v>-8.5500000000000007E-2</v>
      </c>
    </row>
    <row r="502" spans="1:6" x14ac:dyDescent="0.2">
      <c r="A502" s="1">
        <v>42318</v>
      </c>
      <c r="B502">
        <v>314.7</v>
      </c>
      <c r="C502">
        <v>352</v>
      </c>
      <c r="D502">
        <v>354.9</v>
      </c>
      <c r="E502">
        <v>303.2</v>
      </c>
      <c r="F502" s="2">
        <v>-0.10489999999999999</v>
      </c>
    </row>
    <row r="503" spans="1:6" x14ac:dyDescent="0.2">
      <c r="A503" s="1">
        <v>42317</v>
      </c>
      <c r="B503">
        <v>351.6</v>
      </c>
      <c r="C503">
        <v>346.5</v>
      </c>
      <c r="D503">
        <v>356</v>
      </c>
      <c r="E503">
        <v>340</v>
      </c>
      <c r="F503" s="2">
        <v>1.49E-2</v>
      </c>
    </row>
    <row r="504" spans="1:6" x14ac:dyDescent="0.2">
      <c r="A504" s="1">
        <v>42314</v>
      </c>
      <c r="B504">
        <v>351.8</v>
      </c>
      <c r="C504">
        <v>357.3</v>
      </c>
      <c r="D504">
        <v>367</v>
      </c>
      <c r="E504">
        <v>328.5</v>
      </c>
      <c r="F504" s="2">
        <v>5.1999999999999998E-3</v>
      </c>
    </row>
    <row r="505" spans="1:6" x14ac:dyDescent="0.2">
      <c r="A505" s="1">
        <v>42313</v>
      </c>
      <c r="B505">
        <v>350</v>
      </c>
      <c r="C505">
        <v>373</v>
      </c>
      <c r="D505">
        <v>411.8</v>
      </c>
      <c r="E505">
        <v>320</v>
      </c>
      <c r="F505" s="2">
        <v>-6.7000000000000004E-2</v>
      </c>
    </row>
    <row r="506" spans="1:6" x14ac:dyDescent="0.2">
      <c r="A506" s="1">
        <v>42312</v>
      </c>
      <c r="B506">
        <v>375.1</v>
      </c>
      <c r="C506">
        <v>370</v>
      </c>
      <c r="D506">
        <v>458.5</v>
      </c>
      <c r="E506">
        <v>351</v>
      </c>
      <c r="F506" s="2">
        <v>1.7899999999999999E-2</v>
      </c>
    </row>
    <row r="507" spans="1:6" x14ac:dyDescent="0.2">
      <c r="A507" s="1">
        <v>42311</v>
      </c>
      <c r="B507">
        <v>368.5</v>
      </c>
      <c r="C507">
        <v>330</v>
      </c>
      <c r="D507">
        <v>378</v>
      </c>
      <c r="E507">
        <v>328.2</v>
      </c>
      <c r="F507" s="2">
        <v>0.1167</v>
      </c>
    </row>
    <row r="508" spans="1:6" x14ac:dyDescent="0.2">
      <c r="A508" s="1">
        <v>42310</v>
      </c>
      <c r="B508">
        <v>330</v>
      </c>
      <c r="C508">
        <v>298.7</v>
      </c>
      <c r="D508">
        <v>333</v>
      </c>
      <c r="E508">
        <v>287.2</v>
      </c>
      <c r="F508" s="2">
        <v>0.1</v>
      </c>
    </row>
    <row r="509" spans="1:6" x14ac:dyDescent="0.2">
      <c r="A509" s="1">
        <v>42307</v>
      </c>
      <c r="B509">
        <v>299.8</v>
      </c>
      <c r="C509">
        <v>288.3</v>
      </c>
      <c r="D509">
        <v>306.2</v>
      </c>
      <c r="E509">
        <v>287.5</v>
      </c>
      <c r="F509" s="2">
        <v>4.1000000000000002E-2</v>
      </c>
    </row>
    <row r="510" spans="1:6" x14ac:dyDescent="0.2">
      <c r="A510" s="1">
        <v>42306</v>
      </c>
      <c r="B510">
        <v>288</v>
      </c>
      <c r="C510">
        <v>278</v>
      </c>
      <c r="D510">
        <v>292.3</v>
      </c>
      <c r="E510">
        <v>278</v>
      </c>
      <c r="F510" s="2">
        <v>3.7499999999999999E-2</v>
      </c>
    </row>
    <row r="511" spans="1:6" x14ac:dyDescent="0.2">
      <c r="A511" s="1">
        <v>42305</v>
      </c>
      <c r="B511">
        <v>277.60000000000002</v>
      </c>
      <c r="C511">
        <v>267</v>
      </c>
      <c r="D511">
        <v>277.60000000000002</v>
      </c>
      <c r="E511">
        <v>267</v>
      </c>
      <c r="F511" s="2">
        <v>4.1500000000000002E-2</v>
      </c>
    </row>
    <row r="512" spans="1:6" x14ac:dyDescent="0.2">
      <c r="A512" s="1">
        <v>42304</v>
      </c>
      <c r="B512">
        <v>266.5</v>
      </c>
      <c r="C512">
        <v>258.60000000000002</v>
      </c>
      <c r="D512">
        <v>268</v>
      </c>
      <c r="E512">
        <v>258.60000000000002</v>
      </c>
      <c r="F512" s="2">
        <v>3.3099999999999997E-2</v>
      </c>
    </row>
    <row r="513" spans="1:6" x14ac:dyDescent="0.2">
      <c r="A513" s="1">
        <v>42303</v>
      </c>
      <c r="B513">
        <v>258</v>
      </c>
      <c r="C513">
        <v>258.7</v>
      </c>
      <c r="D513">
        <v>258.7</v>
      </c>
      <c r="E513">
        <v>256.5</v>
      </c>
      <c r="F513" s="2">
        <v>-2.8999999999999998E-3</v>
      </c>
    </row>
    <row r="514" spans="1:6" x14ac:dyDescent="0.2">
      <c r="A514" s="1">
        <v>42300</v>
      </c>
      <c r="B514">
        <v>250.3</v>
      </c>
      <c r="C514">
        <v>246.9</v>
      </c>
      <c r="D514">
        <v>250.5</v>
      </c>
      <c r="E514">
        <v>246.9</v>
      </c>
      <c r="F514" s="2">
        <v>1.4200000000000001E-2</v>
      </c>
    </row>
    <row r="515" spans="1:6" x14ac:dyDescent="0.2">
      <c r="A515" s="1">
        <v>42299</v>
      </c>
      <c r="B515">
        <v>246.8</v>
      </c>
      <c r="C515">
        <v>236.3</v>
      </c>
      <c r="D515">
        <v>247.1</v>
      </c>
      <c r="E515">
        <v>236.3</v>
      </c>
      <c r="F515" s="2">
        <v>4.53E-2</v>
      </c>
    </row>
    <row r="516" spans="1:6" x14ac:dyDescent="0.2">
      <c r="A516" s="1">
        <v>42298</v>
      </c>
      <c r="B516">
        <v>236.1</v>
      </c>
      <c r="C516">
        <v>237.3</v>
      </c>
      <c r="D516">
        <v>238.1</v>
      </c>
      <c r="E516">
        <v>234</v>
      </c>
      <c r="F516" s="2">
        <v>-5.8999999999999999E-3</v>
      </c>
    </row>
    <row r="517" spans="1:6" x14ac:dyDescent="0.2">
      <c r="A517" s="1">
        <v>42297</v>
      </c>
      <c r="B517">
        <v>237.5</v>
      </c>
      <c r="C517">
        <v>234.6</v>
      </c>
      <c r="D517">
        <v>238.7</v>
      </c>
      <c r="E517">
        <v>233.5</v>
      </c>
      <c r="F517" s="2">
        <v>1.2699999999999999E-2</v>
      </c>
    </row>
    <row r="518" spans="1:6" x14ac:dyDescent="0.2">
      <c r="A518" s="1">
        <v>42296</v>
      </c>
      <c r="B518">
        <v>234.6</v>
      </c>
      <c r="C518">
        <v>234</v>
      </c>
      <c r="D518">
        <v>237.5</v>
      </c>
      <c r="E518">
        <v>231.7</v>
      </c>
      <c r="F518" s="2">
        <v>2.5000000000000001E-3</v>
      </c>
    </row>
    <row r="519" spans="1:6" x14ac:dyDescent="0.2">
      <c r="A519" s="1">
        <v>42293</v>
      </c>
      <c r="B519">
        <v>231.9</v>
      </c>
      <c r="C519">
        <v>224.3</v>
      </c>
      <c r="D519">
        <v>239.4</v>
      </c>
      <c r="E519">
        <v>224.1</v>
      </c>
      <c r="F519" s="2">
        <v>3.4200000000000001E-2</v>
      </c>
    </row>
    <row r="520" spans="1:6" x14ac:dyDescent="0.2">
      <c r="A520" s="1">
        <v>42292</v>
      </c>
      <c r="B520">
        <v>224.3</v>
      </c>
      <c r="C520">
        <v>222.1</v>
      </c>
      <c r="D520">
        <v>225.4</v>
      </c>
      <c r="E520">
        <v>221.5</v>
      </c>
      <c r="F520" s="2">
        <v>9.7999999999999997E-3</v>
      </c>
    </row>
    <row r="521" spans="1:6" x14ac:dyDescent="0.2">
      <c r="A521" s="1">
        <v>42291</v>
      </c>
      <c r="B521">
        <v>222.1</v>
      </c>
      <c r="C521">
        <v>220.8</v>
      </c>
      <c r="D521">
        <v>224.3</v>
      </c>
      <c r="E521">
        <v>219.5</v>
      </c>
      <c r="F521" s="2">
        <v>5.3E-3</v>
      </c>
    </row>
    <row r="522" spans="1:6" x14ac:dyDescent="0.2">
      <c r="A522" s="1">
        <v>42290</v>
      </c>
      <c r="B522">
        <v>220.9</v>
      </c>
      <c r="C522">
        <v>218.1</v>
      </c>
      <c r="D522">
        <v>220.9</v>
      </c>
      <c r="E522">
        <v>217.1</v>
      </c>
      <c r="F522" s="2">
        <v>1.3100000000000001E-2</v>
      </c>
    </row>
    <row r="523" spans="1:6" x14ac:dyDescent="0.2">
      <c r="A523" s="1">
        <v>42289</v>
      </c>
      <c r="B523">
        <v>218.1</v>
      </c>
      <c r="C523">
        <v>219.8</v>
      </c>
      <c r="D523">
        <v>219.9</v>
      </c>
      <c r="E523">
        <v>216.6</v>
      </c>
      <c r="F523" s="2">
        <v>-7.9000000000000008E-3</v>
      </c>
    </row>
    <row r="524" spans="1:6" x14ac:dyDescent="0.2">
      <c r="A524" s="1">
        <v>42286</v>
      </c>
      <c r="B524">
        <v>217.1</v>
      </c>
      <c r="C524">
        <v>217.3</v>
      </c>
      <c r="D524">
        <v>217.8</v>
      </c>
      <c r="E524">
        <v>215.5</v>
      </c>
      <c r="F524" s="2">
        <v>2.3999999999999998E-3</v>
      </c>
    </row>
    <row r="525" spans="1:6" x14ac:dyDescent="0.2">
      <c r="A525" s="1">
        <v>42285</v>
      </c>
      <c r="B525">
        <v>216.6</v>
      </c>
      <c r="C525">
        <v>218.7</v>
      </c>
      <c r="D525">
        <v>219.6</v>
      </c>
      <c r="E525">
        <v>216.6</v>
      </c>
      <c r="F525" s="2">
        <v>-7.9000000000000008E-3</v>
      </c>
    </row>
    <row r="526" spans="1:6" x14ac:dyDescent="0.2">
      <c r="A526" s="1">
        <v>42284</v>
      </c>
      <c r="B526">
        <v>218.3</v>
      </c>
      <c r="C526">
        <v>220.9</v>
      </c>
      <c r="D526">
        <v>221.8</v>
      </c>
      <c r="E526">
        <v>217.6</v>
      </c>
      <c r="F526" s="2">
        <v>-1.12E-2</v>
      </c>
    </row>
    <row r="527" spans="1:6" x14ac:dyDescent="0.2">
      <c r="A527" s="1">
        <v>42283</v>
      </c>
      <c r="B527">
        <v>220.8</v>
      </c>
      <c r="C527">
        <v>214.8</v>
      </c>
      <c r="D527">
        <v>221.7</v>
      </c>
      <c r="E527">
        <v>214.7</v>
      </c>
      <c r="F527" s="2">
        <v>2.8199999999999999E-2</v>
      </c>
    </row>
    <row r="528" spans="1:6" x14ac:dyDescent="0.2">
      <c r="A528" s="1">
        <v>42282</v>
      </c>
      <c r="B528">
        <v>214.7</v>
      </c>
      <c r="C528">
        <v>214.7</v>
      </c>
      <c r="D528">
        <v>214.9</v>
      </c>
      <c r="E528">
        <v>212.7</v>
      </c>
      <c r="F528" s="2">
        <v>0</v>
      </c>
    </row>
    <row r="529" spans="1:6" x14ac:dyDescent="0.2">
      <c r="A529" s="1">
        <v>42279</v>
      </c>
      <c r="B529">
        <v>212.9</v>
      </c>
      <c r="C529">
        <v>213.6</v>
      </c>
      <c r="D529">
        <v>213.9</v>
      </c>
      <c r="E529">
        <v>211.2</v>
      </c>
      <c r="F529" s="2">
        <v>-3.5999999999999999E-3</v>
      </c>
    </row>
    <row r="530" spans="1:6" x14ac:dyDescent="0.2">
      <c r="A530" s="1">
        <v>42278</v>
      </c>
      <c r="B530">
        <v>213.6</v>
      </c>
      <c r="C530">
        <v>212.3</v>
      </c>
      <c r="D530">
        <v>214.6</v>
      </c>
      <c r="E530">
        <v>212.1</v>
      </c>
      <c r="F530" s="2">
        <v>6.1999999999999998E-3</v>
      </c>
    </row>
    <row r="531" spans="1:6" x14ac:dyDescent="0.2">
      <c r="A531" s="1">
        <v>42277</v>
      </c>
      <c r="B531">
        <v>212.3</v>
      </c>
      <c r="C531">
        <v>211.9</v>
      </c>
      <c r="D531">
        <v>213.5</v>
      </c>
      <c r="E531">
        <v>210.6</v>
      </c>
      <c r="F531" s="2">
        <v>1.1999999999999999E-3</v>
      </c>
    </row>
    <row r="532" spans="1:6" x14ac:dyDescent="0.2">
      <c r="A532" s="1">
        <v>42276</v>
      </c>
      <c r="B532">
        <v>212.1</v>
      </c>
      <c r="C532">
        <v>214.7</v>
      </c>
      <c r="D532">
        <v>215.7</v>
      </c>
      <c r="E532">
        <v>210.6</v>
      </c>
      <c r="F532" s="2">
        <v>-1.23E-2</v>
      </c>
    </row>
    <row r="533" spans="1:6" x14ac:dyDescent="0.2">
      <c r="A533" s="1">
        <v>42275</v>
      </c>
      <c r="B533">
        <v>214.7</v>
      </c>
      <c r="C533">
        <v>209.4</v>
      </c>
      <c r="D533">
        <v>215.2</v>
      </c>
      <c r="E533">
        <v>209.1</v>
      </c>
      <c r="F533" s="2">
        <v>2.53E-2</v>
      </c>
    </row>
    <row r="534" spans="1:6" x14ac:dyDescent="0.2">
      <c r="A534" s="1">
        <v>42272</v>
      </c>
      <c r="B534">
        <v>211.1</v>
      </c>
      <c r="C534">
        <v>210.6</v>
      </c>
      <c r="D534">
        <v>212.8</v>
      </c>
      <c r="E534">
        <v>209.6</v>
      </c>
      <c r="F534" s="2">
        <v>2.8E-3</v>
      </c>
    </row>
    <row r="535" spans="1:6" x14ac:dyDescent="0.2">
      <c r="A535" s="1">
        <v>42271</v>
      </c>
      <c r="B535">
        <v>210.5</v>
      </c>
      <c r="C535">
        <v>206.1</v>
      </c>
      <c r="D535">
        <v>211.2</v>
      </c>
      <c r="E535">
        <v>205.9</v>
      </c>
      <c r="F535" s="2">
        <v>2.1499999999999998E-2</v>
      </c>
    </row>
    <row r="536" spans="1:6" x14ac:dyDescent="0.2">
      <c r="A536" s="1">
        <v>42270</v>
      </c>
      <c r="B536">
        <v>206.1</v>
      </c>
      <c r="C536">
        <v>207</v>
      </c>
      <c r="D536">
        <v>208.2</v>
      </c>
      <c r="E536">
        <v>205.9</v>
      </c>
      <c r="F536" s="2">
        <v>-2.7000000000000001E-3</v>
      </c>
    </row>
    <row r="537" spans="1:6" x14ac:dyDescent="0.2">
      <c r="A537" s="1">
        <v>42269</v>
      </c>
      <c r="B537">
        <v>206.6</v>
      </c>
      <c r="C537">
        <v>203.5</v>
      </c>
      <c r="D537">
        <v>208.1</v>
      </c>
      <c r="E537">
        <v>201.3</v>
      </c>
      <c r="F537" s="2">
        <v>1.5599999999999999E-2</v>
      </c>
    </row>
    <row r="538" spans="1:6" x14ac:dyDescent="0.2">
      <c r="A538" s="1">
        <v>42268</v>
      </c>
      <c r="B538">
        <v>203.4</v>
      </c>
      <c r="C538">
        <v>206.9</v>
      </c>
      <c r="D538">
        <v>207</v>
      </c>
      <c r="E538">
        <v>202.8</v>
      </c>
      <c r="F538" s="2">
        <v>-1.6899999999999998E-2</v>
      </c>
    </row>
    <row r="539" spans="1:6" x14ac:dyDescent="0.2">
      <c r="A539" s="1">
        <v>42265</v>
      </c>
      <c r="B539">
        <v>208.6</v>
      </c>
      <c r="C539">
        <v>206.8</v>
      </c>
      <c r="D539">
        <v>208.9</v>
      </c>
      <c r="E539">
        <v>203.8</v>
      </c>
      <c r="F539" s="2">
        <v>1.84E-2</v>
      </c>
    </row>
    <row r="540" spans="1:6" x14ac:dyDescent="0.2">
      <c r="A540" s="1">
        <v>42264</v>
      </c>
      <c r="B540">
        <v>204.9</v>
      </c>
      <c r="C540">
        <v>205.6</v>
      </c>
      <c r="D540">
        <v>207.9</v>
      </c>
      <c r="E540">
        <v>203.8</v>
      </c>
      <c r="F540" s="2">
        <v>-2.2000000000000001E-3</v>
      </c>
    </row>
    <row r="541" spans="1:6" x14ac:dyDescent="0.2">
      <c r="A541" s="1">
        <v>42263</v>
      </c>
      <c r="B541">
        <v>205.3</v>
      </c>
      <c r="C541">
        <v>206.4</v>
      </c>
      <c r="D541">
        <v>207.6</v>
      </c>
      <c r="E541">
        <v>203.3</v>
      </c>
      <c r="F541" s="2">
        <v>-5.4999999999999997E-3</v>
      </c>
    </row>
    <row r="542" spans="1:6" x14ac:dyDescent="0.2">
      <c r="A542" s="1">
        <v>42262</v>
      </c>
      <c r="B542">
        <v>206.4</v>
      </c>
      <c r="C542">
        <v>206.7</v>
      </c>
      <c r="D542">
        <v>207.9</v>
      </c>
      <c r="E542">
        <v>204.3</v>
      </c>
      <c r="F542" s="2">
        <v>-1.5E-3</v>
      </c>
    </row>
    <row r="543" spans="1:6" x14ac:dyDescent="0.2">
      <c r="A543" s="1">
        <v>42261</v>
      </c>
      <c r="B543">
        <v>206.8</v>
      </c>
      <c r="C543">
        <v>206.6</v>
      </c>
      <c r="D543">
        <v>208.1</v>
      </c>
      <c r="E543">
        <v>202</v>
      </c>
      <c r="F543" s="2">
        <v>1.1999999999999999E-3</v>
      </c>
    </row>
    <row r="544" spans="1:6" x14ac:dyDescent="0.2">
      <c r="A544" s="1">
        <v>42258</v>
      </c>
      <c r="B544">
        <v>215.5</v>
      </c>
      <c r="C544">
        <v>213.5</v>
      </c>
      <c r="D544">
        <v>216.1</v>
      </c>
      <c r="E544">
        <v>213.1</v>
      </c>
      <c r="F544" s="2">
        <v>9.5999999999999992E-3</v>
      </c>
    </row>
    <row r="545" spans="1:6" x14ac:dyDescent="0.2">
      <c r="A545" s="1">
        <v>42257</v>
      </c>
      <c r="B545">
        <v>213.4</v>
      </c>
      <c r="C545">
        <v>213.7</v>
      </c>
      <c r="D545">
        <v>216</v>
      </c>
      <c r="E545">
        <v>211.9</v>
      </c>
      <c r="F545" s="2">
        <v>-1E-3</v>
      </c>
    </row>
    <row r="546" spans="1:6" x14ac:dyDescent="0.2">
      <c r="A546" s="1">
        <v>42256</v>
      </c>
      <c r="B546">
        <v>213.7</v>
      </c>
      <c r="C546">
        <v>218.4</v>
      </c>
      <c r="D546">
        <v>219</v>
      </c>
      <c r="E546">
        <v>213.6</v>
      </c>
      <c r="F546" s="2">
        <v>-2.2599999999999999E-2</v>
      </c>
    </row>
    <row r="547" spans="1:6" x14ac:dyDescent="0.2">
      <c r="A547" s="1">
        <v>42255</v>
      </c>
      <c r="B547">
        <v>218.6</v>
      </c>
      <c r="C547">
        <v>215.2</v>
      </c>
      <c r="D547">
        <v>222.5</v>
      </c>
      <c r="E547">
        <v>215.1</v>
      </c>
      <c r="F547" s="2">
        <v>1.5599999999999999E-2</v>
      </c>
    </row>
    <row r="548" spans="1:6" x14ac:dyDescent="0.2">
      <c r="A548" s="1">
        <v>42254</v>
      </c>
      <c r="B548">
        <v>215.2</v>
      </c>
      <c r="C548">
        <v>215.9</v>
      </c>
      <c r="D548">
        <v>217.4</v>
      </c>
      <c r="E548">
        <v>214.1</v>
      </c>
      <c r="F548" s="2">
        <v>-1.1000000000000001E-3</v>
      </c>
    </row>
    <row r="549" spans="1:6" x14ac:dyDescent="0.2">
      <c r="A549" s="1">
        <v>42251</v>
      </c>
      <c r="B549">
        <v>206.8</v>
      </c>
      <c r="C549">
        <v>203.7</v>
      </c>
      <c r="D549">
        <v>208.4</v>
      </c>
      <c r="E549">
        <v>203.7</v>
      </c>
      <c r="F549" s="2">
        <v>1.78E-2</v>
      </c>
    </row>
    <row r="550" spans="1:6" x14ac:dyDescent="0.2">
      <c r="A550" s="1">
        <v>42250</v>
      </c>
      <c r="B550">
        <v>203.2</v>
      </c>
      <c r="C550">
        <v>205.6</v>
      </c>
      <c r="D550">
        <v>206.5</v>
      </c>
      <c r="E550">
        <v>202.6</v>
      </c>
      <c r="F550" s="2">
        <v>-1.15E-2</v>
      </c>
    </row>
    <row r="551" spans="1:6" x14ac:dyDescent="0.2">
      <c r="A551" s="1">
        <v>42249</v>
      </c>
      <c r="B551">
        <v>205.5</v>
      </c>
      <c r="C551">
        <v>204.2</v>
      </c>
      <c r="D551">
        <v>206.7</v>
      </c>
      <c r="E551">
        <v>203.2</v>
      </c>
      <c r="F551" s="2">
        <v>6.4000000000000003E-3</v>
      </c>
    </row>
    <row r="552" spans="1:6" x14ac:dyDescent="0.2">
      <c r="A552" s="1">
        <v>42248</v>
      </c>
      <c r="B552">
        <v>204.2</v>
      </c>
      <c r="C552">
        <v>206.8</v>
      </c>
      <c r="D552">
        <v>208.2</v>
      </c>
      <c r="E552">
        <v>203</v>
      </c>
      <c r="F552" s="2">
        <v>-1.12E-2</v>
      </c>
    </row>
    <row r="553" spans="1:6" x14ac:dyDescent="0.2">
      <c r="A553" s="1">
        <v>42247</v>
      </c>
      <c r="B553">
        <v>206.5</v>
      </c>
      <c r="C553">
        <v>203.1</v>
      </c>
      <c r="D553">
        <v>208.5</v>
      </c>
      <c r="E553">
        <v>201.9</v>
      </c>
      <c r="F553" s="2">
        <v>1.66E-2</v>
      </c>
    </row>
    <row r="554" spans="1:6" x14ac:dyDescent="0.2">
      <c r="A554" s="1">
        <v>42244</v>
      </c>
      <c r="B554">
        <v>207.7</v>
      </c>
      <c r="C554">
        <v>197.4</v>
      </c>
      <c r="D554">
        <v>210.3</v>
      </c>
      <c r="E554">
        <v>194.5</v>
      </c>
      <c r="F554" s="2">
        <v>4.8800000000000003E-2</v>
      </c>
    </row>
    <row r="555" spans="1:6" x14ac:dyDescent="0.2">
      <c r="A555" s="1">
        <v>42243</v>
      </c>
      <c r="B555">
        <v>198.1</v>
      </c>
      <c r="C555">
        <v>199.3</v>
      </c>
      <c r="D555">
        <v>201.6</v>
      </c>
      <c r="E555">
        <v>196.9</v>
      </c>
      <c r="F555" s="2">
        <v>-4.7000000000000002E-3</v>
      </c>
    </row>
    <row r="556" spans="1:6" x14ac:dyDescent="0.2">
      <c r="A556" s="1">
        <v>42242</v>
      </c>
      <c r="B556">
        <v>199</v>
      </c>
      <c r="C556">
        <v>196.6</v>
      </c>
      <c r="D556">
        <v>203.6</v>
      </c>
      <c r="E556">
        <v>193.5</v>
      </c>
      <c r="F556" s="2">
        <v>1.4999999999999999E-2</v>
      </c>
    </row>
    <row r="557" spans="1:6" x14ac:dyDescent="0.2">
      <c r="A557" s="1">
        <v>42241</v>
      </c>
      <c r="B557">
        <v>196.1</v>
      </c>
      <c r="C557">
        <v>185.3</v>
      </c>
      <c r="D557">
        <v>200.4</v>
      </c>
      <c r="E557">
        <v>175.4</v>
      </c>
      <c r="F557" s="2">
        <v>4.8599999999999997E-2</v>
      </c>
    </row>
    <row r="558" spans="1:6" x14ac:dyDescent="0.2">
      <c r="A558" s="1">
        <v>42240</v>
      </c>
      <c r="B558">
        <v>187</v>
      </c>
      <c r="C558">
        <v>201.6</v>
      </c>
      <c r="D558">
        <v>202.6</v>
      </c>
      <c r="E558">
        <v>185.3</v>
      </c>
      <c r="F558" s="2">
        <v>-7.3300000000000004E-2</v>
      </c>
    </row>
    <row r="559" spans="1:6" x14ac:dyDescent="0.2">
      <c r="A559" s="1">
        <v>42237</v>
      </c>
      <c r="B559">
        <v>204.4</v>
      </c>
      <c r="C559">
        <v>209.8</v>
      </c>
      <c r="D559">
        <v>216.3</v>
      </c>
      <c r="E559">
        <v>203.9</v>
      </c>
      <c r="F559" s="2">
        <v>-2.53E-2</v>
      </c>
    </row>
    <row r="560" spans="1:6" x14ac:dyDescent="0.2">
      <c r="A560" s="1">
        <v>42236</v>
      </c>
      <c r="B560">
        <v>209.8</v>
      </c>
      <c r="C560">
        <v>207.9</v>
      </c>
      <c r="D560">
        <v>216.9</v>
      </c>
      <c r="E560">
        <v>207.9</v>
      </c>
      <c r="F560" s="2">
        <v>8.8000000000000005E-3</v>
      </c>
    </row>
    <row r="561" spans="1:6" x14ac:dyDescent="0.2">
      <c r="A561" s="1">
        <v>42235</v>
      </c>
      <c r="B561">
        <v>207.9</v>
      </c>
      <c r="C561">
        <v>230.1</v>
      </c>
      <c r="D561">
        <v>262.60000000000002</v>
      </c>
      <c r="E561">
        <v>202.6</v>
      </c>
      <c r="F561" s="2">
        <v>-0.10199999999999999</v>
      </c>
    </row>
    <row r="562" spans="1:6" x14ac:dyDescent="0.2">
      <c r="A562" s="1">
        <v>42234</v>
      </c>
      <c r="B562">
        <v>231.5</v>
      </c>
      <c r="C562">
        <v>235</v>
      </c>
      <c r="D562">
        <v>237.4</v>
      </c>
      <c r="E562">
        <v>230.4</v>
      </c>
      <c r="F562" s="2">
        <v>-1.5900000000000001E-2</v>
      </c>
    </row>
    <row r="563" spans="1:6" x14ac:dyDescent="0.2">
      <c r="A563" s="1">
        <v>42233</v>
      </c>
      <c r="B563">
        <v>235.3</v>
      </c>
      <c r="C563">
        <v>236.6</v>
      </c>
      <c r="D563">
        <v>238.9</v>
      </c>
      <c r="E563">
        <v>234</v>
      </c>
      <c r="F563" s="2">
        <v>-7.3000000000000001E-3</v>
      </c>
    </row>
    <row r="564" spans="1:6" x14ac:dyDescent="0.2">
      <c r="A564" s="1">
        <v>42230</v>
      </c>
      <c r="B564">
        <v>241.1</v>
      </c>
      <c r="C564">
        <v>241.9</v>
      </c>
      <c r="D564">
        <v>244.9</v>
      </c>
      <c r="E564">
        <v>238.2</v>
      </c>
      <c r="F564" s="2">
        <v>-3.7000000000000002E-3</v>
      </c>
    </row>
    <row r="565" spans="1:6" x14ac:dyDescent="0.2">
      <c r="A565" s="1">
        <v>42229</v>
      </c>
      <c r="B565">
        <v>242</v>
      </c>
      <c r="C565">
        <v>243.7</v>
      </c>
      <c r="D565">
        <v>244.6</v>
      </c>
      <c r="E565">
        <v>239.9</v>
      </c>
      <c r="F565" s="2">
        <v>-5.7999999999999996E-3</v>
      </c>
    </row>
    <row r="566" spans="1:6" x14ac:dyDescent="0.2">
      <c r="A566" s="1">
        <v>42228</v>
      </c>
      <c r="B566">
        <v>243.4</v>
      </c>
      <c r="C566">
        <v>248.2</v>
      </c>
      <c r="D566">
        <v>248.4</v>
      </c>
      <c r="E566">
        <v>241.6</v>
      </c>
      <c r="F566" s="2">
        <v>-2.07E-2</v>
      </c>
    </row>
    <row r="567" spans="1:6" x14ac:dyDescent="0.2">
      <c r="A567" s="1">
        <v>42227</v>
      </c>
      <c r="B567">
        <v>248.6</v>
      </c>
      <c r="C567">
        <v>242.3</v>
      </c>
      <c r="D567">
        <v>254.8</v>
      </c>
      <c r="E567">
        <v>240.2</v>
      </c>
      <c r="F567" s="2">
        <v>2.4799999999999999E-2</v>
      </c>
    </row>
    <row r="568" spans="1:6" x14ac:dyDescent="0.2">
      <c r="A568" s="1">
        <v>42226</v>
      </c>
      <c r="B568">
        <v>242.6</v>
      </c>
      <c r="C568">
        <v>244.7</v>
      </c>
      <c r="D568">
        <v>257</v>
      </c>
      <c r="E568">
        <v>241.3</v>
      </c>
      <c r="F568" s="2">
        <v>-6.7999999999999996E-3</v>
      </c>
    </row>
    <row r="569" spans="1:6" x14ac:dyDescent="0.2">
      <c r="A569" s="1">
        <v>42223</v>
      </c>
      <c r="B569">
        <v>255.7</v>
      </c>
      <c r="C569">
        <v>255.2</v>
      </c>
      <c r="D569">
        <v>258.10000000000002</v>
      </c>
      <c r="E569">
        <v>253.4</v>
      </c>
      <c r="F569" s="2">
        <v>0</v>
      </c>
    </row>
    <row r="570" spans="1:6" x14ac:dyDescent="0.2">
      <c r="A570" s="1">
        <v>42222</v>
      </c>
      <c r="B570">
        <v>255.7</v>
      </c>
      <c r="C570">
        <v>258.10000000000002</v>
      </c>
      <c r="D570">
        <v>264.2</v>
      </c>
      <c r="E570">
        <v>255</v>
      </c>
      <c r="F570" s="2">
        <v>-9.2999999999999992E-3</v>
      </c>
    </row>
    <row r="571" spans="1:6" x14ac:dyDescent="0.2">
      <c r="A571" s="1">
        <v>42221</v>
      </c>
      <c r="B571">
        <v>258.10000000000002</v>
      </c>
      <c r="C571">
        <v>261.39999999999998</v>
      </c>
      <c r="D571">
        <v>261.5</v>
      </c>
      <c r="E571">
        <v>257.7</v>
      </c>
      <c r="F571" s="2">
        <v>-1.41E-2</v>
      </c>
    </row>
    <row r="572" spans="1:6" x14ac:dyDescent="0.2">
      <c r="A572" s="1">
        <v>42220</v>
      </c>
      <c r="B572">
        <v>261.8</v>
      </c>
      <c r="C572">
        <v>257.5</v>
      </c>
      <c r="D572">
        <v>262.10000000000002</v>
      </c>
      <c r="E572">
        <v>257.10000000000002</v>
      </c>
      <c r="F572" s="2">
        <v>1.67E-2</v>
      </c>
    </row>
    <row r="573" spans="1:6" x14ac:dyDescent="0.2">
      <c r="A573" s="1">
        <v>42219</v>
      </c>
      <c r="B573">
        <v>257.5</v>
      </c>
      <c r="C573">
        <v>258.10000000000002</v>
      </c>
      <c r="D573">
        <v>264.10000000000002</v>
      </c>
      <c r="E573">
        <v>256.39999999999998</v>
      </c>
      <c r="F573" s="2">
        <v>-2.0999999999999999E-3</v>
      </c>
    </row>
    <row r="574" spans="1:6" x14ac:dyDescent="0.2">
      <c r="A574" s="1">
        <v>42216</v>
      </c>
      <c r="B574">
        <v>261.5</v>
      </c>
      <c r="C574">
        <v>263.39999999999998</v>
      </c>
      <c r="D574">
        <v>265</v>
      </c>
      <c r="E574">
        <v>260.39999999999998</v>
      </c>
      <c r="F574" s="2">
        <v>-7.1000000000000004E-3</v>
      </c>
    </row>
    <row r="575" spans="1:6" x14ac:dyDescent="0.2">
      <c r="A575" s="1">
        <v>42215</v>
      </c>
      <c r="B575">
        <v>263.39999999999998</v>
      </c>
      <c r="C575">
        <v>265.2</v>
      </c>
      <c r="D575">
        <v>266.5</v>
      </c>
      <c r="E575">
        <v>262.10000000000002</v>
      </c>
      <c r="F575" s="2">
        <v>-6.7999999999999996E-3</v>
      </c>
    </row>
    <row r="576" spans="1:6" x14ac:dyDescent="0.2">
      <c r="A576" s="1">
        <v>42214</v>
      </c>
      <c r="B576">
        <v>265.2</v>
      </c>
      <c r="C576">
        <v>267.7</v>
      </c>
      <c r="D576">
        <v>268.60000000000002</v>
      </c>
      <c r="E576">
        <v>262.39999999999998</v>
      </c>
      <c r="F576" s="2">
        <v>-6.7999999999999996E-3</v>
      </c>
    </row>
    <row r="577" spans="1:6" x14ac:dyDescent="0.2">
      <c r="A577" s="1">
        <v>42213</v>
      </c>
      <c r="B577">
        <v>267</v>
      </c>
      <c r="C577">
        <v>266.60000000000002</v>
      </c>
      <c r="D577">
        <v>268.5</v>
      </c>
      <c r="E577">
        <v>266</v>
      </c>
      <c r="F577" s="2">
        <v>6.1999999999999998E-3</v>
      </c>
    </row>
    <row r="578" spans="1:6" x14ac:dyDescent="0.2">
      <c r="A578" s="1">
        <v>42212</v>
      </c>
      <c r="B578">
        <v>265.39999999999998</v>
      </c>
      <c r="C578">
        <v>267.2</v>
      </c>
      <c r="D578">
        <v>267.60000000000002</v>
      </c>
      <c r="E578">
        <v>262.10000000000002</v>
      </c>
      <c r="F578" s="2">
        <v>-6.0000000000000001E-3</v>
      </c>
    </row>
    <row r="579" spans="1:6" x14ac:dyDescent="0.2">
      <c r="A579" s="1">
        <v>42209</v>
      </c>
      <c r="B579">
        <v>263.7</v>
      </c>
      <c r="C579">
        <v>252</v>
      </c>
      <c r="D579">
        <v>265.5</v>
      </c>
      <c r="E579">
        <v>251.8</v>
      </c>
      <c r="F579" s="2">
        <v>4.4499999999999998E-2</v>
      </c>
    </row>
    <row r="580" spans="1:6" x14ac:dyDescent="0.2">
      <c r="A580" s="1">
        <v>42208</v>
      </c>
      <c r="B580">
        <v>252.5</v>
      </c>
      <c r="C580">
        <v>254.6</v>
      </c>
      <c r="D580">
        <v>255.3</v>
      </c>
      <c r="E580">
        <v>251.5</v>
      </c>
      <c r="F580" s="2">
        <v>-6.4999999999999997E-3</v>
      </c>
    </row>
    <row r="581" spans="1:6" x14ac:dyDescent="0.2">
      <c r="A581" s="1">
        <v>42207</v>
      </c>
      <c r="B581">
        <v>254.1</v>
      </c>
      <c r="C581">
        <v>253.4</v>
      </c>
      <c r="D581">
        <v>255.6</v>
      </c>
      <c r="E581">
        <v>252</v>
      </c>
      <c r="F581" s="2">
        <v>1.5E-3</v>
      </c>
    </row>
    <row r="582" spans="1:6" x14ac:dyDescent="0.2">
      <c r="A582" s="1">
        <v>42206</v>
      </c>
      <c r="B582">
        <v>253.7</v>
      </c>
      <c r="C582">
        <v>258.60000000000002</v>
      </c>
      <c r="D582">
        <v>260</v>
      </c>
      <c r="E582">
        <v>253.3</v>
      </c>
      <c r="F582" s="2">
        <v>-1.7999999999999999E-2</v>
      </c>
    </row>
    <row r="583" spans="1:6" x14ac:dyDescent="0.2">
      <c r="A583" s="1">
        <v>42205</v>
      </c>
      <c r="B583">
        <v>258.39999999999998</v>
      </c>
      <c r="C583">
        <v>255.9</v>
      </c>
      <c r="D583">
        <v>265.89999999999998</v>
      </c>
      <c r="E583">
        <v>252.7</v>
      </c>
      <c r="F583" s="2">
        <v>8.9999999999999993E-3</v>
      </c>
    </row>
    <row r="584" spans="1:6" x14ac:dyDescent="0.2">
      <c r="A584" s="1">
        <v>42202</v>
      </c>
      <c r="B584">
        <v>259.2</v>
      </c>
      <c r="C584">
        <v>256.60000000000002</v>
      </c>
      <c r="D584">
        <v>259.7</v>
      </c>
      <c r="E584">
        <v>250.2</v>
      </c>
      <c r="F584" s="2">
        <v>8.6E-3</v>
      </c>
    </row>
    <row r="585" spans="1:6" x14ac:dyDescent="0.2">
      <c r="A585" s="1">
        <v>42201</v>
      </c>
      <c r="B585">
        <v>257</v>
      </c>
      <c r="C585">
        <v>262.10000000000002</v>
      </c>
      <c r="D585">
        <v>267.5</v>
      </c>
      <c r="E585">
        <v>252.8</v>
      </c>
      <c r="F585" s="2">
        <v>-1.5699999999999999E-2</v>
      </c>
    </row>
    <row r="586" spans="1:6" x14ac:dyDescent="0.2">
      <c r="A586" s="1">
        <v>42200</v>
      </c>
      <c r="B586">
        <v>261.10000000000002</v>
      </c>
      <c r="C586">
        <v>261.3</v>
      </c>
      <c r="D586">
        <v>267.7</v>
      </c>
      <c r="E586">
        <v>260</v>
      </c>
      <c r="F586" s="2">
        <v>0</v>
      </c>
    </row>
    <row r="587" spans="1:6" x14ac:dyDescent="0.2">
      <c r="A587" s="1">
        <v>42199</v>
      </c>
      <c r="B587">
        <v>261.10000000000002</v>
      </c>
      <c r="C587">
        <v>265.8</v>
      </c>
      <c r="D587">
        <v>270.5</v>
      </c>
      <c r="E587">
        <v>261.10000000000002</v>
      </c>
      <c r="F587" s="2">
        <v>-2.23E-2</v>
      </c>
    </row>
    <row r="588" spans="1:6" x14ac:dyDescent="0.2">
      <c r="A588" s="1">
        <v>42198</v>
      </c>
      <c r="B588">
        <v>267</v>
      </c>
      <c r="C588">
        <v>280.3</v>
      </c>
      <c r="D588">
        <v>280.60000000000002</v>
      </c>
      <c r="E588">
        <v>253</v>
      </c>
      <c r="F588" s="2">
        <v>-4.6899999999999997E-2</v>
      </c>
    </row>
    <row r="589" spans="1:6" x14ac:dyDescent="0.2">
      <c r="A589" s="1">
        <v>42195</v>
      </c>
      <c r="B589">
        <v>257.10000000000002</v>
      </c>
      <c r="C589">
        <v>244</v>
      </c>
      <c r="D589">
        <v>265.10000000000002</v>
      </c>
      <c r="E589">
        <v>243</v>
      </c>
      <c r="F589" s="2">
        <v>5.3600000000000002E-2</v>
      </c>
    </row>
    <row r="590" spans="1:6" x14ac:dyDescent="0.2">
      <c r="A590" s="1">
        <v>42194</v>
      </c>
      <c r="B590">
        <v>244</v>
      </c>
      <c r="C590">
        <v>245.2</v>
      </c>
      <c r="D590">
        <v>247.2</v>
      </c>
      <c r="E590">
        <v>240.6</v>
      </c>
      <c r="F590" s="2">
        <v>-2.8999999999999998E-3</v>
      </c>
    </row>
    <row r="591" spans="1:6" x14ac:dyDescent="0.2">
      <c r="A591" s="1">
        <v>42193</v>
      </c>
      <c r="B591">
        <v>244.8</v>
      </c>
      <c r="C591">
        <v>243.4</v>
      </c>
      <c r="D591">
        <v>248.1</v>
      </c>
      <c r="E591">
        <v>240.4</v>
      </c>
      <c r="F591" s="2">
        <v>7.1999999999999998E-3</v>
      </c>
    </row>
    <row r="592" spans="1:6" x14ac:dyDescent="0.2">
      <c r="A592" s="1">
        <v>42192</v>
      </c>
      <c r="B592">
        <v>243</v>
      </c>
      <c r="C592">
        <v>245</v>
      </c>
      <c r="D592">
        <v>248.1</v>
      </c>
      <c r="E592">
        <v>241</v>
      </c>
      <c r="F592" s="2">
        <v>-3.7000000000000002E-3</v>
      </c>
    </row>
    <row r="593" spans="1:6" x14ac:dyDescent="0.2">
      <c r="A593" s="1">
        <v>42191</v>
      </c>
      <c r="B593">
        <v>243.9</v>
      </c>
      <c r="C593">
        <v>233.3</v>
      </c>
      <c r="D593">
        <v>252.2</v>
      </c>
      <c r="E593">
        <v>233.1</v>
      </c>
      <c r="F593" s="2">
        <v>5.8999999999999999E-3</v>
      </c>
    </row>
    <row r="594" spans="1:6" x14ac:dyDescent="0.2">
      <c r="A594" s="1">
        <v>42188</v>
      </c>
      <c r="B594">
        <v>231.1</v>
      </c>
      <c r="C594">
        <v>230</v>
      </c>
      <c r="D594">
        <v>232.1</v>
      </c>
      <c r="E594">
        <v>227.6</v>
      </c>
      <c r="F594" s="2">
        <v>4.7999999999999996E-3</v>
      </c>
    </row>
    <row r="595" spans="1:6" x14ac:dyDescent="0.2">
      <c r="A595" s="1">
        <v>42187</v>
      </c>
      <c r="B595">
        <v>230</v>
      </c>
      <c r="C595">
        <v>234.4</v>
      </c>
      <c r="D595">
        <v>236</v>
      </c>
      <c r="E595">
        <v>229</v>
      </c>
      <c r="F595" s="2">
        <v>-1.7299999999999999E-2</v>
      </c>
    </row>
    <row r="596" spans="1:6" x14ac:dyDescent="0.2">
      <c r="A596" s="1">
        <v>42186</v>
      </c>
      <c r="B596">
        <v>234.1</v>
      </c>
      <c r="C596">
        <v>237</v>
      </c>
      <c r="D596">
        <v>238.4</v>
      </c>
      <c r="E596">
        <v>228.2</v>
      </c>
      <c r="F596" s="2">
        <v>-8.0000000000000002E-3</v>
      </c>
    </row>
    <row r="597" spans="1:6" x14ac:dyDescent="0.2">
      <c r="A597" s="1">
        <v>42185</v>
      </c>
      <c r="B597">
        <v>236</v>
      </c>
      <c r="C597">
        <v>229.6</v>
      </c>
      <c r="D597">
        <v>241.6</v>
      </c>
      <c r="E597">
        <v>228.7</v>
      </c>
      <c r="F597" s="2">
        <v>2.8500000000000001E-2</v>
      </c>
    </row>
    <row r="598" spans="1:6" x14ac:dyDescent="0.2">
      <c r="A598" s="1">
        <v>42184</v>
      </c>
      <c r="B598">
        <v>229.4</v>
      </c>
      <c r="C598">
        <v>226.8</v>
      </c>
      <c r="D598">
        <v>231.3</v>
      </c>
      <c r="E598">
        <v>225.3</v>
      </c>
      <c r="F598" s="2">
        <v>1.0200000000000001E-2</v>
      </c>
    </row>
    <row r="599" spans="1:6" x14ac:dyDescent="0.2">
      <c r="A599" s="1">
        <v>42181</v>
      </c>
      <c r="B599">
        <v>217.6</v>
      </c>
      <c r="C599">
        <v>216.5</v>
      </c>
      <c r="D599">
        <v>217.6</v>
      </c>
      <c r="E599">
        <v>213.9</v>
      </c>
      <c r="F599" s="2">
        <v>4.7000000000000002E-3</v>
      </c>
    </row>
    <row r="600" spans="1:6" x14ac:dyDescent="0.2">
      <c r="A600" s="1">
        <v>42180</v>
      </c>
      <c r="B600">
        <v>216.6</v>
      </c>
      <c r="C600">
        <v>214.6</v>
      </c>
      <c r="D600">
        <v>217.4</v>
      </c>
      <c r="E600">
        <v>214.2</v>
      </c>
      <c r="F600" s="2">
        <v>0.01</v>
      </c>
    </row>
    <row r="601" spans="1:6" x14ac:dyDescent="0.2">
      <c r="A601" s="1">
        <v>42179</v>
      </c>
      <c r="B601">
        <v>214.5</v>
      </c>
      <c r="C601">
        <v>218.9</v>
      </c>
      <c r="D601">
        <v>218.9</v>
      </c>
      <c r="E601">
        <v>214.5</v>
      </c>
      <c r="F601" s="2">
        <v>-1.9699999999999999E-2</v>
      </c>
    </row>
    <row r="602" spans="1:6" x14ac:dyDescent="0.2">
      <c r="A602" s="1">
        <v>42178</v>
      </c>
      <c r="B602">
        <v>218.8</v>
      </c>
      <c r="C602">
        <v>218.2</v>
      </c>
      <c r="D602">
        <v>219.9</v>
      </c>
      <c r="E602">
        <v>216.6</v>
      </c>
      <c r="F602" s="2">
        <v>2.2000000000000001E-3</v>
      </c>
    </row>
    <row r="603" spans="1:6" x14ac:dyDescent="0.2">
      <c r="A603" s="1">
        <v>42177</v>
      </c>
      <c r="B603">
        <v>218.3</v>
      </c>
      <c r="C603">
        <v>215.4</v>
      </c>
      <c r="D603">
        <v>218.9</v>
      </c>
      <c r="E603">
        <v>215</v>
      </c>
      <c r="F603" s="2">
        <v>1.46E-2</v>
      </c>
    </row>
    <row r="604" spans="1:6" x14ac:dyDescent="0.2">
      <c r="A604" s="1">
        <v>42174</v>
      </c>
      <c r="B604">
        <v>216</v>
      </c>
      <c r="C604">
        <v>219.8</v>
      </c>
      <c r="D604">
        <v>222.2</v>
      </c>
      <c r="E604">
        <v>216</v>
      </c>
      <c r="F604" s="2">
        <v>-1.46E-2</v>
      </c>
    </row>
    <row r="605" spans="1:6" x14ac:dyDescent="0.2">
      <c r="A605" s="1">
        <v>42173</v>
      </c>
      <c r="B605">
        <v>219.2</v>
      </c>
      <c r="C605">
        <v>220.2</v>
      </c>
      <c r="D605">
        <v>222</v>
      </c>
      <c r="E605">
        <v>214.1</v>
      </c>
      <c r="F605" s="2">
        <v>-3.8E-3</v>
      </c>
    </row>
    <row r="606" spans="1:6" x14ac:dyDescent="0.2">
      <c r="A606" s="1">
        <v>42172</v>
      </c>
      <c r="B606">
        <v>220</v>
      </c>
      <c r="C606">
        <v>224.3</v>
      </c>
      <c r="D606">
        <v>229.7</v>
      </c>
      <c r="E606">
        <v>218</v>
      </c>
      <c r="F606" s="2">
        <v>-1.78E-2</v>
      </c>
    </row>
    <row r="607" spans="1:6" x14ac:dyDescent="0.2">
      <c r="A607" s="1">
        <v>42171</v>
      </c>
      <c r="B607">
        <v>224</v>
      </c>
      <c r="C607">
        <v>209.6</v>
      </c>
      <c r="D607">
        <v>224.1</v>
      </c>
      <c r="E607">
        <v>208.5</v>
      </c>
      <c r="F607" s="2">
        <v>6.4799999999999996E-2</v>
      </c>
    </row>
    <row r="608" spans="1:6" x14ac:dyDescent="0.2">
      <c r="A608" s="1">
        <v>42170</v>
      </c>
      <c r="B608">
        <v>210.4</v>
      </c>
      <c r="C608">
        <v>207.8</v>
      </c>
      <c r="D608">
        <v>211.3</v>
      </c>
      <c r="E608">
        <v>207.4</v>
      </c>
      <c r="F608" s="2">
        <v>1.2699999999999999E-2</v>
      </c>
    </row>
    <row r="609" spans="1:6" x14ac:dyDescent="0.2">
      <c r="A609" s="1">
        <v>42167</v>
      </c>
      <c r="B609">
        <v>204.1</v>
      </c>
      <c r="C609">
        <v>204.3</v>
      </c>
      <c r="D609">
        <v>206.9</v>
      </c>
      <c r="E609">
        <v>203.5</v>
      </c>
      <c r="F609" s="2">
        <v>-8.0000000000000004E-4</v>
      </c>
    </row>
    <row r="610" spans="1:6" x14ac:dyDescent="0.2">
      <c r="A610" s="1">
        <v>42166</v>
      </c>
      <c r="B610">
        <v>204.3</v>
      </c>
      <c r="C610">
        <v>201.9</v>
      </c>
      <c r="D610">
        <v>205.2</v>
      </c>
      <c r="E610">
        <v>201.9</v>
      </c>
      <c r="F610" s="2">
        <v>1.1299999999999999E-2</v>
      </c>
    </row>
    <row r="611" spans="1:6" x14ac:dyDescent="0.2">
      <c r="A611" s="1">
        <v>42165</v>
      </c>
      <c r="B611">
        <v>202</v>
      </c>
      <c r="C611">
        <v>203.1</v>
      </c>
      <c r="D611">
        <v>203.9</v>
      </c>
      <c r="E611">
        <v>201.5</v>
      </c>
      <c r="F611" s="2">
        <v>-9.9000000000000008E-3</v>
      </c>
    </row>
    <row r="612" spans="1:6" x14ac:dyDescent="0.2">
      <c r="A612" s="1">
        <v>42164</v>
      </c>
      <c r="B612">
        <v>204</v>
      </c>
      <c r="C612">
        <v>202.1</v>
      </c>
      <c r="D612">
        <v>206.1</v>
      </c>
      <c r="E612">
        <v>201.9</v>
      </c>
      <c r="F612" s="2">
        <v>5.4999999999999997E-3</v>
      </c>
    </row>
    <row r="613" spans="1:6" x14ac:dyDescent="0.2">
      <c r="A613" s="1">
        <v>42163</v>
      </c>
      <c r="B613">
        <v>202.9</v>
      </c>
      <c r="C613">
        <v>202.5</v>
      </c>
      <c r="D613">
        <v>204</v>
      </c>
      <c r="E613">
        <v>200.9</v>
      </c>
      <c r="F613" s="2">
        <v>7.1999999999999998E-3</v>
      </c>
    </row>
    <row r="614" spans="1:6" x14ac:dyDescent="0.2">
      <c r="A614" s="1">
        <v>42160</v>
      </c>
      <c r="B614">
        <v>203</v>
      </c>
      <c r="C614">
        <v>200.3</v>
      </c>
      <c r="D614">
        <v>203.8</v>
      </c>
      <c r="E614">
        <v>199.2</v>
      </c>
      <c r="F614" s="2">
        <v>1.26E-2</v>
      </c>
    </row>
    <row r="615" spans="1:6" x14ac:dyDescent="0.2">
      <c r="A615" s="1">
        <v>42159</v>
      </c>
      <c r="B615">
        <v>200.5</v>
      </c>
      <c r="C615">
        <v>202</v>
      </c>
      <c r="D615">
        <v>203.9</v>
      </c>
      <c r="E615">
        <v>200</v>
      </c>
      <c r="F615" s="2">
        <v>-1.23E-2</v>
      </c>
    </row>
    <row r="616" spans="1:6" x14ac:dyDescent="0.2">
      <c r="A616" s="1">
        <v>42158</v>
      </c>
      <c r="B616">
        <v>203</v>
      </c>
      <c r="C616">
        <v>202.8</v>
      </c>
      <c r="D616">
        <v>203.6</v>
      </c>
      <c r="E616">
        <v>202</v>
      </c>
      <c r="F616" s="2">
        <v>1E-3</v>
      </c>
    </row>
    <row r="617" spans="1:6" x14ac:dyDescent="0.2">
      <c r="A617" s="1">
        <v>42157</v>
      </c>
      <c r="B617">
        <v>202.8</v>
      </c>
      <c r="C617">
        <v>204.9</v>
      </c>
      <c r="D617">
        <v>209</v>
      </c>
      <c r="E617">
        <v>201.8</v>
      </c>
      <c r="F617" s="2">
        <v>-6.6E-3</v>
      </c>
    </row>
    <row r="618" spans="1:6" x14ac:dyDescent="0.2">
      <c r="A618" s="1">
        <v>42156</v>
      </c>
      <c r="B618">
        <v>204.1</v>
      </c>
      <c r="C618">
        <v>210.2</v>
      </c>
      <c r="D618">
        <v>213</v>
      </c>
      <c r="E618">
        <v>202.6</v>
      </c>
      <c r="F618" s="2">
        <v>-2.8000000000000001E-2</v>
      </c>
    </row>
    <row r="619" spans="1:6" x14ac:dyDescent="0.2">
      <c r="A619" s="1">
        <v>42153</v>
      </c>
      <c r="B619">
        <v>215.8</v>
      </c>
      <c r="C619">
        <v>216.6</v>
      </c>
      <c r="D619">
        <v>216.6</v>
      </c>
      <c r="E619">
        <v>214.7</v>
      </c>
      <c r="F619" s="2">
        <v>-1.6999999999999999E-3</v>
      </c>
    </row>
    <row r="620" spans="1:6" x14ac:dyDescent="0.2">
      <c r="A620" s="1">
        <v>42152</v>
      </c>
      <c r="B620">
        <v>216.2</v>
      </c>
      <c r="C620">
        <v>217.5</v>
      </c>
      <c r="D620">
        <v>218.1</v>
      </c>
      <c r="E620">
        <v>212.9</v>
      </c>
      <c r="F620" s="2">
        <v>-7.1999999999999998E-3</v>
      </c>
    </row>
    <row r="621" spans="1:6" x14ac:dyDescent="0.2">
      <c r="A621" s="1">
        <v>42151</v>
      </c>
      <c r="B621">
        <v>217.7</v>
      </c>
      <c r="C621">
        <v>217.4</v>
      </c>
      <c r="D621">
        <v>219.6</v>
      </c>
      <c r="E621">
        <v>212.1</v>
      </c>
      <c r="F621" s="2">
        <v>1.1999999999999999E-3</v>
      </c>
    </row>
    <row r="622" spans="1:6" x14ac:dyDescent="0.2">
      <c r="A622" s="1">
        <v>42150</v>
      </c>
      <c r="B622">
        <v>217.4</v>
      </c>
      <c r="C622">
        <v>216</v>
      </c>
      <c r="D622">
        <v>219</v>
      </c>
      <c r="E622">
        <v>214.6</v>
      </c>
      <c r="F622" s="2">
        <v>6.7000000000000002E-3</v>
      </c>
    </row>
    <row r="623" spans="1:6" x14ac:dyDescent="0.2">
      <c r="A623" s="1">
        <v>42149</v>
      </c>
      <c r="B623">
        <v>216</v>
      </c>
      <c r="C623">
        <v>218.8</v>
      </c>
      <c r="D623">
        <v>219.9</v>
      </c>
      <c r="E623">
        <v>215.2</v>
      </c>
      <c r="F623" s="2">
        <v>-1.1599999999999999E-2</v>
      </c>
    </row>
    <row r="624" spans="1:6" x14ac:dyDescent="0.2">
      <c r="A624" s="1">
        <v>42146</v>
      </c>
      <c r="B624">
        <v>215.9</v>
      </c>
      <c r="C624">
        <v>212.1</v>
      </c>
      <c r="D624">
        <v>219.2</v>
      </c>
      <c r="E624">
        <v>210.2</v>
      </c>
      <c r="F624" s="2">
        <v>1.95E-2</v>
      </c>
    </row>
    <row r="625" spans="1:6" x14ac:dyDescent="0.2">
      <c r="A625" s="1">
        <v>42145</v>
      </c>
      <c r="B625">
        <v>211.8</v>
      </c>
      <c r="C625">
        <v>211.3</v>
      </c>
      <c r="D625">
        <v>213.3</v>
      </c>
      <c r="E625">
        <v>210.4</v>
      </c>
      <c r="F625" s="2">
        <v>1.4E-3</v>
      </c>
    </row>
    <row r="626" spans="1:6" x14ac:dyDescent="0.2">
      <c r="A626" s="1">
        <v>42144</v>
      </c>
      <c r="B626">
        <v>211.5</v>
      </c>
      <c r="C626">
        <v>209.2</v>
      </c>
      <c r="D626">
        <v>211.9</v>
      </c>
      <c r="E626">
        <v>209</v>
      </c>
      <c r="F626" s="2">
        <v>1.5900000000000001E-2</v>
      </c>
    </row>
    <row r="627" spans="1:6" x14ac:dyDescent="0.2">
      <c r="A627" s="1">
        <v>42143</v>
      </c>
      <c r="B627">
        <v>208.2</v>
      </c>
      <c r="C627">
        <v>209.1</v>
      </c>
      <c r="D627">
        <v>211.9</v>
      </c>
      <c r="E627">
        <v>206.8</v>
      </c>
      <c r="F627" s="2">
        <v>6.1999999999999998E-3</v>
      </c>
    </row>
    <row r="628" spans="1:6" x14ac:dyDescent="0.2">
      <c r="A628" s="1">
        <v>42142</v>
      </c>
      <c r="B628">
        <v>206.9</v>
      </c>
      <c r="C628">
        <v>208</v>
      </c>
      <c r="D628">
        <v>209.1</v>
      </c>
      <c r="E628">
        <v>206.8</v>
      </c>
      <c r="F628" s="2">
        <v>-1.8E-3</v>
      </c>
    </row>
    <row r="629" spans="1:6" x14ac:dyDescent="0.2">
      <c r="A629" s="1">
        <v>42139</v>
      </c>
      <c r="B629">
        <v>208.6</v>
      </c>
      <c r="C629">
        <v>207.9</v>
      </c>
      <c r="D629">
        <v>209.5</v>
      </c>
      <c r="E629">
        <v>207.6</v>
      </c>
      <c r="F629" s="2">
        <v>3.0000000000000001E-3</v>
      </c>
    </row>
    <row r="630" spans="1:6" x14ac:dyDescent="0.2">
      <c r="A630" s="1">
        <v>42138</v>
      </c>
      <c r="B630">
        <v>207.9</v>
      </c>
      <c r="C630">
        <v>209.2</v>
      </c>
      <c r="D630">
        <v>209.8</v>
      </c>
      <c r="E630">
        <v>204.9</v>
      </c>
      <c r="F630" s="2">
        <v>-4.4999999999999997E-3</v>
      </c>
    </row>
    <row r="631" spans="1:6" x14ac:dyDescent="0.2">
      <c r="A631" s="1">
        <v>42137</v>
      </c>
      <c r="B631">
        <v>208.9</v>
      </c>
      <c r="C631">
        <v>216.4</v>
      </c>
      <c r="D631">
        <v>217.4</v>
      </c>
      <c r="E631">
        <v>208.5</v>
      </c>
      <c r="F631" s="2">
        <v>-3.0700000000000002E-2</v>
      </c>
    </row>
    <row r="632" spans="1:6" x14ac:dyDescent="0.2">
      <c r="A632" s="1">
        <v>42136</v>
      </c>
      <c r="B632">
        <v>215.5</v>
      </c>
      <c r="C632">
        <v>218</v>
      </c>
      <c r="D632">
        <v>218.5</v>
      </c>
      <c r="E632">
        <v>214.2</v>
      </c>
      <c r="F632" s="2">
        <v>-1.0699999999999999E-2</v>
      </c>
    </row>
    <row r="633" spans="1:6" x14ac:dyDescent="0.2">
      <c r="A633" s="1">
        <v>42135</v>
      </c>
      <c r="B633">
        <v>217.8</v>
      </c>
      <c r="C633">
        <v>215.9</v>
      </c>
      <c r="D633">
        <v>219.1</v>
      </c>
      <c r="E633">
        <v>214.7</v>
      </c>
      <c r="F633" s="2">
        <v>9.4000000000000004E-3</v>
      </c>
    </row>
    <row r="634" spans="1:6" x14ac:dyDescent="0.2">
      <c r="A634" s="1">
        <v>42132</v>
      </c>
      <c r="B634">
        <v>217.8</v>
      </c>
      <c r="C634">
        <v>211.2</v>
      </c>
      <c r="D634">
        <v>219.9</v>
      </c>
      <c r="E634">
        <v>207.3</v>
      </c>
      <c r="F634" s="2">
        <v>3.2800000000000003E-2</v>
      </c>
    </row>
    <row r="635" spans="1:6" x14ac:dyDescent="0.2">
      <c r="A635" s="1">
        <v>42131</v>
      </c>
      <c r="B635">
        <v>210.9</v>
      </c>
      <c r="C635">
        <v>203.3</v>
      </c>
      <c r="D635">
        <v>211.6</v>
      </c>
      <c r="E635">
        <v>201.2</v>
      </c>
      <c r="F635" s="2">
        <v>4.1500000000000002E-2</v>
      </c>
    </row>
    <row r="636" spans="1:6" x14ac:dyDescent="0.2">
      <c r="A636" s="1">
        <v>42130</v>
      </c>
      <c r="B636">
        <v>202.5</v>
      </c>
      <c r="C636">
        <v>215.6</v>
      </c>
      <c r="D636">
        <v>224.4</v>
      </c>
      <c r="E636">
        <v>201.6</v>
      </c>
      <c r="F636" s="2">
        <v>-6.1899999999999997E-2</v>
      </c>
    </row>
    <row r="637" spans="1:6" x14ac:dyDescent="0.2">
      <c r="A637" s="1">
        <v>42129</v>
      </c>
      <c r="B637">
        <v>215.9</v>
      </c>
      <c r="C637">
        <v>215.3</v>
      </c>
      <c r="D637">
        <v>223.7</v>
      </c>
      <c r="E637">
        <v>209.5</v>
      </c>
      <c r="F637" s="2">
        <v>2.8E-3</v>
      </c>
    </row>
    <row r="638" spans="1:6" x14ac:dyDescent="0.2">
      <c r="A638" s="1">
        <v>42128</v>
      </c>
      <c r="B638">
        <v>215.3</v>
      </c>
      <c r="C638">
        <v>214.6</v>
      </c>
      <c r="D638">
        <v>217.7</v>
      </c>
      <c r="E638">
        <v>213.8</v>
      </c>
      <c r="F638" s="2">
        <v>1.4E-3</v>
      </c>
    </row>
    <row r="639" spans="1:6" x14ac:dyDescent="0.2">
      <c r="A639" s="1">
        <v>42125</v>
      </c>
      <c r="B639">
        <v>209.2</v>
      </c>
      <c r="C639">
        <v>210.3</v>
      </c>
      <c r="D639">
        <v>212.4</v>
      </c>
      <c r="E639">
        <v>208.3</v>
      </c>
      <c r="F639" s="2">
        <v>-8.9999999999999993E-3</v>
      </c>
    </row>
    <row r="640" spans="1:6" x14ac:dyDescent="0.2">
      <c r="A640" s="1">
        <v>42124</v>
      </c>
      <c r="B640">
        <v>211.1</v>
      </c>
      <c r="C640">
        <v>203.6</v>
      </c>
      <c r="D640">
        <v>212.9</v>
      </c>
      <c r="E640">
        <v>202.5</v>
      </c>
      <c r="F640" s="2">
        <v>3.6700000000000003E-2</v>
      </c>
    </row>
    <row r="641" spans="1:6" x14ac:dyDescent="0.2">
      <c r="A641" s="1">
        <v>42123</v>
      </c>
      <c r="B641">
        <v>203.6</v>
      </c>
      <c r="C641">
        <v>205.7</v>
      </c>
      <c r="D641">
        <v>206.5</v>
      </c>
      <c r="E641">
        <v>198.3</v>
      </c>
      <c r="F641" s="2">
        <v>-1.12E-2</v>
      </c>
    </row>
    <row r="642" spans="1:6" x14ac:dyDescent="0.2">
      <c r="A642" s="1">
        <v>42122</v>
      </c>
      <c r="B642">
        <v>205.9</v>
      </c>
      <c r="C642">
        <v>209.2</v>
      </c>
      <c r="D642">
        <v>209.5</v>
      </c>
      <c r="E642">
        <v>204.5</v>
      </c>
      <c r="F642" s="2">
        <v>-1.6799999999999999E-2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Etape1</vt:lpstr>
      <vt:lpstr>Etape2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2017-10-10T14:24:47Z</dcterms:created>
  <dcterms:modified xsi:type="dcterms:W3CDTF">2017-10-10T14:33:33Z</dcterms:modified>
</cp:coreProperties>
</file>