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14595" windowHeight="7560"/>
  </bookViews>
  <sheets>
    <sheet name="Compilation_Stages" sheetId="2" r:id="rId1"/>
    <sheet name="Validation_stages_terminaux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3" i="2" l="1"/>
  <c r="D4" i="2"/>
  <c r="D5" i="2"/>
  <c r="D6" i="2"/>
  <c r="D2" i="2"/>
</calcChain>
</file>

<file path=xl/sharedStrings.xml><?xml version="1.0" encoding="utf-8"?>
<sst xmlns="http://schemas.openxmlformats.org/spreadsheetml/2006/main" count="27" uniqueCount="24">
  <si>
    <t>Type de stage</t>
  </si>
  <si>
    <t>Stage terminal</t>
  </si>
  <si>
    <t>INFO4010</t>
  </si>
  <si>
    <t>INFO4020</t>
  </si>
  <si>
    <t>INFO6010</t>
  </si>
  <si>
    <t>Nom</t>
  </si>
  <si>
    <t>Prénom</t>
  </si>
  <si>
    <t>Barré</t>
  </si>
  <si>
    <t>Arnaud</t>
  </si>
  <si>
    <t>Foisy</t>
  </si>
  <si>
    <t>Sandy</t>
  </si>
  <si>
    <t>Duclôs</t>
  </si>
  <si>
    <t>Marie</t>
  </si>
  <si>
    <t>Boulanger</t>
  </si>
  <si>
    <t>Dominique</t>
  </si>
  <si>
    <t>Granger</t>
  </si>
  <si>
    <t>Annie</t>
  </si>
  <si>
    <t>International</t>
  </si>
  <si>
    <t>Type de stage terminaux</t>
  </si>
  <si>
    <t>INFO2010</t>
  </si>
  <si>
    <t>INFO3012</t>
  </si>
  <si>
    <t xml:space="preserve">J'aimerais que dans la colonne stage terminal, je puisse inscrire une formule qui me permet ceci : </t>
  </si>
  <si>
    <t>Si le type de stage dans la colonne Type de stage (colonne C) est compris dans la plage de données se trouvant dans la feuille "Validation_stages_terminaux, je veux qu'apparaisse la mention "OUI"</t>
  </si>
  <si>
    <t>Si le type de stage n'est pas compris dans la plage de données de la feuille "Validation_stages_terminaux", je veux que la case reste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</si>
</sst>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1" fillId="2" borderId="1" xfId="0" applyFont="1" applyFill="1" applyBorder="1"/>
    <xf numFmtId="0" fontId="1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1</xdr:row>
      <xdr:rowOff>161925</xdr:rowOff>
    </xdr:from>
    <xdr:to>
      <xdr:col>4</xdr:col>
      <xdr:colOff>733425</xdr:colOff>
      <xdr:row>3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3943350" y="352425"/>
          <a:ext cx="676275" cy="3238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2" sqref="D2"/>
    </sheetView>
  </sheetViews>
  <sheetFormatPr baseColWidth="10" defaultRowHeight="15" x14ac:dyDescent="0.25"/>
  <cols>
    <col min="3" max="3" width="19.42578125" customWidth="1"/>
    <col min="4" max="4" width="16" customWidth="1"/>
    <col min="6" max="6" width="178" bestFit="1" customWidth="1"/>
  </cols>
  <sheetData>
    <row r="1" spans="1:6" x14ac:dyDescent="0.25">
      <c r="A1" s="4" t="s">
        <v>5</v>
      </c>
      <c r="B1" s="4" t="s">
        <v>6</v>
      </c>
      <c r="C1" s="4" t="s">
        <v>0</v>
      </c>
      <c r="D1" s="4" t="s">
        <v>1</v>
      </c>
    </row>
    <row r="2" spans="1:6" x14ac:dyDescent="0.25">
      <c r="A2" t="s">
        <v>7</v>
      </c>
      <c r="B2" t="s">
        <v>8</v>
      </c>
      <c r="C2" t="s">
        <v>19</v>
      </c>
      <c r="D2" s="5" t="str">
        <f>IF(ISERROR(VLOOKUP(C2,Validation_stages_terminaux!$A$2:$A$5,1,FALSE))=TRUE,"","OUI")</f>
        <v/>
      </c>
    </row>
    <row r="3" spans="1:6" x14ac:dyDescent="0.25">
      <c r="A3" t="s">
        <v>9</v>
      </c>
      <c r="B3" t="s">
        <v>10</v>
      </c>
      <c r="C3" t="s">
        <v>4</v>
      </c>
      <c r="D3" s="5" t="str">
        <f>IF(ISERROR(VLOOKUP(C3,Validation_stages_terminaux!$A$2:$A$5,1,FALSE))=TRUE,"","OUI")</f>
        <v>OUI</v>
      </c>
      <c r="F3" t="s">
        <v>21</v>
      </c>
    </row>
    <row r="4" spans="1:6" x14ac:dyDescent="0.25">
      <c r="A4" t="s">
        <v>11</v>
      </c>
      <c r="B4" t="s">
        <v>12</v>
      </c>
      <c r="C4" t="s">
        <v>17</v>
      </c>
      <c r="D4" s="5" t="str">
        <f>IF(ISERROR(VLOOKUP(C4,Validation_stages_terminaux!$A$2:$A$5,1,FALSE))=TRUE,"","OUI")</f>
        <v>OUI</v>
      </c>
      <c r="F4" t="s">
        <v>22</v>
      </c>
    </row>
    <row r="5" spans="1:6" x14ac:dyDescent="0.25">
      <c r="A5" t="s">
        <v>13</v>
      </c>
      <c r="B5" t="s">
        <v>14</v>
      </c>
      <c r="C5" t="s">
        <v>20</v>
      </c>
      <c r="D5" s="5" t="str">
        <f>IF(ISERROR(VLOOKUP(C5,Validation_stages_terminaux!$A$2:$A$5,1,FALSE))=TRUE,"","OUI")</f>
        <v/>
      </c>
      <c r="F5" t="s">
        <v>23</v>
      </c>
    </row>
    <row r="6" spans="1:6" x14ac:dyDescent="0.25">
      <c r="A6" t="s">
        <v>15</v>
      </c>
      <c r="B6" t="s">
        <v>16</v>
      </c>
      <c r="C6" t="s">
        <v>19</v>
      </c>
      <c r="D6" s="5" t="str">
        <f>IF(ISERROR(VLOOKUP(C6,Validation_stages_terminaux!$A$2:$A$5,1,FALSE))=TRUE,"","OUI")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34" sqref="C34"/>
    </sheetView>
  </sheetViews>
  <sheetFormatPr baseColWidth="10" defaultRowHeight="15" x14ac:dyDescent="0.25"/>
  <cols>
    <col min="1" max="1" width="27.7109375" customWidth="1"/>
  </cols>
  <sheetData>
    <row r="1" spans="1:1" x14ac:dyDescent="0.25">
      <c r="A1" s="3" t="s">
        <v>18</v>
      </c>
    </row>
    <row r="2" spans="1:1" x14ac:dyDescent="0.25">
      <c r="A2" s="1" t="s">
        <v>2</v>
      </c>
    </row>
    <row r="3" spans="1:1" x14ac:dyDescent="0.25">
      <c r="A3" s="1" t="s">
        <v>3</v>
      </c>
    </row>
    <row r="4" spans="1:1" x14ac:dyDescent="0.25">
      <c r="A4" s="1" t="s">
        <v>4</v>
      </c>
    </row>
    <row r="5" spans="1:1" x14ac:dyDescent="0.25">
      <c r="A5" s="2" t="s">
        <v>17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Compilation_Stages</vt:lpstr>
      <vt:lpstr>Validation_stages_terminaux</vt:lpstr>
      <vt:lpstr>Feuil3</vt:lpstr>
    </vt:vector>
  </TitlesOfParts>
  <Company>CIUSSSE-CHUS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Krystel Custeau</dc:creator>
  <cp:lastModifiedBy>LE GOUX Guillaume</cp:lastModifiedBy>
  <dcterms:created xsi:type="dcterms:W3CDTF">2019-08-29T14:10:27Z</dcterms:created>
  <dcterms:modified xsi:type="dcterms:W3CDTF">2019-08-29T14:35:33Z</dcterms:modified>
</cp:coreProperties>
</file>