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13160" yWindow="20" windowWidth="16760" windowHeight="17440" tabRatio="500"/>
  </bookViews>
  <sheets>
    <sheet name="Sheet1" sheetId="1" r:id="rId1"/>
  </sheets>
  <definedNames>
    <definedName name="_xlnm._FilterDatabase" localSheetId="0" hidden="1">Sheet1!$A$2:$I$281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" i="1" l="1"/>
  <c r="C5" i="1"/>
  <c r="C7" i="1"/>
  <c r="B3" i="1"/>
  <c r="B4" i="1"/>
  <c r="B5" i="1"/>
  <c r="B6" i="1"/>
  <c r="B7" i="1"/>
  <c r="B8" i="1"/>
  <c r="B9" i="1"/>
  <c r="D9" i="1"/>
  <c r="E11" i="1"/>
  <c r="E12" i="1"/>
  <c r="E13" i="1"/>
  <c r="E14" i="1"/>
  <c r="E15" i="1"/>
  <c r="E16" i="1"/>
  <c r="E17" i="1"/>
  <c r="E18" i="1"/>
  <c r="E21" i="1"/>
  <c r="E22" i="1"/>
  <c r="E23" i="1"/>
  <c r="E24" i="1"/>
  <c r="E25" i="1"/>
  <c r="E26" i="1"/>
  <c r="E27" i="1"/>
  <c r="E28" i="1"/>
  <c r="E30" i="1"/>
  <c r="E31" i="1"/>
  <c r="E32" i="1"/>
  <c r="E33" i="1"/>
  <c r="E34" i="1"/>
  <c r="E35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E52" i="1"/>
  <c r="D53" i="1"/>
  <c r="E53" i="1"/>
  <c r="D54" i="1"/>
  <c r="E54" i="1"/>
  <c r="D55" i="1"/>
  <c r="E55" i="1"/>
  <c r="D56" i="1"/>
  <c r="E56" i="1"/>
  <c r="D57" i="1"/>
  <c r="E57" i="1"/>
  <c r="D60" i="1"/>
  <c r="D61" i="1"/>
  <c r="D62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D64" i="1"/>
  <c r="C65" i="1"/>
  <c r="D65" i="1"/>
  <c r="E65" i="1"/>
  <c r="C66" i="1"/>
  <c r="D66" i="1"/>
  <c r="C67" i="1"/>
  <c r="D67" i="1"/>
  <c r="E67" i="1"/>
  <c r="C69" i="1"/>
  <c r="C70" i="1"/>
  <c r="C71" i="1"/>
  <c r="C72" i="1"/>
  <c r="C73" i="1"/>
  <c r="D75" i="1"/>
  <c r="D76" i="1"/>
  <c r="D77" i="1"/>
  <c r="C75" i="1"/>
  <c r="C76" i="1"/>
  <c r="C77" i="1"/>
  <c r="C78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C81" i="1"/>
  <c r="B82" i="1"/>
  <c r="C82" i="1"/>
  <c r="B83" i="1"/>
  <c r="C83" i="1"/>
  <c r="F85" i="1"/>
  <c r="E85" i="1"/>
  <c r="E86" i="1"/>
  <c r="D85" i="1"/>
  <c r="D86" i="1"/>
  <c r="D87" i="1"/>
  <c r="D88" i="1"/>
  <c r="E90" i="1"/>
  <c r="D90" i="1"/>
  <c r="D91" i="1"/>
  <c r="D92" i="1"/>
  <c r="D94" i="1"/>
  <c r="D95" i="1"/>
  <c r="D97" i="1"/>
  <c r="D98" i="1"/>
  <c r="D100" i="1"/>
  <c r="D101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D103" i="1"/>
  <c r="C104" i="1"/>
  <c r="D104" i="1"/>
  <c r="C107" i="1"/>
  <c r="D109" i="1"/>
  <c r="C109" i="1"/>
  <c r="C110" i="1"/>
  <c r="C111" i="1"/>
  <c r="C112" i="1"/>
  <c r="C113" i="1"/>
  <c r="D113" i="1"/>
  <c r="C115" i="1"/>
  <c r="C116" i="1"/>
  <c r="C117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D122" i="1"/>
  <c r="C122" i="1"/>
  <c r="C123" i="1"/>
  <c r="C124" i="1"/>
  <c r="B121" i="1"/>
  <c r="B122" i="1"/>
  <c r="B123" i="1"/>
  <c r="B124" i="1"/>
  <c r="B125" i="1"/>
  <c r="B126" i="1"/>
  <c r="B127" i="1"/>
  <c r="B128" i="1"/>
  <c r="C128" i="1"/>
  <c r="C130" i="1"/>
  <c r="D130" i="1"/>
  <c r="D133" i="1"/>
  <c r="E133" i="1"/>
  <c r="F133" i="1"/>
  <c r="F136" i="1"/>
  <c r="G141" i="1"/>
  <c r="G142" i="1"/>
  <c r="G143" i="1"/>
  <c r="G144" i="1"/>
  <c r="G145" i="1"/>
  <c r="F141" i="1"/>
  <c r="F142" i="1"/>
  <c r="F143" i="1"/>
  <c r="F144" i="1"/>
  <c r="F145" i="1"/>
  <c r="F146" i="1"/>
  <c r="F147" i="1"/>
  <c r="F149" i="1"/>
  <c r="F150" i="1"/>
  <c r="G150" i="1"/>
  <c r="F152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G161" i="1"/>
  <c r="F159" i="1"/>
  <c r="F160" i="1"/>
  <c r="F161" i="1"/>
  <c r="F162" i="1"/>
  <c r="G164" i="1"/>
  <c r="G165" i="1"/>
  <c r="G167" i="1"/>
  <c r="G168" i="1"/>
  <c r="F164" i="1"/>
  <c r="F165" i="1"/>
  <c r="F166" i="1"/>
  <c r="F167" i="1"/>
  <c r="F168" i="1"/>
  <c r="F169" i="1"/>
  <c r="F170" i="1"/>
  <c r="F172" i="1"/>
  <c r="F173" i="1"/>
  <c r="F174" i="1"/>
  <c r="F175" i="1"/>
  <c r="F176" i="1"/>
  <c r="F177" i="1"/>
  <c r="F178" i="1"/>
  <c r="F179" i="1"/>
  <c r="F180" i="1"/>
  <c r="G182" i="1"/>
  <c r="F182" i="1"/>
  <c r="F183" i="1"/>
  <c r="F184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E189" i="1"/>
  <c r="E191" i="1"/>
  <c r="D189" i="1"/>
  <c r="D190" i="1"/>
  <c r="D191" i="1"/>
  <c r="D192" i="1"/>
  <c r="D193" i="1"/>
  <c r="E193" i="1"/>
  <c r="D194" i="1"/>
  <c r="E194" i="1"/>
  <c r="D195" i="1"/>
  <c r="E195" i="1"/>
  <c r="E199" i="1"/>
  <c r="E200" i="1"/>
  <c r="E202" i="1"/>
  <c r="E203" i="1"/>
  <c r="E204" i="1"/>
  <c r="D197" i="1"/>
  <c r="D198" i="1"/>
  <c r="D199" i="1"/>
  <c r="D200" i="1"/>
  <c r="D201" i="1"/>
  <c r="D202" i="1"/>
  <c r="D203" i="1"/>
  <c r="D204" i="1"/>
  <c r="D205" i="1"/>
  <c r="D206" i="1"/>
  <c r="D207" i="1"/>
  <c r="E207" i="1"/>
  <c r="D208" i="1"/>
  <c r="E208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D210" i="1"/>
  <c r="E210" i="1"/>
  <c r="C211" i="1"/>
  <c r="D211" i="1"/>
  <c r="D214" i="1"/>
  <c r="E216" i="1"/>
  <c r="D216" i="1"/>
  <c r="D217" i="1"/>
  <c r="G219" i="1"/>
  <c r="G220" i="1"/>
  <c r="F219" i="1"/>
  <c r="F220" i="1"/>
  <c r="F221" i="1"/>
  <c r="F222" i="1"/>
  <c r="F224" i="1"/>
  <c r="E219" i="1"/>
  <c r="E220" i="1"/>
  <c r="E221" i="1"/>
  <c r="E222" i="1"/>
  <c r="E223" i="1"/>
  <c r="E224" i="1"/>
  <c r="E225" i="1"/>
  <c r="E226" i="1"/>
  <c r="F226" i="1"/>
  <c r="E227" i="1"/>
  <c r="F227" i="1"/>
  <c r="E228" i="1"/>
  <c r="F228" i="1"/>
  <c r="F229" i="1"/>
  <c r="G229" i="1"/>
  <c r="F231" i="1"/>
  <c r="G231" i="1"/>
  <c r="F232" i="1"/>
  <c r="G232" i="1"/>
  <c r="E231" i="1"/>
  <c r="E232" i="1"/>
  <c r="E233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C240" i="1"/>
  <c r="C241" i="1"/>
  <c r="C243" i="1"/>
  <c r="C244" i="1"/>
  <c r="C246" i="1"/>
  <c r="C247" i="1"/>
  <c r="C248" i="1"/>
  <c r="C250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C252" i="1"/>
  <c r="D254" i="1"/>
  <c r="D258" i="1"/>
  <c r="C254" i="1"/>
  <c r="C255" i="1"/>
  <c r="C256" i="1"/>
  <c r="C257" i="1"/>
  <c r="C258" i="1"/>
  <c r="C259" i="1"/>
  <c r="D261" i="1"/>
  <c r="D262" i="1"/>
  <c r="D269" i="1"/>
  <c r="C261" i="1"/>
  <c r="C262" i="1"/>
  <c r="C263" i="1"/>
  <c r="C264" i="1"/>
  <c r="C265" i="1"/>
  <c r="C266" i="1"/>
  <c r="C267" i="1"/>
  <c r="C268" i="1"/>
  <c r="C269" i="1"/>
  <c r="C270" i="1"/>
  <c r="C273" i="1"/>
  <c r="C274" i="1"/>
  <c r="C276" i="1"/>
  <c r="C277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</calcChain>
</file>

<file path=xl/sharedStrings.xml><?xml version="1.0" encoding="utf-8"?>
<sst xmlns="http://schemas.openxmlformats.org/spreadsheetml/2006/main" count="1785" uniqueCount="1208">
  <si>
    <t>O 50000001</t>
  </si>
  <si>
    <t>O 50000062</t>
  </si>
  <si>
    <t>O 50000014</t>
  </si>
  <si>
    <t>O 50000048</t>
  </si>
  <si>
    <t>O 50000058</t>
  </si>
  <si>
    <t>O 50000065</t>
  </si>
  <si>
    <t>O 50000066</t>
  </si>
  <si>
    <t>O 50000257</t>
  </si>
  <si>
    <t>O 50001279</t>
  </si>
  <si>
    <t>O 50000002</t>
  </si>
  <si>
    <t>O 50000003</t>
  </si>
  <si>
    <t>O 50000005</t>
  </si>
  <si>
    <t>O 50000009</t>
  </si>
  <si>
    <t>O 50000012</t>
  </si>
  <si>
    <t>O 50000064</t>
  </si>
  <si>
    <t>O 50000063</t>
  </si>
  <si>
    <t>O 50000096</t>
  </si>
  <si>
    <t>O 50000101</t>
  </si>
  <si>
    <t>O 50001100</t>
  </si>
  <si>
    <t>O 50000016</t>
  </si>
  <si>
    <t>O 50000039</t>
  </si>
  <si>
    <t>O 50000040</t>
  </si>
  <si>
    <t>O 50000042</t>
  </si>
  <si>
    <t>O 50000047</t>
  </si>
  <si>
    <t>O 50001677</t>
  </si>
  <si>
    <t>O 50001900</t>
  </si>
  <si>
    <t>O 50000049</t>
  </si>
  <si>
    <t>O 50000050</t>
  </si>
  <si>
    <t>O 50000051</t>
  </si>
  <si>
    <t>O 50000052</t>
  </si>
  <si>
    <t>O 50001325</t>
  </si>
  <si>
    <t>O 50000059</t>
  </si>
  <si>
    <t>O 50000061</t>
  </si>
  <si>
    <t>O 50000067</t>
  </si>
  <si>
    <t>O 50000373</t>
  </si>
  <si>
    <t>O 50000350</t>
  </si>
  <si>
    <t>O 50000346</t>
  </si>
  <si>
    <t>O 50001326</t>
  </si>
  <si>
    <t>O 50001327</t>
  </si>
  <si>
    <t>O 50001332</t>
  </si>
  <si>
    <t>O 50001336</t>
  </si>
  <si>
    <t>O 50000327</t>
  </si>
  <si>
    <t>O 50000328</t>
  </si>
  <si>
    <t>O 50000335</t>
  </si>
  <si>
    <t>O 50000336</t>
  </si>
  <si>
    <t>O 50001085</t>
  </si>
  <si>
    <t>O 50001252</t>
  </si>
  <si>
    <t>O 50001402</t>
  </si>
  <si>
    <t>O 50001337</t>
  </si>
  <si>
    <t>O 50001347</t>
  </si>
  <si>
    <t>O 50000011</t>
  </si>
  <si>
    <t>O 50000004</t>
  </si>
  <si>
    <t>O 50000008</t>
  </si>
  <si>
    <t>O 50000006</t>
  </si>
  <si>
    <t>O 50000007</t>
  </si>
  <si>
    <t>O 50002104</t>
  </si>
  <si>
    <t>O 50000253</t>
  </si>
  <si>
    <t>O 50000099</t>
  </si>
  <si>
    <t>O 50000100</t>
  </si>
  <si>
    <t>O 50000245</t>
  </si>
  <si>
    <t>O 50000271</t>
  </si>
  <si>
    <t>O 50000254</t>
  </si>
  <si>
    <t>O 50000272</t>
  </si>
  <si>
    <t>O 50000274</t>
  </si>
  <si>
    <t>O 50000281</t>
  </si>
  <si>
    <t>O 50001778</t>
  </si>
  <si>
    <t>O 50000288</t>
  </si>
  <si>
    <t>O 50000304</t>
  </si>
  <si>
    <t>O 50000309</t>
  </si>
  <si>
    <t>O 50000353</t>
  </si>
  <si>
    <t>O 50001188</t>
  </si>
  <si>
    <t>O 50001229</t>
  </si>
  <si>
    <t>O 50001230</t>
  </si>
  <si>
    <t>O 50000306</t>
  </si>
  <si>
    <t>O 50001450</t>
  </si>
  <si>
    <t>O 50000278</t>
  </si>
  <si>
    <t>O 50000285</t>
  </si>
  <si>
    <t>O 50000286</t>
  </si>
  <si>
    <t>O 50000287</t>
  </si>
  <si>
    <t>O 50000291</t>
  </si>
  <si>
    <t>O 50000295</t>
  </si>
  <si>
    <t>O 50000296</t>
  </si>
  <si>
    <t>O 50000297</t>
  </si>
  <si>
    <t>O 50000352</t>
  </si>
  <si>
    <t>O 50000277</t>
  </si>
  <si>
    <t>O 50000282</t>
  </si>
  <si>
    <t>O 50000298</t>
  </si>
  <si>
    <t>O 50000318</t>
  </si>
  <si>
    <t>O 50001228</t>
  </si>
  <si>
    <t>O 50000279</t>
  </si>
  <si>
    <t>O 50000292</t>
  </si>
  <si>
    <t>O 50000280</t>
  </si>
  <si>
    <t>O 50000290</t>
  </si>
  <si>
    <t>O 50000294</t>
  </si>
  <si>
    <t>O 50000303</t>
  </si>
  <si>
    <t>O 50000299</t>
  </si>
  <si>
    <t>O 50000302</t>
  </si>
  <si>
    <t>O 50000283</t>
  </si>
  <si>
    <t>O 50000289</t>
  </si>
  <si>
    <t>O 50000300</t>
  </si>
  <si>
    <t>O 50000305</t>
  </si>
  <si>
    <t>O 50000307</t>
  </si>
  <si>
    <t>O 50000312</t>
  </si>
  <si>
    <t>O 50001082</t>
  </si>
  <si>
    <t>O 50001226</t>
  </si>
  <si>
    <t>O 50001227</t>
  </si>
  <si>
    <t>O 50000308</t>
  </si>
  <si>
    <t>O 50000310</t>
  </si>
  <si>
    <t>O 50000313</t>
  </si>
  <si>
    <t>O 50000314</t>
  </si>
  <si>
    <t>O 50000315</t>
  </si>
  <si>
    <t>O 50000316</t>
  </si>
  <si>
    <t>O 50000317</t>
  </si>
  <si>
    <t>O 50001304</t>
  </si>
  <si>
    <t>O 50000256</t>
  </si>
  <si>
    <t>O 50001231</t>
  </si>
  <si>
    <t>O 50001233</t>
  </si>
  <si>
    <t>O 50001235</t>
  </si>
  <si>
    <t>O 50001234</t>
  </si>
  <si>
    <t>O 50000246</t>
  </si>
  <si>
    <t>O 50000247</t>
  </si>
  <si>
    <t>O 50001302</t>
  </si>
  <si>
    <t>O 50000248</t>
  </si>
  <si>
    <t>O 50000251</t>
  </si>
  <si>
    <t>O 50001679</t>
  </si>
  <si>
    <t>O 50001303</t>
  </si>
  <si>
    <t>O 50000084</t>
  </si>
  <si>
    <t>O 50000085</t>
  </si>
  <si>
    <t>O 50000086</t>
  </si>
  <si>
    <t>O 50000088</t>
  </si>
  <si>
    <t>O 50001345</t>
  </si>
  <si>
    <t>O 50001700</t>
  </si>
  <si>
    <t>O 50000089</t>
  </si>
  <si>
    <t>O 50000090</t>
  </si>
  <si>
    <t>O 50000097</t>
  </si>
  <si>
    <t>O 50000098</t>
  </si>
  <si>
    <t>O 50000349</t>
  </si>
  <si>
    <t>O 50001800</t>
  </si>
  <si>
    <t>O 50001401</t>
  </si>
  <si>
    <t>O 50001403</t>
  </si>
  <si>
    <t>O 50001950</t>
  </si>
  <si>
    <t>O 50000095</t>
  </si>
  <si>
    <t>O 50000347</t>
  </si>
  <si>
    <t>O 50000348</t>
  </si>
  <si>
    <t>O 50001105</t>
  </si>
  <si>
    <t>O 50001952</t>
  </si>
  <si>
    <t>O 50000319</t>
  </si>
  <si>
    <t>O 50000017</t>
  </si>
  <si>
    <t>O 50000021</t>
  </si>
  <si>
    <t>O 50000027</t>
  </si>
  <si>
    <t>O 50000030</t>
  </si>
  <si>
    <t>O 50000034</t>
  </si>
  <si>
    <t>O 50000055</t>
  </si>
  <si>
    <t>O 50000018</t>
  </si>
  <si>
    <t>O 50000020</t>
  </si>
  <si>
    <t>O 50001550</t>
  </si>
  <si>
    <t>O 50000019</t>
  </si>
  <si>
    <t>O 50001236</t>
  </si>
  <si>
    <t>O 50001209</t>
  </si>
  <si>
    <t>O 50001208</t>
  </si>
  <si>
    <t>O 50000022</t>
  </si>
  <si>
    <t>O 50000023</t>
  </si>
  <si>
    <t>O 50001875</t>
  </si>
  <si>
    <t>O 50001106</t>
  </si>
  <si>
    <t>O 50001107</t>
  </si>
  <si>
    <t>O 50000028</t>
  </si>
  <si>
    <t>O 50000053</t>
  </si>
  <si>
    <t>O 50001775</t>
  </si>
  <si>
    <t>O 50000031</t>
  </si>
  <si>
    <t>O 50000032</t>
  </si>
  <si>
    <t>O 50000033</t>
  </si>
  <si>
    <t>O 50000035</t>
  </si>
  <si>
    <t>O 50000036</t>
  </si>
  <si>
    <t>O 50000037</t>
  </si>
  <si>
    <t>O 50000056</t>
  </si>
  <si>
    <t>O 50000057</t>
  </si>
  <si>
    <t>O 50001426</t>
  </si>
  <si>
    <t>O 50002175</t>
  </si>
  <si>
    <t>O 50000041</t>
  </si>
  <si>
    <t>O 50001210</t>
  </si>
  <si>
    <t>O 50000043</t>
  </si>
  <si>
    <t>O 50000044</t>
  </si>
  <si>
    <t>O 50000045</t>
  </si>
  <si>
    <t>O 50000046</t>
  </si>
  <si>
    <t>O 50001650</t>
  </si>
  <si>
    <t>O 50001651</t>
  </si>
  <si>
    <t>O 50001653</t>
  </si>
  <si>
    <t>O 50001205</t>
  </si>
  <si>
    <t>O 50001243</t>
  </si>
  <si>
    <t>O 50001726</t>
  </si>
  <si>
    <t>O 50001207</t>
  </si>
  <si>
    <t>O 50001139</t>
  </si>
  <si>
    <t>O 50001140</t>
  </si>
  <si>
    <t>O 50001339</t>
  </si>
  <si>
    <t>O 50002050</t>
  </si>
  <si>
    <t>O 50000013</t>
  </si>
  <si>
    <t>O 50001678</t>
  </si>
  <si>
    <t>O 50001180</t>
  </si>
  <si>
    <t>O 50001181</t>
  </si>
  <si>
    <t>O 50001300</t>
  </si>
  <si>
    <t>O 50001656</t>
  </si>
  <si>
    <t>O 50002051</t>
  </si>
  <si>
    <t>O 50001341</t>
  </si>
  <si>
    <t>O 50001340</t>
  </si>
  <si>
    <t>O 50000060</t>
  </si>
  <si>
    <t>O 50001211</t>
  </si>
  <si>
    <t>O 50001212</t>
  </si>
  <si>
    <t>O 50000054</t>
  </si>
  <si>
    <t>O 50000091</t>
  </si>
  <si>
    <t>O 50000104</t>
  </si>
  <si>
    <t>O 50000232</t>
  </si>
  <si>
    <t>O 50000233</t>
  </si>
  <si>
    <t>O 50001500</t>
  </si>
  <si>
    <t>O 50001141</t>
  </si>
  <si>
    <t>O 50001117</t>
  </si>
  <si>
    <t>O 50000093</t>
  </si>
  <si>
    <t>O 50001195</t>
  </si>
  <si>
    <t>O 50001244</t>
  </si>
  <si>
    <t>O 50001245</t>
  </si>
  <si>
    <t>O 50000108</t>
  </si>
  <si>
    <t>O 50000109</t>
  </si>
  <si>
    <t>O 50000110</t>
  </si>
  <si>
    <t>O 50001201</t>
  </si>
  <si>
    <t>O 50000259</t>
  </si>
  <si>
    <t>O 50000260</t>
  </si>
  <si>
    <t>O 50000354</t>
  </si>
  <si>
    <t>O 50000355</t>
  </si>
  <si>
    <t>O 50000107</t>
  </si>
  <si>
    <t>O 50000105</t>
  </si>
  <si>
    <t>O 50001675</t>
  </si>
  <si>
    <t>O 50001861</t>
  </si>
  <si>
    <t>O 50002001</t>
  </si>
  <si>
    <t>O 50002003</t>
  </si>
  <si>
    <t>O 50000106</t>
  </si>
  <si>
    <t>O 50000326</t>
  </si>
  <si>
    <t>O 50002127</t>
  </si>
  <si>
    <t>O 50002128</t>
  </si>
  <si>
    <t>O 50000356</t>
  </si>
  <si>
    <t>O 50000262</t>
  </si>
  <si>
    <t>O 50000263</t>
  </si>
  <si>
    <t>O 50000264</t>
  </si>
  <si>
    <t>O 50001134</t>
  </si>
  <si>
    <t>O 50001136</t>
  </si>
  <si>
    <t>O 50001156</t>
  </si>
  <si>
    <t>O 50001750</t>
  </si>
  <si>
    <t>O 50001751</t>
  </si>
  <si>
    <t>O 50001777</t>
  </si>
  <si>
    <t>O 50000258</t>
  </si>
  <si>
    <t>O 50000261</t>
  </si>
  <si>
    <t>O 50002002</t>
  </si>
  <si>
    <t>O 50002125</t>
  </si>
  <si>
    <t>O 50002126</t>
  </si>
  <si>
    <t>O 50001204</t>
  </si>
  <si>
    <t>O 50001242</t>
  </si>
  <si>
    <t>O 50000357</t>
  </si>
  <si>
    <t>O 50000266</t>
  </si>
  <si>
    <t>O 50000322</t>
  </si>
  <si>
    <t>O 50000111</t>
  </si>
  <si>
    <t>O 50000112</t>
  </si>
  <si>
    <t>O 50001151</t>
  </si>
  <si>
    <t>O 50000267</t>
  </si>
  <si>
    <t>O 50000269</t>
  </si>
  <si>
    <t>O 50000270</t>
  </si>
  <si>
    <t>O 50000268</t>
  </si>
  <si>
    <t>O 50001154</t>
  </si>
  <si>
    <t>O 50001155</t>
  </si>
  <si>
    <t>O 50000320</t>
  </si>
  <si>
    <t>O 50000321</t>
  </si>
  <si>
    <t>O 50001163</t>
  </si>
  <si>
    <t>O 50001165</t>
  </si>
  <si>
    <t>O 50001168</t>
  </si>
  <si>
    <t>O 50001169</t>
  </si>
  <si>
    <t>O 50001170</t>
  </si>
  <si>
    <t>O 50001171</t>
  </si>
  <si>
    <t>O 50001172</t>
  </si>
  <si>
    <t>O 50001173</t>
  </si>
  <si>
    <t>O 50001153</t>
  </si>
  <si>
    <t>O 50001157</t>
  </si>
  <si>
    <t>O 50001158</t>
  </si>
  <si>
    <t>O 50001160</t>
  </si>
  <si>
    <t>O 50000323</t>
  </si>
  <si>
    <t>O 50000324</t>
  </si>
  <si>
    <t>O 50001162</t>
  </si>
  <si>
    <t>O 50001164</t>
  </si>
  <si>
    <t>O 50000325</t>
  </si>
  <si>
    <t>O 50001166</t>
  </si>
  <si>
    <t>O 50001167</t>
  </si>
  <si>
    <t>O 50002177</t>
  </si>
  <si>
    <t>O 50002180</t>
  </si>
  <si>
    <t>O 50002181</t>
  </si>
  <si>
    <t>O 50002178</t>
  </si>
  <si>
    <t>O 50002179</t>
  </si>
  <si>
    <t>O 50001161</t>
  </si>
  <si>
    <t>O 50001248</t>
  </si>
  <si>
    <t>O 50000236</t>
  </si>
  <si>
    <t>O 50001576</t>
  </si>
  <si>
    <t>O 50000231</t>
  </si>
  <si>
    <t>O 50001132</t>
  </si>
  <si>
    <t>O 50001133</t>
  </si>
  <si>
    <t>O 50000332</t>
  </si>
  <si>
    <t>O 50000333</t>
  </si>
  <si>
    <t>O 50000234</t>
  </si>
  <si>
    <t>O 50000235</t>
  </si>
  <si>
    <t>O 50001112</t>
  </si>
  <si>
    <t>O 50001115</t>
  </si>
  <si>
    <t>O 50000238</t>
  </si>
  <si>
    <t>O 50000239</t>
  </si>
  <si>
    <t>O 50000359</t>
  </si>
  <si>
    <t>O 50000374</t>
  </si>
  <si>
    <t>O 50000366</t>
  </si>
  <si>
    <t>O 50000367</t>
  </si>
  <si>
    <t>O 50001627</t>
  </si>
  <si>
    <t>O 50000360</t>
  </si>
  <si>
    <t>O 50000361</t>
  </si>
  <si>
    <t>O 50000370</t>
  </si>
  <si>
    <t>O 50000362</t>
  </si>
  <si>
    <t>O 50000371</t>
  </si>
  <si>
    <t>O 50000363</t>
  </si>
  <si>
    <t>O 50000364</t>
  </si>
  <si>
    <t>O 50000365</t>
  </si>
  <si>
    <t>O 50000358</t>
  </si>
  <si>
    <t>O 50000372</t>
  </si>
  <si>
    <t>O 50000368</t>
  </si>
  <si>
    <t>O 50000369</t>
  </si>
  <si>
    <t>O 50002100</t>
  </si>
  <si>
    <t>O 50001776</t>
  </si>
  <si>
    <t>O 50001142</t>
  </si>
  <si>
    <t>O 50001146</t>
  </si>
  <si>
    <t>O 50001143</t>
  </si>
  <si>
    <t>O 50001145</t>
  </si>
  <si>
    <t>O 50001147</t>
  </si>
  <si>
    <t>O 50000068</t>
  </si>
  <si>
    <t>O 50000074</t>
  </si>
  <si>
    <t>O 50001301</t>
  </si>
  <si>
    <t>O 50000071</t>
  </si>
  <si>
    <t>O 50000072</t>
  </si>
  <si>
    <t>O 50000070</t>
  </si>
  <si>
    <t>O 50001525</t>
  </si>
  <si>
    <t>O 50001400</t>
  </si>
  <si>
    <t>O 50001137</t>
  </si>
  <si>
    <t>O 50000073</t>
  </si>
  <si>
    <t>O 50001084</t>
  </si>
  <si>
    <t>O 50000075</t>
  </si>
  <si>
    <t>O 50000076</t>
  </si>
  <si>
    <t>O 50000077</t>
  </si>
  <si>
    <t>O 50000078</t>
  </si>
  <si>
    <t>O 50000079</t>
  </si>
  <si>
    <t>O 50001198</t>
  </si>
  <si>
    <t>O 50001344</t>
  </si>
  <si>
    <t>O 50000081</t>
  </si>
  <si>
    <t>O 50000082</t>
  </si>
  <si>
    <t>O 50000083</t>
  </si>
  <si>
    <t>O 50001185</t>
  </si>
  <si>
    <t>O 50001186</t>
  </si>
  <si>
    <t>O 50001187</t>
  </si>
  <si>
    <t>O 50001119</t>
  </si>
  <si>
    <t>O 50001120</t>
  </si>
  <si>
    <t>O 50001247</t>
  </si>
  <si>
    <t>O 50001182</t>
  </si>
  <si>
    <t>O 50001183</t>
  </si>
  <si>
    <t>O 50001190</t>
  </si>
  <si>
    <t>O 50001192</t>
  </si>
  <si>
    <t>O 50001193</t>
  </si>
  <si>
    <t>O 50001194</t>
  </si>
  <si>
    <t>O 50001150</t>
  </si>
  <si>
    <t>O 50000080</t>
  </si>
  <si>
    <t>O 50001354</t>
  </si>
  <si>
    <t>O 50001351</t>
  </si>
  <si>
    <t>O 50001352</t>
  </si>
  <si>
    <t>O 50001353</t>
  </si>
  <si>
    <t>O 50002176</t>
  </si>
  <si>
    <t>O 50001575</t>
  </si>
  <si>
    <t>O 50001330</t>
  </si>
  <si>
    <t>O 50001331</t>
  </si>
  <si>
    <t>O 50001626</t>
  </si>
  <si>
    <t>O 50001342</t>
  </si>
  <si>
    <t>O 50001346</t>
  </si>
  <si>
    <t>O 50001350</t>
  </si>
  <si>
    <t>O 50000351</t>
  </si>
  <si>
    <t>O 50001329</t>
  </si>
  <si>
    <t>O 50001625</t>
  </si>
  <si>
    <t>O 50002103</t>
  </si>
  <si>
    <t>O 50001328</t>
  </si>
  <si>
    <t>O 50001334</t>
  </si>
  <si>
    <t>O 50002102</t>
  </si>
  <si>
    <t>O 50001349</t>
  </si>
  <si>
    <t>O 50002101</t>
  </si>
  <si>
    <t>O 50001110</t>
  </si>
  <si>
    <t>O 50001111</t>
  </si>
  <si>
    <t>O 50001377</t>
  </si>
  <si>
    <t>O 50000330</t>
  </si>
  <si>
    <t>O 50001577</t>
  </si>
  <si>
    <t>O 50001113</t>
  </si>
  <si>
    <t>O 50001114</t>
  </si>
  <si>
    <t>O 50001116</t>
  </si>
  <si>
    <t>O 50001425</t>
  </si>
  <si>
    <t>O 50000329</t>
  </si>
  <si>
    <t>O 50001123</t>
  </si>
  <si>
    <t>O 50001124</t>
  </si>
  <si>
    <t>O 50001125</t>
  </si>
  <si>
    <t>O 50001126</t>
  </si>
  <si>
    <t>O 50001135</t>
  </si>
  <si>
    <t>O 50001138</t>
  </si>
  <si>
    <t>O 50001130</t>
  </si>
  <si>
    <t>O 50001128</t>
  </si>
  <si>
    <t>O 50001129</t>
  </si>
  <si>
    <t>O 50001976</t>
  </si>
  <si>
    <t>O 50001238</t>
  </si>
  <si>
    <t>O 50001951</t>
  </si>
  <si>
    <t>O 50001241</t>
  </si>
  <si>
    <t>O 50002000</t>
  </si>
  <si>
    <t>O 50001600</t>
  </si>
  <si>
    <t>O 50001601</t>
  </si>
  <si>
    <t>O 50001975</t>
  </si>
  <si>
    <t>O 50002025</t>
  </si>
  <si>
    <t>O 50000000</t>
  </si>
  <si>
    <t>DG</t>
  </si>
  <si>
    <t>RH</t>
  </si>
  <si>
    <t>RH_HQ</t>
  </si>
  <si>
    <t>RH_SC</t>
  </si>
  <si>
    <t>RH_SEC</t>
  </si>
  <si>
    <t>RH_CB</t>
  </si>
  <si>
    <t>RH_SIRH</t>
  </si>
  <si>
    <t>RH_BEN</t>
  </si>
  <si>
    <t>RH_CSP</t>
  </si>
  <si>
    <t>RH_EUR</t>
  </si>
  <si>
    <t>RH_FOR</t>
  </si>
  <si>
    <t>RH_CI</t>
  </si>
  <si>
    <t>RH_SGP</t>
  </si>
  <si>
    <t>FI</t>
  </si>
  <si>
    <t>O 50000015</t>
  </si>
  <si>
    <t>FI_PROJ</t>
  </si>
  <si>
    <t>FI_IS</t>
  </si>
  <si>
    <t>FI_IS_SUP</t>
  </si>
  <si>
    <t>FI_IS_SAP</t>
  </si>
  <si>
    <t>FI_IS_FI</t>
  </si>
  <si>
    <t>FI_IS_BI</t>
  </si>
  <si>
    <t>FI_IS_COM</t>
  </si>
  <si>
    <t>FI_IS_COM_SU</t>
  </si>
  <si>
    <t>FI_IS_COM_PR</t>
  </si>
  <si>
    <t>O 50000024</t>
  </si>
  <si>
    <t>FI_IS_IND</t>
  </si>
  <si>
    <t>O 50000025</t>
  </si>
  <si>
    <t>FI_IS_IND_PR</t>
  </si>
  <si>
    <t>O 50000026</t>
  </si>
  <si>
    <t>FI_IS_IND_SU</t>
  </si>
  <si>
    <t>FI_IS_MAR</t>
  </si>
  <si>
    <t>FI_IS_MAR_PR</t>
  </si>
  <si>
    <t>FI_IS_URBA</t>
  </si>
  <si>
    <t>FI_IS_FORM</t>
  </si>
  <si>
    <t>FI_IS_DBMS</t>
  </si>
  <si>
    <t>FI_IS_METO</t>
  </si>
  <si>
    <t>FI_IS_ARCH</t>
  </si>
  <si>
    <t>FI_IS_SYS</t>
  </si>
  <si>
    <t>FI_IS_EXP</t>
  </si>
  <si>
    <t>FI_IS_HELP</t>
  </si>
  <si>
    <t>O 50000038</t>
  </si>
  <si>
    <t>FI_IS_DB</t>
  </si>
  <si>
    <t>FI_TRE</t>
  </si>
  <si>
    <t>FI_CG</t>
  </si>
  <si>
    <t>FI_CGBA</t>
  </si>
  <si>
    <t>FI_CO</t>
  </si>
  <si>
    <t>FI_CO1</t>
  </si>
  <si>
    <t>FI_CO2</t>
  </si>
  <si>
    <t>FI_CO3</t>
  </si>
  <si>
    <t>FI_CO4</t>
  </si>
  <si>
    <t>FI_ACH</t>
  </si>
  <si>
    <t>SG</t>
  </si>
  <si>
    <t>SG_FIS</t>
  </si>
  <si>
    <t>SG_JUR</t>
  </si>
  <si>
    <t>SG_FIN</t>
  </si>
  <si>
    <t>SG_AUD</t>
  </si>
  <si>
    <t>FI_IS_COL</t>
  </si>
  <si>
    <t>OP_ENT</t>
  </si>
  <si>
    <t>FI_IS_SCM</t>
  </si>
  <si>
    <t>FI_IS_SCM_PR</t>
  </si>
  <si>
    <t>FI_IS_SCM_SU</t>
  </si>
  <si>
    <t>OP</t>
  </si>
  <si>
    <t>OP_CG</t>
  </si>
  <si>
    <t>OP_CG_EURO</t>
  </si>
  <si>
    <t>OP_PF_EURO</t>
  </si>
  <si>
    <t>MD</t>
  </si>
  <si>
    <t>MD_EULT</t>
  </si>
  <si>
    <t>MD_FR</t>
  </si>
  <si>
    <t>MB</t>
  </si>
  <si>
    <t>PT</t>
  </si>
  <si>
    <t>OP_SCM</t>
  </si>
  <si>
    <t>OP_SCM_PRO</t>
  </si>
  <si>
    <t>O 50000069</t>
  </si>
  <si>
    <t>OP_SCM_EMEA</t>
  </si>
  <si>
    <t>OP_SCM_PO</t>
  </si>
  <si>
    <t>OP_SCM_DC</t>
  </si>
  <si>
    <t>OP_SCM_CS</t>
  </si>
  <si>
    <t>OP_SCM_LO</t>
  </si>
  <si>
    <t>OP_SCM_PLAN</t>
  </si>
  <si>
    <t>OP_SCM_SUP</t>
  </si>
  <si>
    <t>OP_SCM_OPT</t>
  </si>
  <si>
    <t>OP_SCM_SOL</t>
  </si>
  <si>
    <t>OP_SCM_LTP</t>
  </si>
  <si>
    <t>OP_SCM_DRP</t>
  </si>
  <si>
    <t>OP_SCM_SPLV</t>
  </si>
  <si>
    <t>OP_SCM_SPRE</t>
  </si>
  <si>
    <t>OP_SCM_SEXP</t>
  </si>
  <si>
    <t>OP_SCM_SREC</t>
  </si>
  <si>
    <t>MD_EU_OP</t>
  </si>
  <si>
    <t>MD_EU_GES</t>
  </si>
  <si>
    <t>MD_EU_PA</t>
  </si>
  <si>
    <t>O 50000087</t>
  </si>
  <si>
    <t>MD_EU_ME</t>
  </si>
  <si>
    <t>MD_EU_TR_RE</t>
  </si>
  <si>
    <t>MD_EU_TR</t>
  </si>
  <si>
    <t>MD_EU_OUT</t>
  </si>
  <si>
    <t>X</t>
  </si>
  <si>
    <t>MD_OUT_EU</t>
  </si>
  <si>
    <t>OP_PF_EU_RDQ</t>
  </si>
  <si>
    <t>O 50000092</t>
  </si>
  <si>
    <t>OP_PF_EU_RD</t>
  </si>
  <si>
    <t>OP_PF_EU_QT</t>
  </si>
  <si>
    <t>O 50000094</t>
  </si>
  <si>
    <t>OP_QT</t>
  </si>
  <si>
    <t>MD_FR_BMO</t>
  </si>
  <si>
    <t>MD_DI</t>
  </si>
  <si>
    <t>MD_DI_ECO</t>
  </si>
  <si>
    <t>MD_DI_CRM</t>
  </si>
  <si>
    <t>MD_FR_MK</t>
  </si>
  <si>
    <t>MD_FR_CG</t>
  </si>
  <si>
    <t>MD_AD</t>
  </si>
  <si>
    <t>O 50000102</t>
  </si>
  <si>
    <t>OP_SA</t>
  </si>
  <si>
    <t>O 50000103</t>
  </si>
  <si>
    <t>OP_PI</t>
  </si>
  <si>
    <t>OP_PF_EU_UFR</t>
  </si>
  <si>
    <t>OP_PF_EU_CT</t>
  </si>
  <si>
    <t>OP_PF_EU_VEM</t>
  </si>
  <si>
    <t>OP_PF_EU_FA</t>
  </si>
  <si>
    <t>OP_PF_EU_MA</t>
  </si>
  <si>
    <t>OP_PF_EU_BR</t>
  </si>
  <si>
    <t>OP_PF_EU_TT</t>
  </si>
  <si>
    <t>OP_PF_EU_PT</t>
  </si>
  <si>
    <t>OP_PF_EU_LQ</t>
  </si>
  <si>
    <t>O 50000116</t>
  </si>
  <si>
    <t>REG_FR</t>
  </si>
  <si>
    <t>O 50000128</t>
  </si>
  <si>
    <t>FR</t>
  </si>
  <si>
    <t>O 50000150</t>
  </si>
  <si>
    <t>F101</t>
  </si>
  <si>
    <t>O 50000151</t>
  </si>
  <si>
    <t>F102</t>
  </si>
  <si>
    <t>O 50000152</t>
  </si>
  <si>
    <t>F103</t>
  </si>
  <si>
    <t>O 50000153</t>
  </si>
  <si>
    <t>F104</t>
  </si>
  <si>
    <t>O 50000154</t>
  </si>
  <si>
    <t>F105</t>
  </si>
  <si>
    <t>O 50000156</t>
  </si>
  <si>
    <t>F107</t>
  </si>
  <si>
    <t>O 50000158</t>
  </si>
  <si>
    <t>F109</t>
  </si>
  <si>
    <t>O 50000159</t>
  </si>
  <si>
    <t>F110</t>
  </si>
  <si>
    <t>O 50000160</t>
  </si>
  <si>
    <t>F111</t>
  </si>
  <si>
    <t>O 50000162</t>
  </si>
  <si>
    <t>F113</t>
  </si>
  <si>
    <t>O 50000168</t>
  </si>
  <si>
    <t>F301</t>
  </si>
  <si>
    <t>O 50000169</t>
  </si>
  <si>
    <t>F401</t>
  </si>
  <si>
    <t>O 50000170</t>
  </si>
  <si>
    <t>F403</t>
  </si>
  <si>
    <t>O 50000171</t>
  </si>
  <si>
    <t>F404</t>
  </si>
  <si>
    <t>O 50000172</t>
  </si>
  <si>
    <t>F405</t>
  </si>
  <si>
    <t>O 50000173</t>
  </si>
  <si>
    <t>F406</t>
  </si>
  <si>
    <t>O 50000174</t>
  </si>
  <si>
    <t>F407</t>
  </si>
  <si>
    <t>O 50000176</t>
  </si>
  <si>
    <t>F409</t>
  </si>
  <si>
    <t>O 50000178</t>
  </si>
  <si>
    <t>F411</t>
  </si>
  <si>
    <t>O 50000179</t>
  </si>
  <si>
    <t>F412</t>
  </si>
  <si>
    <t>O 50000180</t>
  </si>
  <si>
    <t>F413</t>
  </si>
  <si>
    <t>O 50000181</t>
  </si>
  <si>
    <t>F414</t>
  </si>
  <si>
    <t>O 50000182</t>
  </si>
  <si>
    <t>F415</t>
  </si>
  <si>
    <t>O 50000183</t>
  </si>
  <si>
    <t>F416</t>
  </si>
  <si>
    <t>O 50000184</t>
  </si>
  <si>
    <t>F417</t>
  </si>
  <si>
    <t>O 50000185</t>
  </si>
  <si>
    <t>F418</t>
  </si>
  <si>
    <t>O 50000186</t>
  </si>
  <si>
    <t>F419</t>
  </si>
  <si>
    <t>O 50000187</t>
  </si>
  <si>
    <t>F420</t>
  </si>
  <si>
    <t>O 50000188</t>
  </si>
  <si>
    <t>F421</t>
  </si>
  <si>
    <t>O 50000189</t>
  </si>
  <si>
    <t>F422</t>
  </si>
  <si>
    <t>O 50000190</t>
  </si>
  <si>
    <t>F423</t>
  </si>
  <si>
    <t>O 50000191</t>
  </si>
  <si>
    <t>F424</t>
  </si>
  <si>
    <t>O 50000192</t>
  </si>
  <si>
    <t>F425</t>
  </si>
  <si>
    <t>O 50000193</t>
  </si>
  <si>
    <t>F426</t>
  </si>
  <si>
    <t>O 50000194</t>
  </si>
  <si>
    <t>F427</t>
  </si>
  <si>
    <t>O 50000195</t>
  </si>
  <si>
    <t>F428</t>
  </si>
  <si>
    <t>O 50000196</t>
  </si>
  <si>
    <t>F429</t>
  </si>
  <si>
    <t>O 50000197</t>
  </si>
  <si>
    <t>F430</t>
  </si>
  <si>
    <t>O 50000198</t>
  </si>
  <si>
    <t>F431</t>
  </si>
  <si>
    <t>O 50000199</t>
  </si>
  <si>
    <t>F432</t>
  </si>
  <si>
    <t>O 50000200</t>
  </si>
  <si>
    <t>F433</t>
  </si>
  <si>
    <t>O 50000201</t>
  </si>
  <si>
    <t>F434</t>
  </si>
  <si>
    <t>O 50000202</t>
  </si>
  <si>
    <t>F435</t>
  </si>
  <si>
    <t>O 50000203</t>
  </si>
  <si>
    <t>F436</t>
  </si>
  <si>
    <t>O 50000204</t>
  </si>
  <si>
    <t>F437</t>
  </si>
  <si>
    <t>O 50000205</t>
  </si>
  <si>
    <t>F438</t>
  </si>
  <si>
    <t>O 50000206</t>
  </si>
  <si>
    <t>F439</t>
  </si>
  <si>
    <t>O 50000207</t>
  </si>
  <si>
    <t>F440</t>
  </si>
  <si>
    <t>O 50000208</t>
  </si>
  <si>
    <t>F441</t>
  </si>
  <si>
    <t>O 50000209</t>
  </si>
  <si>
    <t>F442</t>
  </si>
  <si>
    <t>O 50000210</t>
  </si>
  <si>
    <t>F443</t>
  </si>
  <si>
    <t>O 50000211</t>
  </si>
  <si>
    <t>F444</t>
  </si>
  <si>
    <t>O 50000212</t>
  </si>
  <si>
    <t>F445</t>
  </si>
  <si>
    <t>O 50000216</t>
  </si>
  <si>
    <t>F801</t>
  </si>
  <si>
    <t>O 50000217</t>
  </si>
  <si>
    <t>F901</t>
  </si>
  <si>
    <t>O 50000221</t>
  </si>
  <si>
    <t>FM11</t>
  </si>
  <si>
    <t>O 50000223</t>
  </si>
  <si>
    <t>FM31</t>
  </si>
  <si>
    <t>OP_PF_EU_LO</t>
  </si>
  <si>
    <t>OP_PF_EU_UE</t>
  </si>
  <si>
    <t>OP_PF_EU_AP</t>
  </si>
  <si>
    <t>OP_PF_EU_PS</t>
  </si>
  <si>
    <t>OP_PF_EU_PC</t>
  </si>
  <si>
    <t>OP_PF_EU_MM</t>
  </si>
  <si>
    <t>O 50000237</t>
  </si>
  <si>
    <t>OP_PF_DI_QC</t>
  </si>
  <si>
    <t>OP_PF_DI_ST</t>
  </si>
  <si>
    <t>OP_PF_DI_PM</t>
  </si>
  <si>
    <t>O 50000240</t>
  </si>
  <si>
    <t>OP_PF_DI_BP</t>
  </si>
  <si>
    <t>O 50000241</t>
  </si>
  <si>
    <t>OP_PF_DI_BE</t>
  </si>
  <si>
    <t>O 50000242</t>
  </si>
  <si>
    <t>OP_PF_DI_BCT</t>
  </si>
  <si>
    <t>O 50000243</t>
  </si>
  <si>
    <t>OP_PF_DI_BM</t>
  </si>
  <si>
    <t>O 50000244</t>
  </si>
  <si>
    <t>OP_PF_DI_MI</t>
  </si>
  <si>
    <t>MD_FR_WH</t>
  </si>
  <si>
    <t>MD_FR_WH_BO</t>
  </si>
  <si>
    <t>MD_FR_VD</t>
  </si>
  <si>
    <t>MD_FR_VD_DT</t>
  </si>
  <si>
    <t>O 50000249</t>
  </si>
  <si>
    <t>MD_FR_VD_MA</t>
  </si>
  <si>
    <t>TESTPLVO</t>
  </si>
  <si>
    <t>O 50000250</t>
  </si>
  <si>
    <t>MD_FR_VD_DEV</t>
  </si>
  <si>
    <t>TESTPLVO2</t>
  </si>
  <si>
    <t>MD_FR_VD_CO</t>
  </si>
  <si>
    <t>TESTPLVO3-2</t>
  </si>
  <si>
    <t>O 50000252</t>
  </si>
  <si>
    <t>MD_FR_GM</t>
  </si>
  <si>
    <t>MD_FR_RE</t>
  </si>
  <si>
    <t>MD_FR_RE_SOA</t>
  </si>
  <si>
    <t>O 50000255</t>
  </si>
  <si>
    <t>MD_FR_CG_IS</t>
  </si>
  <si>
    <t>TESTAKTI2-P</t>
  </si>
  <si>
    <t>MD_FR_CG_AC</t>
  </si>
  <si>
    <t>DL</t>
  </si>
  <si>
    <t>TESTAKTIRHBR</t>
  </si>
  <si>
    <t>OP_PF_EU_MO</t>
  </si>
  <si>
    <t>OP_PF_EU_SU</t>
  </si>
  <si>
    <t>OP_PF_EU_VI</t>
  </si>
  <si>
    <t>OP_PF_EU_FR</t>
  </si>
  <si>
    <t>OP_PF_EU_SNC</t>
  </si>
  <si>
    <t>OP_PF_EU_SNO</t>
  </si>
  <si>
    <t>OP_PF_EU_SNM</t>
  </si>
  <si>
    <t>O 50000265</t>
  </si>
  <si>
    <t>OP_PF_EU_SNS</t>
  </si>
  <si>
    <t>OP_PF_EU_PUF</t>
  </si>
  <si>
    <t>OP_PF_EU_PRE</t>
  </si>
  <si>
    <t>OP_PF_EU_PTR</t>
  </si>
  <si>
    <t>OP_PF_EU_PVI</t>
  </si>
  <si>
    <t>OP_PF_EU_PCO</t>
  </si>
  <si>
    <t>MD_FR_RE_Z1</t>
  </si>
  <si>
    <t>MD_FR_RE_R1</t>
  </si>
  <si>
    <t>MD_FR_RE_R2</t>
  </si>
  <si>
    <t>O 50000273</t>
  </si>
  <si>
    <t>MD_FR_RE_R3</t>
  </si>
  <si>
    <t>MD_FR_RE_R5</t>
  </si>
  <si>
    <t>O 50000275</t>
  </si>
  <si>
    <t>O 50000276</t>
  </si>
  <si>
    <t>MD_FR_RE_445</t>
  </si>
  <si>
    <t>MD_FR_RE_432</t>
  </si>
  <si>
    <t>MD_FR_RE_418</t>
  </si>
  <si>
    <t>MD_FR_RE_417</t>
  </si>
  <si>
    <t>MD_FR_RE_R7</t>
  </si>
  <si>
    <t>MD_FR_RE_416</t>
  </si>
  <si>
    <t>MD_FR_RE_409</t>
  </si>
  <si>
    <t>O 50000284</t>
  </si>
  <si>
    <t>MD_FR_RE_R4</t>
  </si>
  <si>
    <t>MD_FR_RE_444</t>
  </si>
  <si>
    <t>MD_FR_RE_439</t>
  </si>
  <si>
    <t>MD_FR_RE_428</t>
  </si>
  <si>
    <t>MD_FR_RE_405</t>
  </si>
  <si>
    <t>MD_FR_RE_426</t>
  </si>
  <si>
    <t>MD_FR_RE_419</t>
  </si>
  <si>
    <t>MD_FR_RE_441</t>
  </si>
  <si>
    <t>MD_FR_RE_424</t>
  </si>
  <si>
    <t>O 50000293</t>
  </si>
  <si>
    <t>MD_FR_RE_R6</t>
  </si>
  <si>
    <t>MD_FR_RE_429</t>
  </si>
  <si>
    <t>MD_FR_RE_407</t>
  </si>
  <si>
    <t>MD_FR_RE_414</t>
  </si>
  <si>
    <t>MD_FR_RE_420</t>
  </si>
  <si>
    <t>MD_FR_RE_422</t>
  </si>
  <si>
    <t>MD_FR_RE_433</t>
  </si>
  <si>
    <t>MD_FR_RE_442</t>
  </si>
  <si>
    <t>O 50000301</t>
  </si>
  <si>
    <t>MD_FR_RE_434</t>
  </si>
  <si>
    <t>MD_FR_RE_435</t>
  </si>
  <si>
    <t>MD_FR_RE_406</t>
  </si>
  <si>
    <t>MD_FR_RE_415</t>
  </si>
  <si>
    <t>MD_FR_RE_412</t>
  </si>
  <si>
    <t>MD_FR_RE_440</t>
  </si>
  <si>
    <t>MD_FR_RE_423</t>
  </si>
  <si>
    <t>MD_FR_RE_413</t>
  </si>
  <si>
    <t>MD_FR_RE_437</t>
  </si>
  <si>
    <t>MD_FR_RE_438</t>
  </si>
  <si>
    <t>O 50000311</t>
  </si>
  <si>
    <t>MD_FR_RE_430</t>
  </si>
  <si>
    <t>MD_FR_RE_421</t>
  </si>
  <si>
    <t>MD_FR_RE_411</t>
  </si>
  <si>
    <t>MD_FR_RE_403</t>
  </si>
  <si>
    <t>MD_FR_RE_427</t>
  </si>
  <si>
    <t>MD_FR_RE_404</t>
  </si>
  <si>
    <t>MD_FR_RE_436</t>
  </si>
  <si>
    <t>MD_FR_RE_443</t>
  </si>
  <si>
    <t>MD_FR_PL</t>
  </si>
  <si>
    <t>OP_TR_1</t>
  </si>
  <si>
    <t>OP_TR_2</t>
  </si>
  <si>
    <t>OP_TR_0</t>
  </si>
  <si>
    <t>OP_TE_CONT</t>
  </si>
  <si>
    <t>OP_TE_VIS</t>
  </si>
  <si>
    <t>OP_TE_FIN</t>
  </si>
  <si>
    <t>OP_PF_EU_S</t>
  </si>
  <si>
    <t>MK_PR_H</t>
  </si>
  <si>
    <t>MK_ST</t>
  </si>
  <si>
    <t>MK_ST_H</t>
  </si>
  <si>
    <t>MK_PR_F</t>
  </si>
  <si>
    <t>O 50000331</t>
  </si>
  <si>
    <t>MK_PR_E</t>
  </si>
  <si>
    <t>OP_PF_EU_AP_</t>
  </si>
  <si>
    <t>MP_GES_MK_GR</t>
  </si>
  <si>
    <t>MP_DVP_PROD_</t>
  </si>
  <si>
    <t>O 50000337</t>
  </si>
  <si>
    <t>MP_DVP_PRO_M</t>
  </si>
  <si>
    <t>O 50000338</t>
  </si>
  <si>
    <t>MP_RD_MAT_GR</t>
  </si>
  <si>
    <t>O 50000339</t>
  </si>
  <si>
    <t>MP_DVP_FOUR</t>
  </si>
  <si>
    <t>O 50000340</t>
  </si>
  <si>
    <t>MP_RE_DV_MAT</t>
  </si>
  <si>
    <t>O 50000341</t>
  </si>
  <si>
    <t>O 50000342</t>
  </si>
  <si>
    <t>MP_MODE_MCT</t>
  </si>
  <si>
    <t>O 50000343</t>
  </si>
  <si>
    <t>O 50000344</t>
  </si>
  <si>
    <t>OP_ENT_TRA</t>
  </si>
  <si>
    <t>O 50000345</t>
  </si>
  <si>
    <t>OP_ENT_MAINT</t>
  </si>
  <si>
    <t>MD_FR-PR-INT</t>
  </si>
  <si>
    <t>MD_MK_OP_INT</t>
  </si>
  <si>
    <t>MD_EULT_PLAN</t>
  </si>
  <si>
    <t>MD_DI_ECO_WE</t>
  </si>
  <si>
    <t>MB_COM</t>
  </si>
  <si>
    <t>MB_COM_MM</t>
  </si>
  <si>
    <t>Q</t>
  </si>
  <si>
    <t>MD_DEMONS_1</t>
  </si>
  <si>
    <t>MD_DEMONS_2</t>
  </si>
  <si>
    <t>OP_PE_EU_MEC</t>
  </si>
  <si>
    <t>OP_PF_EU_CON</t>
  </si>
  <si>
    <t>OP_PF_EU_MON</t>
  </si>
  <si>
    <t>OP_DV_OP_FS</t>
  </si>
  <si>
    <t>OP_DV_MA</t>
  </si>
  <si>
    <t>OP_DV_PRD_MA</t>
  </si>
  <si>
    <t>OP_DV_RD_MA</t>
  </si>
  <si>
    <t>OP_DV_RD_MI</t>
  </si>
  <si>
    <t>OP_DV_PRD_CT</t>
  </si>
  <si>
    <t>OP_DV_CT_MA</t>
  </si>
  <si>
    <t>OP_DV_CT_MAG</t>
  </si>
  <si>
    <t>OP_DV_PU_AC</t>
  </si>
  <si>
    <t>OP_DV_BI</t>
  </si>
  <si>
    <t>OP_DV_BI_IND</t>
  </si>
  <si>
    <t>OP_DV_BI_CE</t>
  </si>
  <si>
    <t>OP_DV_AT_PRO</t>
  </si>
  <si>
    <t>OP_DV_PRO_MA</t>
  </si>
  <si>
    <t>OP_DV_PRO_CT</t>
  </si>
  <si>
    <t>OP_BP_SS</t>
  </si>
  <si>
    <t>OP_DV_CT</t>
  </si>
  <si>
    <t>O 50001001</t>
  </si>
  <si>
    <t>MK_PR_FMER</t>
  </si>
  <si>
    <t>O 50001025</t>
  </si>
  <si>
    <t>O 50001075</t>
  </si>
  <si>
    <t>NLLE UNITÉST</t>
  </si>
  <si>
    <t>O 50001076</t>
  </si>
  <si>
    <t>F446</t>
  </si>
  <si>
    <t>O 50001078</t>
  </si>
  <si>
    <t>FN21</t>
  </si>
  <si>
    <t>O 50001079</t>
  </si>
  <si>
    <t>O 50001080</t>
  </si>
  <si>
    <t>MD_FR_RE_446</t>
  </si>
  <si>
    <t>O 50001083</t>
  </si>
  <si>
    <t>FN11</t>
  </si>
  <si>
    <t>OP_SCM_ECS</t>
  </si>
  <si>
    <t>MK_MERCH</t>
  </si>
  <si>
    <t>MD_MM</t>
  </si>
  <si>
    <t>MD_MM_WM</t>
  </si>
  <si>
    <t>FI_IS_COM_ET</t>
  </si>
  <si>
    <t>FI_IS_COM_EX</t>
  </si>
  <si>
    <t>O 50001109</t>
  </si>
  <si>
    <t>MK_PR_H_ME</t>
  </si>
  <si>
    <t>MK_PR_H_MW</t>
  </si>
  <si>
    <t>MK_PR_H_SP</t>
  </si>
  <si>
    <t>MK_PR_H_MWM</t>
  </si>
  <si>
    <t>MK_PR_H_MWC</t>
  </si>
  <si>
    <t>OP_PF_EU_ST</t>
  </si>
  <si>
    <t>MK_PR_FCT</t>
  </si>
  <si>
    <t>OP_MAINT</t>
  </si>
  <si>
    <t>MK_PR_KM</t>
  </si>
  <si>
    <t>MK_PR_LA</t>
  </si>
  <si>
    <t>O 50001121</t>
  </si>
  <si>
    <t>MP_GES_MK_MA</t>
  </si>
  <si>
    <t>MK_ST_L</t>
  </si>
  <si>
    <t>MK_ST_E</t>
  </si>
  <si>
    <t>MK_ST_I</t>
  </si>
  <si>
    <t>MK_ST_M</t>
  </si>
  <si>
    <t>O 50001127</t>
  </si>
  <si>
    <t>MK_ST_G</t>
  </si>
  <si>
    <t>MK_ST_H_SW</t>
  </si>
  <si>
    <t>MK_ST_H_SP</t>
  </si>
  <si>
    <t>MK_ST_H_AC</t>
  </si>
  <si>
    <t>O 50001131</t>
  </si>
  <si>
    <t>MK_ST_H_DE</t>
  </si>
  <si>
    <t>OP_PF_EU_MT</t>
  </si>
  <si>
    <t>P_PF_EU_MF</t>
  </si>
  <si>
    <t>P_PF_EU_SNCA</t>
  </si>
  <si>
    <t>MK_MANNEQ</t>
  </si>
  <si>
    <t>P_PF_EU_SNCB</t>
  </si>
  <si>
    <t>OP_SCM_EU</t>
  </si>
  <si>
    <t>MK_ST_SW</t>
  </si>
  <si>
    <t>FI_ACH_OP</t>
  </si>
  <si>
    <t>FI_ACH_RM</t>
  </si>
  <si>
    <t>OP_POL_QT</t>
  </si>
  <si>
    <t>OP_PROD</t>
  </si>
  <si>
    <t>OP_LABO</t>
  </si>
  <si>
    <t>O 50001144</t>
  </si>
  <si>
    <t>OP_LABO_PROD</t>
  </si>
  <si>
    <t>OP_DVPT</t>
  </si>
  <si>
    <t>OP_CRTL</t>
  </si>
  <si>
    <t>OP_CRTL_ORDO</t>
  </si>
  <si>
    <t>O 50001148</t>
  </si>
  <si>
    <t>OP_CRTL2</t>
  </si>
  <si>
    <t>O 50001149</t>
  </si>
  <si>
    <t>OP_SCM_SL</t>
  </si>
  <si>
    <t>OP_SCM_DRP_M</t>
  </si>
  <si>
    <t>OP_PF_TR_GP</t>
  </si>
  <si>
    <t>O 50001152</t>
  </si>
  <si>
    <t>OP_CRTL2_REP</t>
  </si>
  <si>
    <t>OP_TE_1</t>
  </si>
  <si>
    <t>OP_PF_PCO_G1</t>
  </si>
  <si>
    <t>OP_PF_PCO_G2</t>
  </si>
  <si>
    <t>P_PF_EU_SNCD</t>
  </si>
  <si>
    <t>OP_TE_2</t>
  </si>
  <si>
    <t>OP_TE_3</t>
  </si>
  <si>
    <t>O 50001159</t>
  </si>
  <si>
    <t>P_PF_EU_SNCE</t>
  </si>
  <si>
    <t>OP_TE_4</t>
  </si>
  <si>
    <t>OP_TR_3</t>
  </si>
  <si>
    <t>OP_TE_7</t>
  </si>
  <si>
    <t>OP_TR_4</t>
  </si>
  <si>
    <t>OP_TE_8</t>
  </si>
  <si>
    <t>OP_TR_ENT</t>
  </si>
  <si>
    <t>OP_TE_10</t>
  </si>
  <si>
    <t>OP_TE_EQ</t>
  </si>
  <si>
    <t>OP_TR_1_E1</t>
  </si>
  <si>
    <t>OP_TR_1_E2</t>
  </si>
  <si>
    <t>OP_TR_1_E3</t>
  </si>
  <si>
    <t>OP_TR_2_E1</t>
  </si>
  <si>
    <t>OP_TR_2_E2</t>
  </si>
  <si>
    <t>OP_TR_2_E3</t>
  </si>
  <si>
    <t>O 50001176</t>
  </si>
  <si>
    <t>OP_PF_DI_PR</t>
  </si>
  <si>
    <t>O 50001177</t>
  </si>
  <si>
    <t>P_DVP_ECHAN</t>
  </si>
  <si>
    <t>O 50001178</t>
  </si>
  <si>
    <t>OP_PF_DI_EC</t>
  </si>
  <si>
    <t>O 50001179</t>
  </si>
  <si>
    <t>OP_PF_BI_MAG</t>
  </si>
  <si>
    <t>SG_JUR1</t>
  </si>
  <si>
    <t>SG_JUR2</t>
  </si>
  <si>
    <t>OP_SCM_SEX1</t>
  </si>
  <si>
    <t>OP_SCM_SEX2</t>
  </si>
  <si>
    <t>OP_SCM_SPR1</t>
  </si>
  <si>
    <t>OP_SCM_SPR2</t>
  </si>
  <si>
    <t>OP_SCM_SPR3</t>
  </si>
  <si>
    <t>MD_FR_RE_447</t>
  </si>
  <si>
    <t>O 50001189</t>
  </si>
  <si>
    <t>F447</t>
  </si>
  <si>
    <t>OP_SCM_REC1</t>
  </si>
  <si>
    <t>OP_SCM_REC2</t>
  </si>
  <si>
    <t>OP_SCM_PERS</t>
  </si>
  <si>
    <t>OP_SCM_PER2</t>
  </si>
  <si>
    <t>OP_PF_EU_QM</t>
  </si>
  <si>
    <t>O 50001196</t>
  </si>
  <si>
    <t>P_PF_EU_EUM</t>
  </si>
  <si>
    <t>O 50001197</t>
  </si>
  <si>
    <t>P_PF_EU_QMI</t>
  </si>
  <si>
    <t>OP_ADM</t>
  </si>
  <si>
    <t>OP_PF_EU_CO</t>
  </si>
  <si>
    <t>FI_CO5</t>
  </si>
  <si>
    <t>FI_CO6</t>
  </si>
  <si>
    <t>FI_IS_SAP1</t>
  </si>
  <si>
    <t>FI_IS_FI_COM</t>
  </si>
  <si>
    <t>FI_CGBA1</t>
  </si>
  <si>
    <t>OP_CG_SOURC</t>
  </si>
  <si>
    <t>OP_CG_IND</t>
  </si>
  <si>
    <t>MD_FR_RE_R6R</t>
  </si>
  <si>
    <t>MD_FR_RE_R4R</t>
  </si>
  <si>
    <t>MD_FR_RE_R5R</t>
  </si>
  <si>
    <t>MD_FR_RE_R1R</t>
  </si>
  <si>
    <t>MD_FR_RE_R11</t>
  </si>
  <si>
    <t>MD_FR_CG_CO</t>
  </si>
  <si>
    <t>MD_FR_CG_RE</t>
  </si>
  <si>
    <t>MD_FR_CG_CR</t>
  </si>
  <si>
    <t>MD_FR_CG_R1</t>
  </si>
  <si>
    <t>FI_IS_FI_PRO</t>
  </si>
  <si>
    <t>MK_ST_H_SW1</t>
  </si>
  <si>
    <t>O 50001240</t>
  </si>
  <si>
    <t>MK_ST_H_SW2</t>
  </si>
  <si>
    <t>MK_ST_SW1</t>
  </si>
  <si>
    <t>FI_CO5_1</t>
  </si>
  <si>
    <t>OP_PF_EU_QM1</t>
  </si>
  <si>
    <t>OP_PF_EU_QM2</t>
  </si>
  <si>
    <t>O 50001246</t>
  </si>
  <si>
    <t>OP_SCM_ECSR</t>
  </si>
  <si>
    <t>MK_PR_KM1</t>
  </si>
  <si>
    <t>MK_PR_DVPT</t>
  </si>
  <si>
    <t>O 50001276</t>
  </si>
  <si>
    <t>MD_ADM</t>
  </si>
  <si>
    <t>DG_ADM</t>
  </si>
  <si>
    <t>O 50001280</t>
  </si>
  <si>
    <t>ZBNULL</t>
  </si>
  <si>
    <t>O 50001283</t>
  </si>
  <si>
    <t>ZBNULLST2</t>
  </si>
  <si>
    <t>SG_JUR3</t>
  </si>
  <si>
    <t>OP_SCM_PR</t>
  </si>
  <si>
    <t>MD_FR_VR</t>
  </si>
  <si>
    <t>MD_FR_VR1</t>
  </si>
  <si>
    <t>MD_FR_MK_M</t>
  </si>
  <si>
    <t>SG_INTEL1</t>
  </si>
  <si>
    <t>MB_EV</t>
  </si>
  <si>
    <t>MB_INT</t>
  </si>
  <si>
    <t>MB_DIG</t>
  </si>
  <si>
    <t>MB_DIG_INT</t>
  </si>
  <si>
    <t>MB_CLUB</t>
  </si>
  <si>
    <t>MB_REL</t>
  </si>
  <si>
    <t>MB_BRAND</t>
  </si>
  <si>
    <t>O 50001333</t>
  </si>
  <si>
    <t>MB_ID_1</t>
  </si>
  <si>
    <t>MB_ID_2</t>
  </si>
  <si>
    <t>MB_INSIGHT</t>
  </si>
  <si>
    <t>DL_LIC</t>
  </si>
  <si>
    <t>O 50001338</t>
  </si>
  <si>
    <t>FI_LSA</t>
  </si>
  <si>
    <t>FI_SGP</t>
  </si>
  <si>
    <t>SG_INTEL2</t>
  </si>
  <si>
    <t>SG_INTEL3</t>
  </si>
  <si>
    <t>MB_EVE_SPO</t>
  </si>
  <si>
    <t>O 50001343</t>
  </si>
  <si>
    <t>MB_PATRI</t>
  </si>
  <si>
    <t>OP_LSA</t>
  </si>
  <si>
    <t>MD_EU_LAT</t>
  </si>
  <si>
    <t>MB_EVE_SPON</t>
  </si>
  <si>
    <t>RH_MB</t>
  </si>
  <si>
    <t>MB_PATRIM</t>
  </si>
  <si>
    <t>MB_EVE_FASH</t>
  </si>
  <si>
    <t>OP_SCM_DRP_R</t>
  </si>
  <si>
    <t>OP_SCM_DRP_C</t>
  </si>
  <si>
    <t>OP_SCM_DRP_P</t>
  </si>
  <si>
    <t>O 50001375</t>
  </si>
  <si>
    <t>F118</t>
  </si>
  <si>
    <t>O 50001376</t>
  </si>
  <si>
    <t>MD_MK_MERC</t>
  </si>
  <si>
    <t>MK_PR_E2</t>
  </si>
  <si>
    <t>O 50001378</t>
  </si>
  <si>
    <t>F991</t>
  </si>
  <si>
    <t>O 50001379</t>
  </si>
  <si>
    <t>F992</t>
  </si>
  <si>
    <t>OP_SCM_AM</t>
  </si>
  <si>
    <t>MD_DI_ECO_CG</t>
  </si>
  <si>
    <t>MK_COO_LIC</t>
  </si>
  <si>
    <t>MD_DI_ECO_ME</t>
  </si>
  <si>
    <t>MK_PR_FEM</t>
  </si>
  <si>
    <t>MD_FR_RE_448</t>
  </si>
  <si>
    <t>O 50001451</t>
  </si>
  <si>
    <t>F448</t>
  </si>
  <si>
    <t>OP_DV_EU</t>
  </si>
  <si>
    <t>OP_SCM_DP</t>
  </si>
  <si>
    <t>O 50001526</t>
  </si>
  <si>
    <t>OP_SCM_SCGBA</t>
  </si>
  <si>
    <t>O 50001527</t>
  </si>
  <si>
    <t>OP_SCM_SCGOM</t>
  </si>
  <si>
    <t>O 50001528</t>
  </si>
  <si>
    <t>SOLODI2</t>
  </si>
  <si>
    <t>F535</t>
  </si>
  <si>
    <t>FI_IS_SAP2</t>
  </si>
  <si>
    <t>OP_BP_PL</t>
  </si>
  <si>
    <t>MK_PR_MERCH</t>
  </si>
  <si>
    <t>MP_PLM</t>
  </si>
  <si>
    <t>MP_SUPPORT</t>
  </si>
  <si>
    <t>MB_COM_MED</t>
  </si>
  <si>
    <t>MB_INTER_FA</t>
  </si>
  <si>
    <t>OP_SOUSTRAI</t>
  </si>
  <si>
    <t>FI_CO11</t>
  </si>
  <si>
    <t>FI_CO12</t>
  </si>
  <si>
    <t>O 50001652</t>
  </si>
  <si>
    <t>FI_CO22</t>
  </si>
  <si>
    <t>SG_JUR_A</t>
  </si>
  <si>
    <t>OP_UF_HM</t>
  </si>
  <si>
    <t>FI_ERP</t>
  </si>
  <si>
    <t>FI_ERP_EP</t>
  </si>
  <si>
    <t>MD_FR_VD_CH</t>
  </si>
  <si>
    <t>MD_OUT_EUR</t>
  </si>
  <si>
    <t>FI_CO7</t>
  </si>
  <si>
    <t>P_PF_EU_SNAP</t>
  </si>
  <si>
    <t>FI_IS_MAR_EC</t>
  </si>
  <si>
    <t>OP_EX_FO</t>
  </si>
  <si>
    <t>P_PF_EU_SNQA</t>
  </si>
  <si>
    <t>MD_FR_RE_R8</t>
  </si>
  <si>
    <t>O 50001779</t>
  </si>
  <si>
    <t>F106</t>
  </si>
  <si>
    <t>MD_DI_ECO_MK</t>
  </si>
  <si>
    <t>O 50001825</t>
  </si>
  <si>
    <t>F500</t>
  </si>
  <si>
    <t>O 50001826</t>
  </si>
  <si>
    <t>F501</t>
  </si>
  <si>
    <t>O 50001827</t>
  </si>
  <si>
    <t>F502</t>
  </si>
  <si>
    <t>O 50001828</t>
  </si>
  <si>
    <t>F503</t>
  </si>
  <si>
    <t>O 50001829</t>
  </si>
  <si>
    <t>F504</t>
  </si>
  <si>
    <t>O 50001830</t>
  </si>
  <si>
    <t>F505</t>
  </si>
  <si>
    <t>O 50001831</t>
  </si>
  <si>
    <t>F506</t>
  </si>
  <si>
    <t>O 50001832</t>
  </si>
  <si>
    <t>F507</t>
  </si>
  <si>
    <t>O 50001833</t>
  </si>
  <si>
    <t>F508</t>
  </si>
  <si>
    <t>O 50001834</t>
  </si>
  <si>
    <t>F509</t>
  </si>
  <si>
    <t>O 50001835</t>
  </si>
  <si>
    <t>F510</t>
  </si>
  <si>
    <t>O 50001836</t>
  </si>
  <si>
    <t>F511</t>
  </si>
  <si>
    <t>O 50001837</t>
  </si>
  <si>
    <t>F512</t>
  </si>
  <si>
    <t>O 50001838</t>
  </si>
  <si>
    <t>F513</t>
  </si>
  <si>
    <t>O 50001839</t>
  </si>
  <si>
    <t>F514</t>
  </si>
  <si>
    <t>O 50001840</t>
  </si>
  <si>
    <t>F515</t>
  </si>
  <si>
    <t>O 50001841</t>
  </si>
  <si>
    <t>F516</t>
  </si>
  <si>
    <t>O 50001842</t>
  </si>
  <si>
    <t>F517</t>
  </si>
  <si>
    <t>O 50001843</t>
  </si>
  <si>
    <t>F518</t>
  </si>
  <si>
    <t>O 50001844</t>
  </si>
  <si>
    <t>F519</t>
  </si>
  <si>
    <t>O 50001845</t>
  </si>
  <si>
    <t>F520</t>
  </si>
  <si>
    <t>O 50001846</t>
  </si>
  <si>
    <t>F521</t>
  </si>
  <si>
    <t>O 50001847</t>
  </si>
  <si>
    <t>F522</t>
  </si>
  <si>
    <t>O 50001848</t>
  </si>
  <si>
    <t>F523</t>
  </si>
  <si>
    <t>O 50001849</t>
  </si>
  <si>
    <t>F524</t>
  </si>
  <si>
    <t>O 50001850</t>
  </si>
  <si>
    <t>F525</t>
  </si>
  <si>
    <t>O 50001851</t>
  </si>
  <si>
    <t>F526</t>
  </si>
  <si>
    <t>O 50001852</t>
  </si>
  <si>
    <t>F527</t>
  </si>
  <si>
    <t>O 50001853</t>
  </si>
  <si>
    <t>F528</t>
  </si>
  <si>
    <t>O 50001854</t>
  </si>
  <si>
    <t>F529</t>
  </si>
  <si>
    <t>O 50001855</t>
  </si>
  <si>
    <t>F530</t>
  </si>
  <si>
    <t>O 50001856</t>
  </si>
  <si>
    <t>F531</t>
  </si>
  <si>
    <t>O 50001857</t>
  </si>
  <si>
    <t>F532</t>
  </si>
  <si>
    <t>O 50001858</t>
  </si>
  <si>
    <t>F533</t>
  </si>
  <si>
    <t>O 50001859</t>
  </si>
  <si>
    <t>F534</t>
  </si>
  <si>
    <t>OP_PF_EU_CC</t>
  </si>
  <si>
    <t>FI_IS_COM_DI</t>
  </si>
  <si>
    <t>FI_FIN</t>
  </si>
  <si>
    <t>MD_AD_1</t>
  </si>
  <si>
    <t>MK_ST_I1</t>
  </si>
  <si>
    <t>MD_MK_OP_IN1</t>
  </si>
  <si>
    <t>MP_SUPP_CT</t>
  </si>
  <si>
    <t>MK_ST_STYLE</t>
  </si>
  <si>
    <t>MK_ST_SW2</t>
  </si>
  <si>
    <t>OP_PF_EU_IT</t>
  </si>
  <si>
    <t>OP_PF_EU_M1</t>
  </si>
  <si>
    <t>OP_PF_EU_V1</t>
  </si>
  <si>
    <t>DL_LIC_1</t>
  </si>
  <si>
    <t>FI_ACHAT</t>
  </si>
  <si>
    <t>SG_JUR_B</t>
  </si>
  <si>
    <t>O 50002075</t>
  </si>
  <si>
    <t>OP_DV_BI_MA</t>
  </si>
  <si>
    <t>OP_DV_BI_ME</t>
  </si>
  <si>
    <t>MB_INS</t>
  </si>
  <si>
    <t>MB_GRA</t>
  </si>
  <si>
    <t>MB_DIGIT</t>
  </si>
  <si>
    <t>RH_EUR_FCE</t>
  </si>
  <si>
    <t>OP_PF_EU_F1</t>
  </si>
  <si>
    <t>OP_PF_EU_F2</t>
  </si>
  <si>
    <t>OP_PF_EU_VI2</t>
  </si>
  <si>
    <t>OP_PF_EU_VI3</t>
  </si>
  <si>
    <t>FI_TRE1</t>
  </si>
  <si>
    <t>OP_SCM_BO</t>
  </si>
  <si>
    <t>OP_PF_EU_T</t>
  </si>
  <si>
    <t>OP_PF_EU_TM</t>
  </si>
  <si>
    <t>OP_PF_EU_TE</t>
  </si>
  <si>
    <t>OP_PF_EU_V2</t>
  </si>
  <si>
    <t>OP_PF_EU_L</t>
  </si>
  <si>
    <t>O 50002435</t>
  </si>
  <si>
    <t>TESTGENE</t>
  </si>
  <si>
    <t>O 50002512</t>
  </si>
  <si>
    <t>ELCH99</t>
  </si>
  <si>
    <t>O 50002661</t>
  </si>
  <si>
    <t>ELCH66</t>
  </si>
  <si>
    <t>O 50003286</t>
  </si>
  <si>
    <t>TESTELCH</t>
  </si>
  <si>
    <t>O 50003287</t>
  </si>
  <si>
    <t>O 50003493</t>
  </si>
  <si>
    <t>TESTXXX</t>
  </si>
  <si>
    <t>O 50004286</t>
  </si>
  <si>
    <t>TESTGBGB2P2</t>
  </si>
  <si>
    <t>O 50004535</t>
  </si>
  <si>
    <t>TEST2.2</t>
  </si>
  <si>
    <t>O 50005288</t>
  </si>
  <si>
    <t>YNKSTATUS21</t>
  </si>
  <si>
    <t>YNKSTATUS22</t>
  </si>
  <si>
    <t>O 50006119</t>
  </si>
  <si>
    <t>OELEN2TEST</t>
  </si>
  <si>
    <t>O 50006669</t>
  </si>
  <si>
    <t>TESTSSS3</t>
  </si>
  <si>
    <t>TESTSSS1</t>
  </si>
  <si>
    <t>TESTSSS2</t>
  </si>
  <si>
    <t>O 50006670</t>
  </si>
  <si>
    <t>TESTS3</t>
  </si>
  <si>
    <t>O 50006675</t>
  </si>
  <si>
    <t>TESTGBGB3</t>
  </si>
  <si>
    <t>O 50008797</t>
  </si>
  <si>
    <t>VERTRIEB</t>
  </si>
  <si>
    <t>O 50008803</t>
  </si>
  <si>
    <t>LOG USA 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</si>
</sst>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Fill="1"/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</cellXfs>
  <cellStyles count="4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4"/>
  <sheetViews>
    <sheetView tabSelected="1" zoomScale="75" zoomScaleNormal="75" zoomScalePageLayoutView="75" workbookViewId="0">
      <pane ySplit="1" topLeftCell="A2" activePane="bottomLeft" state="frozenSplit"/>
      <selection pane="bottomLeft" activeCell="A2" sqref="A2:G10"/>
    </sheetView>
  </sheetViews>
  <sheetFormatPr baseColWidth="10" defaultColWidth="11" defaultRowHeight="16" x14ac:dyDescent="0"/>
  <cols>
    <col min="1" max="3" width="11" bestFit="1" customWidth="1"/>
    <col min="4" max="8" width="10.75" bestFit="1" customWidth="1"/>
    <col min="9" max="9" width="6" customWidth="1"/>
    <col min="11" max="11" width="15.75" bestFit="1" customWidth="1"/>
  </cols>
  <sheetData>
    <row r="1" spans="1:11">
      <c r="A1" s="2">
        <v>1</v>
      </c>
      <c r="B1" s="3">
        <v>2</v>
      </c>
      <c r="C1" s="3">
        <v>3</v>
      </c>
      <c r="D1" s="4">
        <v>4</v>
      </c>
      <c r="E1" s="4">
        <v>5</v>
      </c>
      <c r="F1" s="4">
        <v>6</v>
      </c>
      <c r="G1" s="4">
        <v>7</v>
      </c>
      <c r="H1" s="4">
        <v>8</v>
      </c>
    </row>
    <row r="2" spans="1:11">
      <c r="A2" s="1" t="s">
        <v>415</v>
      </c>
      <c r="B2" s="1" t="s">
        <v>0</v>
      </c>
      <c r="C2" s="1" t="s">
        <v>9</v>
      </c>
      <c r="D2" t="s">
        <v>49</v>
      </c>
      <c r="J2" t="s">
        <v>415</v>
      </c>
      <c r="K2" t="s">
        <v>416</v>
      </c>
    </row>
    <row r="3" spans="1:11">
      <c r="A3" s="1" t="str">
        <f t="shared" ref="A3:A66" si="0">A2</f>
        <v>O 50000000</v>
      </c>
      <c r="B3" s="1" t="str">
        <f t="shared" ref="B3:B9" si="1">B2</f>
        <v>O 50000001</v>
      </c>
      <c r="C3" s="1" t="str">
        <f>C2</f>
        <v>O 50000002</v>
      </c>
      <c r="D3" t="s">
        <v>50</v>
      </c>
      <c r="J3" t="s">
        <v>0</v>
      </c>
      <c r="K3" t="s">
        <v>417</v>
      </c>
    </row>
    <row r="4" spans="1:11">
      <c r="A4" s="1" t="str">
        <f t="shared" si="0"/>
        <v>O 50000000</v>
      </c>
      <c r="B4" s="1" t="str">
        <f t="shared" si="1"/>
        <v>O 50000001</v>
      </c>
      <c r="C4" s="1" t="s">
        <v>10</v>
      </c>
      <c r="D4" t="s">
        <v>51</v>
      </c>
      <c r="J4" t="s">
        <v>9</v>
      </c>
      <c r="K4" t="s">
        <v>418</v>
      </c>
    </row>
    <row r="5" spans="1:11">
      <c r="A5" s="1" t="str">
        <f t="shared" si="0"/>
        <v>O 50000000</v>
      </c>
      <c r="B5" s="1" t="str">
        <f t="shared" si="1"/>
        <v>O 50000001</v>
      </c>
      <c r="C5" s="1" t="str">
        <f>C4</f>
        <v>O 50000003</v>
      </c>
      <c r="D5" t="s">
        <v>52</v>
      </c>
      <c r="J5" t="s">
        <v>9</v>
      </c>
      <c r="K5" t="s">
        <v>418</v>
      </c>
    </row>
    <row r="6" spans="1:11">
      <c r="A6" s="1" t="str">
        <f t="shared" si="0"/>
        <v>O 50000000</v>
      </c>
      <c r="B6" s="1" t="str">
        <f t="shared" si="1"/>
        <v>O 50000001</v>
      </c>
      <c r="C6" s="1" t="s">
        <v>11</v>
      </c>
      <c r="D6" t="s">
        <v>53</v>
      </c>
      <c r="J6" t="s">
        <v>10</v>
      </c>
      <c r="K6" t="s">
        <v>419</v>
      </c>
    </row>
    <row r="7" spans="1:11">
      <c r="A7" s="1" t="str">
        <f t="shared" si="0"/>
        <v>O 50000000</v>
      </c>
      <c r="B7" s="1" t="str">
        <f t="shared" si="1"/>
        <v>O 50000001</v>
      </c>
      <c r="C7" s="1" t="str">
        <f>C6</f>
        <v>O 50000005</v>
      </c>
      <c r="D7" t="s">
        <v>54</v>
      </c>
      <c r="J7" t="s">
        <v>51</v>
      </c>
      <c r="K7" t="s">
        <v>420</v>
      </c>
    </row>
    <row r="8" spans="1:11">
      <c r="A8" s="1" t="str">
        <f t="shared" si="0"/>
        <v>O 50000000</v>
      </c>
      <c r="B8" s="1" t="str">
        <f t="shared" si="1"/>
        <v>O 50000001</v>
      </c>
      <c r="C8" s="1" t="s">
        <v>12</v>
      </c>
      <c r="D8" t="s">
        <v>55</v>
      </c>
      <c r="J8" t="s">
        <v>11</v>
      </c>
      <c r="K8" t="s">
        <v>421</v>
      </c>
    </row>
    <row r="9" spans="1:11">
      <c r="A9" s="1" t="str">
        <f t="shared" si="0"/>
        <v>O 50000000</v>
      </c>
      <c r="B9" s="1" t="str">
        <f t="shared" si="1"/>
        <v>O 50000001</v>
      </c>
      <c r="C9" s="1" t="s">
        <v>13</v>
      </c>
      <c r="D9" t="str">
        <f t="shared" ref="D9" si="2">D8</f>
        <v>O 50002104</v>
      </c>
      <c r="J9" t="s">
        <v>53</v>
      </c>
      <c r="K9" t="s">
        <v>422</v>
      </c>
    </row>
    <row r="10" spans="1:11">
      <c r="A10" s="1" t="str">
        <f t="shared" si="0"/>
        <v>O 50000000</v>
      </c>
      <c r="B10" s="1" t="s">
        <v>1</v>
      </c>
      <c r="C10" s="1" t="s">
        <v>14</v>
      </c>
      <c r="D10" t="s">
        <v>56</v>
      </c>
      <c r="E10" t="s">
        <v>60</v>
      </c>
      <c r="F10" t="s">
        <v>66</v>
      </c>
      <c r="J10" t="s">
        <v>53</v>
      </c>
      <c r="K10" t="s">
        <v>422</v>
      </c>
    </row>
    <row r="11" spans="1:11">
      <c r="A11" s="1" t="str">
        <f t="shared" si="0"/>
        <v>O 50000000</v>
      </c>
      <c r="B11" s="1" t="str">
        <f t="shared" ref="B11:B42" si="3">B10</f>
        <v>O 50000062</v>
      </c>
      <c r="C11" s="1" t="str">
        <f t="shared" ref="C11:C42" si="4">C10</f>
        <v>O 50000064</v>
      </c>
      <c r="D11" t="str">
        <f t="shared" ref="D11:D51" si="5">D10</f>
        <v>O 50000253</v>
      </c>
      <c r="E11" t="str">
        <f t="shared" ref="E11:E18" si="6">E10</f>
        <v>O 50000271</v>
      </c>
      <c r="F11" t="s">
        <v>67</v>
      </c>
      <c r="J11" t="s">
        <v>53</v>
      </c>
      <c r="K11" t="s">
        <v>422</v>
      </c>
    </row>
    <row r="12" spans="1:11">
      <c r="A12" s="1" t="str">
        <f t="shared" si="0"/>
        <v>O 50000000</v>
      </c>
      <c r="B12" s="1" t="str">
        <f t="shared" si="3"/>
        <v>O 50000062</v>
      </c>
      <c r="C12" s="1" t="str">
        <f t="shared" si="4"/>
        <v>O 50000064</v>
      </c>
      <c r="D12" t="str">
        <f t="shared" si="5"/>
        <v>O 50000253</v>
      </c>
      <c r="E12" t="str">
        <f t="shared" si="6"/>
        <v>O 50000271</v>
      </c>
      <c r="F12" t="s">
        <v>68</v>
      </c>
      <c r="J12" t="s">
        <v>54</v>
      </c>
      <c r="K12" t="s">
        <v>423</v>
      </c>
    </row>
    <row r="13" spans="1:11">
      <c r="A13" s="1" t="str">
        <f t="shared" si="0"/>
        <v>O 50000000</v>
      </c>
      <c r="B13" s="1" t="str">
        <f t="shared" si="3"/>
        <v>O 50000062</v>
      </c>
      <c r="C13" s="1" t="str">
        <f t="shared" si="4"/>
        <v>O 50000064</v>
      </c>
      <c r="D13" t="str">
        <f t="shared" si="5"/>
        <v>O 50000253</v>
      </c>
      <c r="E13" t="str">
        <f t="shared" si="6"/>
        <v>O 50000271</v>
      </c>
      <c r="F13" t="s">
        <v>69</v>
      </c>
      <c r="J13" t="s">
        <v>52</v>
      </c>
      <c r="K13" t="s">
        <v>424</v>
      </c>
    </row>
    <row r="14" spans="1:11">
      <c r="A14" s="1" t="str">
        <f t="shared" si="0"/>
        <v>O 50000000</v>
      </c>
      <c r="B14" s="1" t="str">
        <f t="shared" si="3"/>
        <v>O 50000062</v>
      </c>
      <c r="C14" s="1" t="str">
        <f t="shared" si="4"/>
        <v>O 50000064</v>
      </c>
      <c r="D14" t="str">
        <f t="shared" si="5"/>
        <v>O 50000253</v>
      </c>
      <c r="E14" t="str">
        <f t="shared" si="6"/>
        <v>O 50000271</v>
      </c>
      <c r="F14" t="s">
        <v>70</v>
      </c>
      <c r="J14" t="s">
        <v>12</v>
      </c>
      <c r="K14" t="s">
        <v>425</v>
      </c>
    </row>
    <row r="15" spans="1:11">
      <c r="A15" s="1" t="str">
        <f t="shared" si="0"/>
        <v>O 50000000</v>
      </c>
      <c r="B15" s="1" t="str">
        <f t="shared" si="3"/>
        <v>O 50000062</v>
      </c>
      <c r="C15" s="1" t="str">
        <f t="shared" si="4"/>
        <v>O 50000064</v>
      </c>
      <c r="D15" t="str">
        <f t="shared" si="5"/>
        <v>O 50000253</v>
      </c>
      <c r="E15" t="str">
        <f t="shared" si="6"/>
        <v>O 50000271</v>
      </c>
      <c r="F15" t="s">
        <v>71</v>
      </c>
      <c r="J15" t="s">
        <v>12</v>
      </c>
      <c r="K15" t="s">
        <v>425</v>
      </c>
    </row>
    <row r="16" spans="1:11">
      <c r="A16" s="1" t="str">
        <f t="shared" si="0"/>
        <v>O 50000000</v>
      </c>
      <c r="B16" s="1" t="str">
        <f t="shared" si="3"/>
        <v>O 50000062</v>
      </c>
      <c r="C16" s="1" t="str">
        <f t="shared" si="4"/>
        <v>O 50000064</v>
      </c>
      <c r="D16" t="str">
        <f t="shared" si="5"/>
        <v>O 50000253</v>
      </c>
      <c r="E16" t="str">
        <f t="shared" si="6"/>
        <v>O 50000271</v>
      </c>
      <c r="F16" t="s">
        <v>72</v>
      </c>
      <c r="J16" t="s">
        <v>50</v>
      </c>
      <c r="K16" t="s">
        <v>426</v>
      </c>
    </row>
    <row r="17" spans="1:11">
      <c r="A17" s="1" t="str">
        <f t="shared" si="0"/>
        <v>O 50000000</v>
      </c>
      <c r="B17" s="1" t="str">
        <f t="shared" si="3"/>
        <v>O 50000062</v>
      </c>
      <c r="C17" s="1" t="str">
        <f t="shared" si="4"/>
        <v>O 50000064</v>
      </c>
      <c r="D17" t="str">
        <f t="shared" si="5"/>
        <v>O 50000253</v>
      </c>
      <c r="E17" t="str">
        <f t="shared" si="6"/>
        <v>O 50000271</v>
      </c>
      <c r="F17" t="s">
        <v>73</v>
      </c>
      <c r="J17" t="s">
        <v>13</v>
      </c>
      <c r="K17" t="s">
        <v>427</v>
      </c>
    </row>
    <row r="18" spans="1:11">
      <c r="A18" s="1" t="str">
        <f t="shared" si="0"/>
        <v>O 50000000</v>
      </c>
      <c r="B18" s="1" t="str">
        <f t="shared" si="3"/>
        <v>O 50000062</v>
      </c>
      <c r="C18" s="1" t="str">
        <f t="shared" si="4"/>
        <v>O 50000064</v>
      </c>
      <c r="D18" t="str">
        <f t="shared" si="5"/>
        <v>O 50000253</v>
      </c>
      <c r="E18" t="str">
        <f t="shared" si="6"/>
        <v>O 50000271</v>
      </c>
      <c r="F18" t="s">
        <v>74</v>
      </c>
      <c r="J18" t="s">
        <v>13</v>
      </c>
      <c r="K18" t="s">
        <v>427</v>
      </c>
    </row>
    <row r="19" spans="1:11">
      <c r="A19" s="1" t="str">
        <f t="shared" si="0"/>
        <v>O 50000000</v>
      </c>
      <c r="B19" s="1" t="str">
        <f t="shared" si="3"/>
        <v>O 50000062</v>
      </c>
      <c r="C19" s="1" t="str">
        <f t="shared" si="4"/>
        <v>O 50000064</v>
      </c>
      <c r="D19" t="str">
        <f t="shared" si="5"/>
        <v>O 50000253</v>
      </c>
      <c r="E19" t="s">
        <v>61</v>
      </c>
      <c r="J19" t="s">
        <v>195</v>
      </c>
      <c r="K19" t="s">
        <v>428</v>
      </c>
    </row>
    <row r="20" spans="1:11">
      <c r="A20" s="1" t="str">
        <f t="shared" si="0"/>
        <v>O 50000000</v>
      </c>
      <c r="B20" s="1" t="str">
        <f t="shared" si="3"/>
        <v>O 50000062</v>
      </c>
      <c r="C20" s="1" t="str">
        <f t="shared" si="4"/>
        <v>O 50000064</v>
      </c>
      <c r="D20" t="str">
        <f t="shared" si="5"/>
        <v>O 50000253</v>
      </c>
      <c r="E20" t="s">
        <v>62</v>
      </c>
      <c r="F20" t="s">
        <v>75</v>
      </c>
      <c r="J20" t="s">
        <v>2</v>
      </c>
      <c r="K20" t="s">
        <v>429</v>
      </c>
    </row>
    <row r="21" spans="1:11">
      <c r="A21" s="1" t="str">
        <f t="shared" si="0"/>
        <v>O 50000000</v>
      </c>
      <c r="B21" s="1" t="str">
        <f t="shared" si="3"/>
        <v>O 50000062</v>
      </c>
      <c r="C21" s="1" t="str">
        <f t="shared" si="4"/>
        <v>O 50000064</v>
      </c>
      <c r="D21" t="str">
        <f t="shared" si="5"/>
        <v>O 50000253</v>
      </c>
      <c r="E21" t="str">
        <f t="shared" ref="E21:E28" si="7">E20</f>
        <v>O 50000272</v>
      </c>
      <c r="F21" t="s">
        <v>76</v>
      </c>
      <c r="J21" t="s">
        <v>430</v>
      </c>
      <c r="K21" t="s">
        <v>431</v>
      </c>
    </row>
    <row r="22" spans="1:11">
      <c r="A22" s="1" t="str">
        <f t="shared" si="0"/>
        <v>O 50000000</v>
      </c>
      <c r="B22" s="1" t="str">
        <f t="shared" si="3"/>
        <v>O 50000062</v>
      </c>
      <c r="C22" s="1" t="str">
        <f t="shared" si="4"/>
        <v>O 50000064</v>
      </c>
      <c r="D22" t="str">
        <f t="shared" si="5"/>
        <v>O 50000253</v>
      </c>
      <c r="E22" t="str">
        <f t="shared" si="7"/>
        <v>O 50000272</v>
      </c>
      <c r="F22" t="s">
        <v>77</v>
      </c>
      <c r="J22" t="s">
        <v>19</v>
      </c>
      <c r="K22" t="s">
        <v>432</v>
      </c>
    </row>
    <row r="23" spans="1:11">
      <c r="A23" s="1" t="str">
        <f t="shared" si="0"/>
        <v>O 50000000</v>
      </c>
      <c r="B23" s="1" t="str">
        <f t="shared" si="3"/>
        <v>O 50000062</v>
      </c>
      <c r="C23" s="1" t="str">
        <f t="shared" si="4"/>
        <v>O 50000064</v>
      </c>
      <c r="D23" t="str">
        <f t="shared" si="5"/>
        <v>O 50000253</v>
      </c>
      <c r="E23" t="str">
        <f t="shared" si="7"/>
        <v>O 50000272</v>
      </c>
      <c r="F23" t="s">
        <v>78</v>
      </c>
      <c r="J23" t="s">
        <v>147</v>
      </c>
      <c r="K23" t="s">
        <v>433</v>
      </c>
    </row>
    <row r="24" spans="1:11">
      <c r="A24" s="1" t="str">
        <f t="shared" si="0"/>
        <v>O 50000000</v>
      </c>
      <c r="B24" s="1" t="str">
        <f t="shared" si="3"/>
        <v>O 50000062</v>
      </c>
      <c r="C24" s="1" t="str">
        <f t="shared" si="4"/>
        <v>O 50000064</v>
      </c>
      <c r="D24" t="str">
        <f t="shared" si="5"/>
        <v>O 50000253</v>
      </c>
      <c r="E24" t="str">
        <f t="shared" si="7"/>
        <v>O 50000272</v>
      </c>
      <c r="F24" t="s">
        <v>79</v>
      </c>
      <c r="J24" t="s">
        <v>153</v>
      </c>
      <c r="K24" t="s">
        <v>434</v>
      </c>
    </row>
    <row r="25" spans="1:11">
      <c r="A25" s="1" t="str">
        <f t="shared" si="0"/>
        <v>O 50000000</v>
      </c>
      <c r="B25" s="1" t="str">
        <f t="shared" si="3"/>
        <v>O 50000062</v>
      </c>
      <c r="C25" s="1" t="str">
        <f t="shared" si="4"/>
        <v>O 50000064</v>
      </c>
      <c r="D25" t="str">
        <f t="shared" si="5"/>
        <v>O 50000253</v>
      </c>
      <c r="E25" t="str">
        <f t="shared" si="7"/>
        <v>O 50000272</v>
      </c>
      <c r="F25" t="s">
        <v>80</v>
      </c>
      <c r="J25" t="s">
        <v>156</v>
      </c>
      <c r="K25" t="s">
        <v>435</v>
      </c>
    </row>
    <row r="26" spans="1:11">
      <c r="A26" s="1" t="str">
        <f t="shared" si="0"/>
        <v>O 50000000</v>
      </c>
      <c r="B26" s="1" t="str">
        <f t="shared" si="3"/>
        <v>O 50000062</v>
      </c>
      <c r="C26" s="1" t="str">
        <f t="shared" si="4"/>
        <v>O 50000064</v>
      </c>
      <c r="D26" t="str">
        <f t="shared" si="5"/>
        <v>O 50000253</v>
      </c>
      <c r="E26" t="str">
        <f t="shared" si="7"/>
        <v>O 50000272</v>
      </c>
      <c r="F26" t="s">
        <v>81</v>
      </c>
      <c r="J26" t="s">
        <v>154</v>
      </c>
      <c r="K26" t="s">
        <v>436</v>
      </c>
    </row>
    <row r="27" spans="1:11">
      <c r="A27" s="1" t="str">
        <f t="shared" si="0"/>
        <v>O 50000000</v>
      </c>
      <c r="B27" s="1" t="str">
        <f t="shared" si="3"/>
        <v>O 50000062</v>
      </c>
      <c r="C27" s="1" t="str">
        <f t="shared" si="4"/>
        <v>O 50000064</v>
      </c>
      <c r="D27" t="str">
        <f t="shared" si="5"/>
        <v>O 50000253</v>
      </c>
      <c r="E27" t="str">
        <f t="shared" si="7"/>
        <v>O 50000272</v>
      </c>
      <c r="F27" t="s">
        <v>82</v>
      </c>
      <c r="J27" t="s">
        <v>148</v>
      </c>
      <c r="K27" t="s">
        <v>437</v>
      </c>
    </row>
    <row r="28" spans="1:11">
      <c r="A28" s="1" t="str">
        <f t="shared" si="0"/>
        <v>O 50000000</v>
      </c>
      <c r="B28" s="1" t="str">
        <f t="shared" si="3"/>
        <v>O 50000062</v>
      </c>
      <c r="C28" s="1" t="str">
        <f t="shared" si="4"/>
        <v>O 50000064</v>
      </c>
      <c r="D28" t="str">
        <f t="shared" si="5"/>
        <v>O 50000253</v>
      </c>
      <c r="E28" t="str">
        <f t="shared" si="7"/>
        <v>O 50000272</v>
      </c>
      <c r="F28" t="s">
        <v>83</v>
      </c>
      <c r="J28" t="s">
        <v>160</v>
      </c>
      <c r="K28" t="s">
        <v>438</v>
      </c>
    </row>
    <row r="29" spans="1:11">
      <c r="A29" s="1" t="str">
        <f t="shared" si="0"/>
        <v>O 50000000</v>
      </c>
      <c r="B29" s="1" t="str">
        <f t="shared" si="3"/>
        <v>O 50000062</v>
      </c>
      <c r="C29" s="1" t="str">
        <f t="shared" si="4"/>
        <v>O 50000064</v>
      </c>
      <c r="D29" t="str">
        <f t="shared" si="5"/>
        <v>O 50000253</v>
      </c>
      <c r="E29" t="s">
        <v>63</v>
      </c>
      <c r="F29" t="s">
        <v>84</v>
      </c>
      <c r="J29" t="s">
        <v>161</v>
      </c>
      <c r="K29" t="s">
        <v>439</v>
      </c>
    </row>
    <row r="30" spans="1:11">
      <c r="A30" s="1" t="str">
        <f t="shared" si="0"/>
        <v>O 50000000</v>
      </c>
      <c r="B30" s="1" t="str">
        <f t="shared" si="3"/>
        <v>O 50000062</v>
      </c>
      <c r="C30" s="1" t="str">
        <f t="shared" si="4"/>
        <v>O 50000064</v>
      </c>
      <c r="D30" t="str">
        <f t="shared" si="5"/>
        <v>O 50000253</v>
      </c>
      <c r="E30" t="str">
        <f t="shared" ref="E30:E35" si="8">E29</f>
        <v>O 50000274</v>
      </c>
      <c r="F30" t="s">
        <v>85</v>
      </c>
      <c r="J30" t="s">
        <v>440</v>
      </c>
      <c r="K30" t="s">
        <v>441</v>
      </c>
    </row>
    <row r="31" spans="1:11">
      <c r="A31" s="1" t="str">
        <f t="shared" si="0"/>
        <v>O 50000000</v>
      </c>
      <c r="B31" s="1" t="str">
        <f t="shared" si="3"/>
        <v>O 50000062</v>
      </c>
      <c r="C31" s="1" t="str">
        <f t="shared" si="4"/>
        <v>O 50000064</v>
      </c>
      <c r="D31" t="str">
        <f t="shared" si="5"/>
        <v>O 50000253</v>
      </c>
      <c r="E31" t="str">
        <f t="shared" si="8"/>
        <v>O 50000274</v>
      </c>
      <c r="F31" t="s">
        <v>86</v>
      </c>
      <c r="J31" t="s">
        <v>442</v>
      </c>
      <c r="K31" t="s">
        <v>443</v>
      </c>
    </row>
    <row r="32" spans="1:11">
      <c r="A32" s="1" t="str">
        <f t="shared" si="0"/>
        <v>O 50000000</v>
      </c>
      <c r="B32" s="1" t="str">
        <f t="shared" si="3"/>
        <v>O 50000062</v>
      </c>
      <c r="C32" s="1" t="str">
        <f t="shared" si="4"/>
        <v>O 50000064</v>
      </c>
      <c r="D32" t="str">
        <f t="shared" si="5"/>
        <v>O 50000253</v>
      </c>
      <c r="E32" t="str">
        <f t="shared" si="8"/>
        <v>O 50000274</v>
      </c>
      <c r="F32" t="s">
        <v>87</v>
      </c>
      <c r="J32" t="s">
        <v>444</v>
      </c>
      <c r="K32" t="s">
        <v>445</v>
      </c>
    </row>
    <row r="33" spans="1:11">
      <c r="A33" s="1" t="str">
        <f t="shared" si="0"/>
        <v>O 50000000</v>
      </c>
      <c r="B33" s="1" t="str">
        <f t="shared" si="3"/>
        <v>O 50000062</v>
      </c>
      <c r="C33" s="1" t="str">
        <f t="shared" si="4"/>
        <v>O 50000064</v>
      </c>
      <c r="D33" t="str">
        <f t="shared" si="5"/>
        <v>O 50000253</v>
      </c>
      <c r="E33" t="str">
        <f t="shared" si="8"/>
        <v>O 50000274</v>
      </c>
      <c r="F33" t="s">
        <v>88</v>
      </c>
      <c r="J33" t="s">
        <v>149</v>
      </c>
      <c r="K33" t="s">
        <v>446</v>
      </c>
    </row>
    <row r="34" spans="1:11">
      <c r="A34" s="1" t="str">
        <f t="shared" si="0"/>
        <v>O 50000000</v>
      </c>
      <c r="B34" s="1" t="str">
        <f t="shared" si="3"/>
        <v>O 50000062</v>
      </c>
      <c r="C34" s="1" t="str">
        <f t="shared" si="4"/>
        <v>O 50000064</v>
      </c>
      <c r="D34" t="str">
        <f t="shared" si="5"/>
        <v>O 50000253</v>
      </c>
      <c r="E34" t="str">
        <f t="shared" si="8"/>
        <v>O 50000274</v>
      </c>
      <c r="F34" t="s">
        <v>89</v>
      </c>
      <c r="J34" t="s">
        <v>165</v>
      </c>
      <c r="K34" t="s">
        <v>447</v>
      </c>
    </row>
    <row r="35" spans="1:11">
      <c r="A35" s="1" t="str">
        <f t="shared" si="0"/>
        <v>O 50000000</v>
      </c>
      <c r="B35" s="1" t="str">
        <f t="shared" si="3"/>
        <v>O 50000062</v>
      </c>
      <c r="C35" s="1" t="str">
        <f t="shared" si="4"/>
        <v>O 50000064</v>
      </c>
      <c r="D35" t="str">
        <f t="shared" si="5"/>
        <v>O 50000253</v>
      </c>
      <c r="E35" t="str">
        <f t="shared" si="8"/>
        <v>O 50000274</v>
      </c>
      <c r="F35" t="s">
        <v>90</v>
      </c>
      <c r="J35" t="s">
        <v>150</v>
      </c>
      <c r="K35" t="s">
        <v>448</v>
      </c>
    </row>
    <row r="36" spans="1:11">
      <c r="A36" s="1" t="str">
        <f t="shared" si="0"/>
        <v>O 50000000</v>
      </c>
      <c r="B36" s="1" t="str">
        <f t="shared" si="3"/>
        <v>O 50000062</v>
      </c>
      <c r="C36" s="1" t="str">
        <f t="shared" si="4"/>
        <v>O 50000064</v>
      </c>
      <c r="D36" t="str">
        <f t="shared" si="5"/>
        <v>O 50000253</v>
      </c>
      <c r="E36" t="s">
        <v>64</v>
      </c>
      <c r="F36" t="s">
        <v>91</v>
      </c>
      <c r="J36" t="s">
        <v>168</v>
      </c>
      <c r="K36" t="s">
        <v>449</v>
      </c>
    </row>
    <row r="37" spans="1:11">
      <c r="A37" s="1" t="str">
        <f t="shared" si="0"/>
        <v>O 50000000</v>
      </c>
      <c r="B37" s="1" t="str">
        <f t="shared" si="3"/>
        <v>O 50000062</v>
      </c>
      <c r="C37" s="1" t="str">
        <f t="shared" si="4"/>
        <v>O 50000064</v>
      </c>
      <c r="D37" t="str">
        <f t="shared" si="5"/>
        <v>O 50000253</v>
      </c>
      <c r="E37" t="str">
        <f t="shared" ref="E37:E50" si="9">E36</f>
        <v>O 50000281</v>
      </c>
      <c r="F37" t="s">
        <v>92</v>
      </c>
      <c r="J37" t="s">
        <v>169</v>
      </c>
      <c r="K37" t="s">
        <v>450</v>
      </c>
    </row>
    <row r="38" spans="1:11">
      <c r="A38" s="1" t="str">
        <f t="shared" si="0"/>
        <v>O 50000000</v>
      </c>
      <c r="B38" s="1" t="str">
        <f t="shared" si="3"/>
        <v>O 50000062</v>
      </c>
      <c r="C38" s="1" t="str">
        <f t="shared" si="4"/>
        <v>O 50000064</v>
      </c>
      <c r="D38" t="str">
        <f t="shared" si="5"/>
        <v>O 50000253</v>
      </c>
      <c r="E38" t="str">
        <f t="shared" si="9"/>
        <v>O 50000281</v>
      </c>
      <c r="F38" t="s">
        <v>93</v>
      </c>
      <c r="J38" t="s">
        <v>170</v>
      </c>
      <c r="K38" t="s">
        <v>451</v>
      </c>
    </row>
    <row r="39" spans="1:11">
      <c r="A39" s="1" t="str">
        <f t="shared" si="0"/>
        <v>O 50000000</v>
      </c>
      <c r="B39" s="1" t="str">
        <f t="shared" si="3"/>
        <v>O 50000062</v>
      </c>
      <c r="C39" s="1" t="str">
        <f t="shared" si="4"/>
        <v>O 50000064</v>
      </c>
      <c r="D39" t="str">
        <f t="shared" si="5"/>
        <v>O 50000253</v>
      </c>
      <c r="E39" t="str">
        <f t="shared" si="9"/>
        <v>O 50000281</v>
      </c>
      <c r="F39" t="s">
        <v>94</v>
      </c>
      <c r="J39" t="s">
        <v>151</v>
      </c>
      <c r="K39" t="s">
        <v>452</v>
      </c>
    </row>
    <row r="40" spans="1:11">
      <c r="A40" s="1" t="str">
        <f t="shared" si="0"/>
        <v>O 50000000</v>
      </c>
      <c r="B40" s="1" t="str">
        <f t="shared" si="3"/>
        <v>O 50000062</v>
      </c>
      <c r="C40" s="1" t="str">
        <f t="shared" si="4"/>
        <v>O 50000064</v>
      </c>
      <c r="D40" t="str">
        <f t="shared" si="5"/>
        <v>O 50000253</v>
      </c>
      <c r="E40" t="str">
        <f t="shared" si="9"/>
        <v>O 50000281</v>
      </c>
      <c r="F40" t="s">
        <v>95</v>
      </c>
      <c r="J40" t="s">
        <v>171</v>
      </c>
      <c r="K40" t="s">
        <v>453</v>
      </c>
    </row>
    <row r="41" spans="1:11">
      <c r="A41" s="1" t="str">
        <f t="shared" si="0"/>
        <v>O 50000000</v>
      </c>
      <c r="B41" s="1" t="str">
        <f t="shared" si="3"/>
        <v>O 50000062</v>
      </c>
      <c r="C41" s="1" t="str">
        <f t="shared" si="4"/>
        <v>O 50000064</v>
      </c>
      <c r="D41" t="str">
        <f t="shared" si="5"/>
        <v>O 50000253</v>
      </c>
      <c r="E41" t="str">
        <f t="shared" si="9"/>
        <v>O 50000281</v>
      </c>
      <c r="F41" t="s">
        <v>96</v>
      </c>
      <c r="J41" t="s">
        <v>172</v>
      </c>
      <c r="K41" t="s">
        <v>454</v>
      </c>
    </row>
    <row r="42" spans="1:11">
      <c r="A42" s="1" t="str">
        <f t="shared" si="0"/>
        <v>O 50000000</v>
      </c>
      <c r="B42" s="1" t="str">
        <f t="shared" si="3"/>
        <v>O 50000062</v>
      </c>
      <c r="C42" s="1" t="str">
        <f t="shared" si="4"/>
        <v>O 50000064</v>
      </c>
      <c r="D42" t="str">
        <f t="shared" si="5"/>
        <v>O 50000253</v>
      </c>
      <c r="E42" t="str">
        <f t="shared" si="9"/>
        <v>O 50000281</v>
      </c>
      <c r="F42" t="s">
        <v>97</v>
      </c>
      <c r="J42" t="s">
        <v>173</v>
      </c>
      <c r="K42" t="s">
        <v>455</v>
      </c>
    </row>
    <row r="43" spans="1:11">
      <c r="A43" s="1" t="str">
        <f t="shared" si="0"/>
        <v>O 50000000</v>
      </c>
      <c r="B43" s="1" t="str">
        <f t="shared" ref="B43:B74" si="10">B42</f>
        <v>O 50000062</v>
      </c>
      <c r="C43" s="1" t="str">
        <f t="shared" ref="C43:C63" si="11">C42</f>
        <v>O 50000064</v>
      </c>
      <c r="D43" t="str">
        <f t="shared" si="5"/>
        <v>O 50000253</v>
      </c>
      <c r="E43" t="str">
        <f t="shared" si="9"/>
        <v>O 50000281</v>
      </c>
      <c r="F43" t="s">
        <v>98</v>
      </c>
      <c r="J43" t="s">
        <v>456</v>
      </c>
      <c r="K43" t="s">
        <v>457</v>
      </c>
    </row>
    <row r="44" spans="1:11">
      <c r="A44" s="1" t="str">
        <f t="shared" si="0"/>
        <v>O 50000000</v>
      </c>
      <c r="B44" s="1" t="str">
        <f t="shared" si="10"/>
        <v>O 50000062</v>
      </c>
      <c r="C44" s="1" t="str">
        <f t="shared" si="11"/>
        <v>O 50000064</v>
      </c>
      <c r="D44" t="str">
        <f t="shared" si="5"/>
        <v>O 50000253</v>
      </c>
      <c r="E44" t="str">
        <f t="shared" si="9"/>
        <v>O 50000281</v>
      </c>
      <c r="F44" t="s">
        <v>99</v>
      </c>
      <c r="J44" t="s">
        <v>20</v>
      </c>
      <c r="K44" t="s">
        <v>458</v>
      </c>
    </row>
    <row r="45" spans="1:11">
      <c r="A45" s="1" t="str">
        <f t="shared" si="0"/>
        <v>O 50000000</v>
      </c>
      <c r="B45" s="1" t="str">
        <f t="shared" si="10"/>
        <v>O 50000062</v>
      </c>
      <c r="C45" s="1" t="str">
        <f t="shared" si="11"/>
        <v>O 50000064</v>
      </c>
      <c r="D45" t="str">
        <f t="shared" si="5"/>
        <v>O 50000253</v>
      </c>
      <c r="E45" t="str">
        <f t="shared" si="9"/>
        <v>O 50000281</v>
      </c>
      <c r="F45" t="s">
        <v>100</v>
      </c>
      <c r="J45" t="s">
        <v>21</v>
      </c>
      <c r="K45" t="s">
        <v>459</v>
      </c>
    </row>
    <row r="46" spans="1:11">
      <c r="A46" s="1" t="str">
        <f t="shared" si="0"/>
        <v>O 50000000</v>
      </c>
      <c r="B46" s="1" t="str">
        <f t="shared" si="10"/>
        <v>O 50000062</v>
      </c>
      <c r="C46" s="1" t="str">
        <f t="shared" si="11"/>
        <v>O 50000064</v>
      </c>
      <c r="D46" t="str">
        <f t="shared" si="5"/>
        <v>O 50000253</v>
      </c>
      <c r="E46" t="str">
        <f t="shared" si="9"/>
        <v>O 50000281</v>
      </c>
      <c r="F46" t="s">
        <v>101</v>
      </c>
      <c r="J46" t="s">
        <v>178</v>
      </c>
      <c r="K46" t="s">
        <v>460</v>
      </c>
    </row>
    <row r="47" spans="1:11">
      <c r="A47" s="1" t="str">
        <f t="shared" si="0"/>
        <v>O 50000000</v>
      </c>
      <c r="B47" s="1" t="str">
        <f t="shared" si="10"/>
        <v>O 50000062</v>
      </c>
      <c r="C47" s="1" t="str">
        <f t="shared" si="11"/>
        <v>O 50000064</v>
      </c>
      <c r="D47" t="str">
        <f t="shared" si="5"/>
        <v>O 50000253</v>
      </c>
      <c r="E47" t="str">
        <f t="shared" si="9"/>
        <v>O 50000281</v>
      </c>
      <c r="F47" t="s">
        <v>102</v>
      </c>
      <c r="J47" t="s">
        <v>22</v>
      </c>
      <c r="K47" t="s">
        <v>461</v>
      </c>
    </row>
    <row r="48" spans="1:11">
      <c r="A48" s="1" t="str">
        <f t="shared" si="0"/>
        <v>O 50000000</v>
      </c>
      <c r="B48" s="1" t="str">
        <f t="shared" si="10"/>
        <v>O 50000062</v>
      </c>
      <c r="C48" s="1" t="str">
        <f t="shared" si="11"/>
        <v>O 50000064</v>
      </c>
      <c r="D48" t="str">
        <f t="shared" si="5"/>
        <v>O 50000253</v>
      </c>
      <c r="E48" t="str">
        <f t="shared" si="9"/>
        <v>O 50000281</v>
      </c>
      <c r="F48" t="s">
        <v>103</v>
      </c>
      <c r="J48" t="s">
        <v>180</v>
      </c>
      <c r="K48" t="s">
        <v>462</v>
      </c>
    </row>
    <row r="49" spans="1:11">
      <c r="A49" s="1" t="str">
        <f t="shared" si="0"/>
        <v>O 50000000</v>
      </c>
      <c r="B49" s="1" t="str">
        <f t="shared" si="10"/>
        <v>O 50000062</v>
      </c>
      <c r="C49" s="1" t="str">
        <f t="shared" si="11"/>
        <v>O 50000064</v>
      </c>
      <c r="D49" t="str">
        <f t="shared" si="5"/>
        <v>O 50000253</v>
      </c>
      <c r="E49" t="str">
        <f t="shared" si="9"/>
        <v>O 50000281</v>
      </c>
      <c r="F49" t="s">
        <v>104</v>
      </c>
      <c r="J49" t="s">
        <v>181</v>
      </c>
      <c r="K49" t="s">
        <v>463</v>
      </c>
    </row>
    <row r="50" spans="1:11">
      <c r="A50" s="1" t="str">
        <f t="shared" si="0"/>
        <v>O 50000000</v>
      </c>
      <c r="B50" s="1" t="str">
        <f t="shared" si="10"/>
        <v>O 50000062</v>
      </c>
      <c r="C50" s="1" t="str">
        <f t="shared" si="11"/>
        <v>O 50000064</v>
      </c>
      <c r="D50" t="str">
        <f t="shared" si="5"/>
        <v>O 50000253</v>
      </c>
      <c r="E50" t="str">
        <f t="shared" si="9"/>
        <v>O 50000281</v>
      </c>
      <c r="F50" t="s">
        <v>105</v>
      </c>
      <c r="J50" t="s">
        <v>182</v>
      </c>
      <c r="K50" t="s">
        <v>464</v>
      </c>
    </row>
    <row r="51" spans="1:11">
      <c r="A51" s="1" t="str">
        <f t="shared" si="0"/>
        <v>O 50000000</v>
      </c>
      <c r="B51" s="1" t="str">
        <f t="shared" si="10"/>
        <v>O 50000062</v>
      </c>
      <c r="C51" s="1" t="str">
        <f t="shared" si="11"/>
        <v>O 50000064</v>
      </c>
      <c r="D51" t="str">
        <f t="shared" si="5"/>
        <v>O 50000253</v>
      </c>
      <c r="E51" t="s">
        <v>65</v>
      </c>
      <c r="F51" t="s">
        <v>106</v>
      </c>
      <c r="J51" t="s">
        <v>183</v>
      </c>
      <c r="K51" t="s">
        <v>465</v>
      </c>
    </row>
    <row r="52" spans="1:11">
      <c r="A52" s="1" t="str">
        <f t="shared" si="0"/>
        <v>O 50000000</v>
      </c>
      <c r="B52" s="1" t="str">
        <f t="shared" si="10"/>
        <v>O 50000062</v>
      </c>
      <c r="C52" s="1" t="str">
        <f t="shared" si="11"/>
        <v>O 50000064</v>
      </c>
      <c r="D52" t="str">
        <f t="shared" ref="D52:E57" si="12">D51</f>
        <v>O 50000253</v>
      </c>
      <c r="E52" t="str">
        <f t="shared" si="12"/>
        <v>O 50001778</v>
      </c>
      <c r="F52" t="s">
        <v>107</v>
      </c>
      <c r="J52" t="s">
        <v>23</v>
      </c>
      <c r="K52" t="s">
        <v>466</v>
      </c>
    </row>
    <row r="53" spans="1:11">
      <c r="A53" s="1" t="str">
        <f t="shared" si="0"/>
        <v>O 50000000</v>
      </c>
      <c r="B53" s="1" t="str">
        <f t="shared" si="10"/>
        <v>O 50000062</v>
      </c>
      <c r="C53" s="1" t="str">
        <f t="shared" si="11"/>
        <v>O 50000064</v>
      </c>
      <c r="D53" t="str">
        <f t="shared" si="12"/>
        <v>O 50000253</v>
      </c>
      <c r="E53" t="str">
        <f t="shared" si="12"/>
        <v>O 50001778</v>
      </c>
      <c r="F53" t="s">
        <v>108</v>
      </c>
      <c r="J53" t="s">
        <v>3</v>
      </c>
      <c r="K53" t="s">
        <v>467</v>
      </c>
    </row>
    <row r="54" spans="1:11">
      <c r="A54" s="1" t="str">
        <f t="shared" si="0"/>
        <v>O 50000000</v>
      </c>
      <c r="B54" s="1" t="str">
        <f t="shared" si="10"/>
        <v>O 50000062</v>
      </c>
      <c r="C54" s="1" t="str">
        <f t="shared" si="11"/>
        <v>O 50000064</v>
      </c>
      <c r="D54" t="str">
        <f t="shared" si="12"/>
        <v>O 50000253</v>
      </c>
      <c r="E54" t="str">
        <f t="shared" si="12"/>
        <v>O 50001778</v>
      </c>
      <c r="F54" t="s">
        <v>109</v>
      </c>
      <c r="J54" t="s">
        <v>26</v>
      </c>
      <c r="K54" t="s">
        <v>468</v>
      </c>
    </row>
    <row r="55" spans="1:11">
      <c r="A55" s="1" t="str">
        <f t="shared" si="0"/>
        <v>O 50000000</v>
      </c>
      <c r="B55" s="1" t="str">
        <f t="shared" si="10"/>
        <v>O 50000062</v>
      </c>
      <c r="C55" s="1" t="str">
        <f t="shared" si="11"/>
        <v>O 50000064</v>
      </c>
      <c r="D55" t="str">
        <f t="shared" si="12"/>
        <v>O 50000253</v>
      </c>
      <c r="E55" t="str">
        <f t="shared" si="12"/>
        <v>O 50001778</v>
      </c>
      <c r="F55" t="s">
        <v>110</v>
      </c>
      <c r="J55" t="s">
        <v>27</v>
      </c>
      <c r="K55" t="s">
        <v>469</v>
      </c>
    </row>
    <row r="56" spans="1:11">
      <c r="A56" s="1" t="str">
        <f t="shared" si="0"/>
        <v>O 50000000</v>
      </c>
      <c r="B56" s="1" t="str">
        <f t="shared" si="10"/>
        <v>O 50000062</v>
      </c>
      <c r="C56" s="1" t="str">
        <f t="shared" si="11"/>
        <v>O 50000064</v>
      </c>
      <c r="D56" t="str">
        <f t="shared" si="12"/>
        <v>O 50000253</v>
      </c>
      <c r="E56" t="str">
        <f t="shared" si="12"/>
        <v>O 50001778</v>
      </c>
      <c r="F56" t="s">
        <v>111</v>
      </c>
      <c r="J56" t="s">
        <v>28</v>
      </c>
      <c r="K56" t="s">
        <v>470</v>
      </c>
    </row>
    <row r="57" spans="1:11">
      <c r="A57" s="1" t="str">
        <f t="shared" si="0"/>
        <v>O 50000000</v>
      </c>
      <c r="B57" s="1" t="str">
        <f t="shared" si="10"/>
        <v>O 50000062</v>
      </c>
      <c r="C57" s="1" t="str">
        <f t="shared" si="11"/>
        <v>O 50000064</v>
      </c>
      <c r="D57" t="str">
        <f t="shared" si="12"/>
        <v>O 50000253</v>
      </c>
      <c r="E57" t="str">
        <f t="shared" si="12"/>
        <v>O 50001778</v>
      </c>
      <c r="F57" t="s">
        <v>112</v>
      </c>
      <c r="J57" t="s">
        <v>29</v>
      </c>
      <c r="K57" t="s">
        <v>471</v>
      </c>
    </row>
    <row r="58" spans="1:11">
      <c r="A58" s="1" t="str">
        <f t="shared" si="0"/>
        <v>O 50000000</v>
      </c>
      <c r="B58" s="1" t="str">
        <f t="shared" si="10"/>
        <v>O 50000062</v>
      </c>
      <c r="C58" s="1" t="str">
        <f t="shared" si="11"/>
        <v>O 50000064</v>
      </c>
      <c r="D58" t="s">
        <v>57</v>
      </c>
      <c r="E58" t="s">
        <v>113</v>
      </c>
      <c r="J58" t="s">
        <v>166</v>
      </c>
      <c r="K58" t="s">
        <v>472</v>
      </c>
    </row>
    <row r="59" spans="1:11">
      <c r="A59" s="1" t="str">
        <f t="shared" si="0"/>
        <v>O 50000000</v>
      </c>
      <c r="B59" s="1" t="str">
        <f t="shared" si="10"/>
        <v>O 50000062</v>
      </c>
      <c r="C59" s="1" t="str">
        <f t="shared" si="11"/>
        <v>O 50000064</v>
      </c>
      <c r="D59" t="s">
        <v>58</v>
      </c>
      <c r="E59" t="s">
        <v>114</v>
      </c>
      <c r="J59" t="s">
        <v>207</v>
      </c>
      <c r="K59" t="s">
        <v>473</v>
      </c>
    </row>
    <row r="60" spans="1:11">
      <c r="A60" s="1" t="str">
        <f t="shared" si="0"/>
        <v>O 50000000</v>
      </c>
      <c r="B60" s="1" t="str">
        <f t="shared" si="10"/>
        <v>O 50000062</v>
      </c>
      <c r="C60" s="1" t="str">
        <f t="shared" si="11"/>
        <v>O 50000064</v>
      </c>
      <c r="D60" t="str">
        <f t="shared" ref="D60:D62" si="13">D59</f>
        <v>O 50000100</v>
      </c>
      <c r="E60" t="s">
        <v>115</v>
      </c>
      <c r="J60" t="s">
        <v>207</v>
      </c>
      <c r="K60" t="s">
        <v>473</v>
      </c>
    </row>
    <row r="61" spans="1:11">
      <c r="A61" s="1" t="str">
        <f t="shared" si="0"/>
        <v>O 50000000</v>
      </c>
      <c r="B61" s="1" t="str">
        <f t="shared" si="10"/>
        <v>O 50000062</v>
      </c>
      <c r="C61" s="1" t="str">
        <f t="shared" si="11"/>
        <v>O 50000064</v>
      </c>
      <c r="D61" t="str">
        <f t="shared" si="13"/>
        <v>O 50000100</v>
      </c>
      <c r="E61" t="s">
        <v>116</v>
      </c>
      <c r="F61" t="s">
        <v>118</v>
      </c>
      <c r="J61" t="s">
        <v>152</v>
      </c>
      <c r="K61" t="s">
        <v>474</v>
      </c>
    </row>
    <row r="62" spans="1:11">
      <c r="A62" s="1" t="str">
        <f t="shared" si="0"/>
        <v>O 50000000</v>
      </c>
      <c r="B62" s="1" t="str">
        <f t="shared" si="10"/>
        <v>O 50000062</v>
      </c>
      <c r="C62" s="1" t="str">
        <f t="shared" si="11"/>
        <v>O 50000064</v>
      </c>
      <c r="D62" t="str">
        <f t="shared" si="13"/>
        <v>O 50000100</v>
      </c>
      <c r="E62" t="s">
        <v>117</v>
      </c>
      <c r="J62" t="s">
        <v>152</v>
      </c>
      <c r="K62" t="s">
        <v>474</v>
      </c>
    </row>
    <row r="63" spans="1:11">
      <c r="A63" s="1" t="str">
        <f t="shared" si="0"/>
        <v>O 50000000</v>
      </c>
      <c r="B63" s="1" t="str">
        <f t="shared" si="10"/>
        <v>O 50000062</v>
      </c>
      <c r="C63" s="1" t="str">
        <f t="shared" si="11"/>
        <v>O 50000064</v>
      </c>
      <c r="D63" t="s">
        <v>59</v>
      </c>
      <c r="E63" t="s">
        <v>119</v>
      </c>
      <c r="J63" t="s">
        <v>174</v>
      </c>
      <c r="K63" t="s">
        <v>475</v>
      </c>
    </row>
    <row r="64" spans="1:11">
      <c r="A64" s="1" t="str">
        <f t="shared" si="0"/>
        <v>O 50000000</v>
      </c>
      <c r="B64" s="1" t="str">
        <f t="shared" si="10"/>
        <v>O 50000062</v>
      </c>
      <c r="C64" s="1" t="str">
        <f t="shared" ref="C64:D64" si="14">C63</f>
        <v>O 50000064</v>
      </c>
      <c r="D64" t="str">
        <f t="shared" si="14"/>
        <v>O 50000245</v>
      </c>
      <c r="E64" t="s">
        <v>120</v>
      </c>
      <c r="F64" t="s">
        <v>122</v>
      </c>
      <c r="J64" t="s">
        <v>174</v>
      </c>
      <c r="K64" t="s">
        <v>475</v>
      </c>
    </row>
    <row r="65" spans="1:11">
      <c r="A65" s="1" t="str">
        <f t="shared" si="0"/>
        <v>O 50000000</v>
      </c>
      <c r="B65" s="1" t="str">
        <f t="shared" si="10"/>
        <v>O 50000062</v>
      </c>
      <c r="C65" s="1" t="str">
        <f t="shared" ref="C65:E65" si="15">C64</f>
        <v>O 50000064</v>
      </c>
      <c r="D65" t="str">
        <f t="shared" si="15"/>
        <v>O 50000245</v>
      </c>
      <c r="E65" t="str">
        <f t="shared" si="15"/>
        <v>O 50000247</v>
      </c>
      <c r="F65" t="s">
        <v>123</v>
      </c>
      <c r="J65" t="s">
        <v>175</v>
      </c>
      <c r="K65" t="s">
        <v>476</v>
      </c>
    </row>
    <row r="66" spans="1:11">
      <c r="A66" s="1" t="str">
        <f t="shared" si="0"/>
        <v>O 50000000</v>
      </c>
      <c r="B66" s="1" t="str">
        <f t="shared" si="10"/>
        <v>O 50000062</v>
      </c>
      <c r="C66" s="1" t="str">
        <f t="shared" ref="C66:D67" si="16">C65</f>
        <v>O 50000064</v>
      </c>
      <c r="D66" t="str">
        <f t="shared" si="16"/>
        <v>O 50000245</v>
      </c>
      <c r="E66" t="s">
        <v>121</v>
      </c>
      <c r="F66" t="s">
        <v>124</v>
      </c>
      <c r="J66" t="s">
        <v>175</v>
      </c>
      <c r="K66" t="s">
        <v>476</v>
      </c>
    </row>
    <row r="67" spans="1:11">
      <c r="A67" s="1" t="str">
        <f t="shared" ref="A67:A130" si="17">A66</f>
        <v>O 50000000</v>
      </c>
      <c r="B67" s="1" t="str">
        <f t="shared" si="10"/>
        <v>O 50000062</v>
      </c>
      <c r="C67" s="1" t="str">
        <f t="shared" si="16"/>
        <v>O 50000064</v>
      </c>
      <c r="D67" t="str">
        <f t="shared" si="16"/>
        <v>O 50000245</v>
      </c>
      <c r="E67" t="str">
        <f t="shared" ref="E67" si="18">E66</f>
        <v>O 50001302</v>
      </c>
      <c r="F67" t="s">
        <v>125</v>
      </c>
      <c r="J67" t="s">
        <v>4</v>
      </c>
      <c r="K67" t="s">
        <v>477</v>
      </c>
    </row>
    <row r="68" spans="1:11">
      <c r="A68" s="1" t="str">
        <f t="shared" si="17"/>
        <v>O 50000000</v>
      </c>
      <c r="B68" s="1" t="str">
        <f t="shared" si="10"/>
        <v>O 50000062</v>
      </c>
      <c r="C68" s="1" t="s">
        <v>15</v>
      </c>
      <c r="D68" t="s">
        <v>126</v>
      </c>
      <c r="J68" t="s">
        <v>31</v>
      </c>
      <c r="K68" t="s">
        <v>478</v>
      </c>
    </row>
    <row r="69" spans="1:11">
      <c r="A69" s="1" t="str">
        <f t="shared" si="17"/>
        <v>O 50000000</v>
      </c>
      <c r="B69" s="1" t="str">
        <f t="shared" si="10"/>
        <v>O 50000062</v>
      </c>
      <c r="C69" s="1" t="str">
        <f t="shared" ref="C69:C73" si="19">C68</f>
        <v>O 50000063</v>
      </c>
      <c r="D69" t="s">
        <v>127</v>
      </c>
      <c r="J69" t="s">
        <v>204</v>
      </c>
      <c r="K69" t="s">
        <v>479</v>
      </c>
    </row>
    <row r="70" spans="1:11">
      <c r="A70" s="1" t="str">
        <f t="shared" si="17"/>
        <v>O 50000000</v>
      </c>
      <c r="B70" s="1" t="str">
        <f t="shared" si="10"/>
        <v>O 50000062</v>
      </c>
      <c r="C70" s="1" t="str">
        <f t="shared" si="19"/>
        <v>O 50000063</v>
      </c>
      <c r="D70" t="s">
        <v>128</v>
      </c>
      <c r="J70" t="s">
        <v>32</v>
      </c>
      <c r="K70" t="s">
        <v>480</v>
      </c>
    </row>
    <row r="71" spans="1:11">
      <c r="A71" s="1" t="str">
        <f t="shared" si="17"/>
        <v>O 50000000</v>
      </c>
      <c r="B71" s="1" t="str">
        <f t="shared" si="10"/>
        <v>O 50000062</v>
      </c>
      <c r="C71" s="1" t="str">
        <f t="shared" si="19"/>
        <v>O 50000063</v>
      </c>
      <c r="D71" t="s">
        <v>129</v>
      </c>
      <c r="E71" t="s">
        <v>132</v>
      </c>
      <c r="J71" t="s">
        <v>32</v>
      </c>
      <c r="K71" t="s">
        <v>480</v>
      </c>
    </row>
    <row r="72" spans="1:11">
      <c r="A72" s="1" t="str">
        <f t="shared" si="17"/>
        <v>O 50000000</v>
      </c>
      <c r="B72" s="1" t="str">
        <f t="shared" si="10"/>
        <v>O 50000062</v>
      </c>
      <c r="C72" s="1" t="str">
        <f t="shared" si="19"/>
        <v>O 50000063</v>
      </c>
      <c r="D72" t="s">
        <v>130</v>
      </c>
      <c r="J72" t="s">
        <v>1</v>
      </c>
      <c r="K72" t="s">
        <v>481</v>
      </c>
    </row>
    <row r="73" spans="1:11">
      <c r="A73" s="1" t="str">
        <f t="shared" si="17"/>
        <v>O 50000000</v>
      </c>
      <c r="B73" s="1" t="str">
        <f t="shared" si="10"/>
        <v>O 50000062</v>
      </c>
      <c r="C73" s="1" t="str">
        <f t="shared" si="19"/>
        <v>O 50000063</v>
      </c>
      <c r="D73" t="s">
        <v>131</v>
      </c>
      <c r="E73" t="s">
        <v>133</v>
      </c>
      <c r="J73" t="s">
        <v>15</v>
      </c>
      <c r="K73" t="s">
        <v>482</v>
      </c>
    </row>
    <row r="74" spans="1:11">
      <c r="A74" s="1" t="str">
        <f t="shared" si="17"/>
        <v>O 50000000</v>
      </c>
      <c r="B74" s="1" t="str">
        <f t="shared" si="10"/>
        <v>O 50000062</v>
      </c>
      <c r="C74" s="1" t="s">
        <v>16</v>
      </c>
      <c r="D74" t="s">
        <v>134</v>
      </c>
      <c r="E74" t="s">
        <v>136</v>
      </c>
      <c r="J74" t="s">
        <v>15</v>
      </c>
      <c r="K74" t="s">
        <v>482</v>
      </c>
    </row>
    <row r="75" spans="1:11">
      <c r="A75" s="1" t="str">
        <f t="shared" si="17"/>
        <v>O 50000000</v>
      </c>
      <c r="B75" s="1" t="str">
        <f t="shared" ref="B75:B80" si="20">B74</f>
        <v>O 50000062</v>
      </c>
      <c r="C75" s="1" t="str">
        <f t="shared" ref="C75:C78" si="21">C74</f>
        <v>O 50000096</v>
      </c>
      <c r="D75" t="str">
        <f t="shared" ref="D75:D77" si="22">D74</f>
        <v>O 50000097</v>
      </c>
      <c r="E75" t="s">
        <v>137</v>
      </c>
      <c r="J75" t="s">
        <v>14</v>
      </c>
      <c r="K75" t="s">
        <v>483</v>
      </c>
    </row>
    <row r="76" spans="1:11">
      <c r="A76" s="1" t="str">
        <f t="shared" si="17"/>
        <v>O 50000000</v>
      </c>
      <c r="B76" s="1" t="str">
        <f t="shared" si="20"/>
        <v>O 50000062</v>
      </c>
      <c r="C76" s="1" t="str">
        <f t="shared" si="21"/>
        <v>O 50000096</v>
      </c>
      <c r="D76" t="str">
        <f t="shared" si="22"/>
        <v>O 50000097</v>
      </c>
      <c r="E76" t="s">
        <v>138</v>
      </c>
      <c r="J76" t="s">
        <v>5</v>
      </c>
      <c r="K76" t="s">
        <v>484</v>
      </c>
    </row>
    <row r="77" spans="1:11">
      <c r="A77" s="1" t="str">
        <f t="shared" si="17"/>
        <v>O 50000000</v>
      </c>
      <c r="B77" s="1" t="str">
        <f t="shared" si="20"/>
        <v>O 50000062</v>
      </c>
      <c r="C77" s="1" t="str">
        <f t="shared" si="21"/>
        <v>O 50000096</v>
      </c>
      <c r="D77" t="str">
        <f t="shared" si="22"/>
        <v>O 50000097</v>
      </c>
      <c r="E77" t="s">
        <v>139</v>
      </c>
      <c r="J77" t="s">
        <v>6</v>
      </c>
      <c r="K77" t="s">
        <v>485</v>
      </c>
    </row>
    <row r="78" spans="1:11">
      <c r="A78" s="1" t="str">
        <f t="shared" si="17"/>
        <v>O 50000000</v>
      </c>
      <c r="B78" s="1" t="str">
        <f t="shared" si="20"/>
        <v>O 50000062</v>
      </c>
      <c r="C78" s="1" t="str">
        <f t="shared" si="21"/>
        <v>O 50000096</v>
      </c>
      <c r="D78" t="s">
        <v>135</v>
      </c>
      <c r="J78" t="s">
        <v>33</v>
      </c>
      <c r="K78" t="s">
        <v>486</v>
      </c>
    </row>
    <row r="79" spans="1:11">
      <c r="A79" s="1" t="str">
        <f t="shared" si="17"/>
        <v>O 50000000</v>
      </c>
      <c r="B79" s="1" t="str">
        <f t="shared" si="20"/>
        <v>O 50000062</v>
      </c>
      <c r="C79" s="1" t="s">
        <v>17</v>
      </c>
      <c r="D79" t="s">
        <v>140</v>
      </c>
      <c r="J79" t="s">
        <v>331</v>
      </c>
      <c r="K79" t="s">
        <v>487</v>
      </c>
    </row>
    <row r="80" spans="1:11">
      <c r="A80" s="1" t="str">
        <f t="shared" si="17"/>
        <v>O 50000000</v>
      </c>
      <c r="B80" s="1" t="str">
        <f t="shared" si="20"/>
        <v>O 50000062</v>
      </c>
      <c r="C80" s="1" t="s">
        <v>18</v>
      </c>
      <c r="D80" t="s">
        <v>141</v>
      </c>
      <c r="J80" t="s">
        <v>331</v>
      </c>
      <c r="K80" t="s">
        <v>487</v>
      </c>
    </row>
    <row r="81" spans="1:11">
      <c r="A81" s="1" t="str">
        <f t="shared" si="17"/>
        <v>O 50000000</v>
      </c>
      <c r="B81" s="1" t="str">
        <f t="shared" ref="B81:C83" si="23">B80</f>
        <v>O 50000062</v>
      </c>
      <c r="C81" s="1" t="str">
        <f t="shared" si="23"/>
        <v>O 50001100</v>
      </c>
      <c r="D81" t="s">
        <v>142</v>
      </c>
      <c r="E81" t="s">
        <v>145</v>
      </c>
      <c r="J81" t="s">
        <v>488</v>
      </c>
      <c r="K81" t="s">
        <v>489</v>
      </c>
    </row>
    <row r="82" spans="1:11">
      <c r="A82" s="1" t="str">
        <f t="shared" si="17"/>
        <v>O 50000000</v>
      </c>
      <c r="B82" s="1" t="str">
        <f t="shared" si="23"/>
        <v>O 50000062</v>
      </c>
      <c r="C82" s="1" t="str">
        <f t="shared" si="23"/>
        <v>O 50001100</v>
      </c>
      <c r="D82" t="s">
        <v>143</v>
      </c>
      <c r="J82" t="s">
        <v>336</v>
      </c>
      <c r="K82" t="s">
        <v>490</v>
      </c>
    </row>
    <row r="83" spans="1:11">
      <c r="A83" s="1" t="str">
        <f t="shared" si="17"/>
        <v>O 50000000</v>
      </c>
      <c r="B83" s="1" t="str">
        <f t="shared" si="23"/>
        <v>O 50000062</v>
      </c>
      <c r="C83" s="1" t="str">
        <f t="shared" si="23"/>
        <v>O 50001100</v>
      </c>
      <c r="D83" t="s">
        <v>144</v>
      </c>
      <c r="E83" t="s">
        <v>146</v>
      </c>
      <c r="J83" t="s">
        <v>336</v>
      </c>
      <c r="K83" t="s">
        <v>490</v>
      </c>
    </row>
    <row r="84" spans="1:11">
      <c r="A84" s="1" t="str">
        <f t="shared" si="17"/>
        <v>O 50000000</v>
      </c>
      <c r="B84" s="1" t="s">
        <v>2</v>
      </c>
      <c r="C84" s="1" t="s">
        <v>19</v>
      </c>
      <c r="D84" t="s">
        <v>147</v>
      </c>
      <c r="E84" t="s">
        <v>153</v>
      </c>
      <c r="F84" t="s">
        <v>156</v>
      </c>
      <c r="G84" t="s">
        <v>158</v>
      </c>
      <c r="J84" t="s">
        <v>334</v>
      </c>
      <c r="K84" t="s">
        <v>491</v>
      </c>
    </row>
    <row r="85" spans="1:11">
      <c r="A85" s="1" t="str">
        <f t="shared" si="17"/>
        <v>O 50000000</v>
      </c>
      <c r="B85" s="1" t="str">
        <f t="shared" ref="B85:B119" si="24">B84</f>
        <v>O 50000014</v>
      </c>
      <c r="C85" s="1" t="str">
        <f t="shared" ref="C85:C102" si="25">C84</f>
        <v>O 50000016</v>
      </c>
      <c r="D85" t="str">
        <f t="shared" ref="D85:D88" si="26">D84</f>
        <v>O 50000017</v>
      </c>
      <c r="E85" t="str">
        <f t="shared" ref="E85:E86" si="27">E84</f>
        <v>O 50000018</v>
      </c>
      <c r="F85" t="str">
        <f>F84</f>
        <v>O 50000019</v>
      </c>
      <c r="G85" t="s">
        <v>159</v>
      </c>
      <c r="J85" t="s">
        <v>334</v>
      </c>
      <c r="K85" t="s">
        <v>491</v>
      </c>
    </row>
    <row r="86" spans="1:11">
      <c r="A86" s="1" t="str">
        <f t="shared" si="17"/>
        <v>O 50000000</v>
      </c>
      <c r="B86" s="1" t="str">
        <f t="shared" si="24"/>
        <v>O 50000014</v>
      </c>
      <c r="C86" s="1" t="str">
        <f t="shared" si="25"/>
        <v>O 50000016</v>
      </c>
      <c r="D86" t="str">
        <f t="shared" si="26"/>
        <v>O 50000017</v>
      </c>
      <c r="E86" t="str">
        <f t="shared" si="27"/>
        <v>O 50000018</v>
      </c>
      <c r="F86" t="s">
        <v>157</v>
      </c>
      <c r="J86" t="s">
        <v>335</v>
      </c>
      <c r="K86" t="s">
        <v>492</v>
      </c>
    </row>
    <row r="87" spans="1:11">
      <c r="A87" s="1" t="str">
        <f t="shared" si="17"/>
        <v>O 50000000</v>
      </c>
      <c r="B87" s="1" t="str">
        <f t="shared" si="24"/>
        <v>O 50000014</v>
      </c>
      <c r="C87" s="1" t="str">
        <f t="shared" si="25"/>
        <v>O 50000016</v>
      </c>
      <c r="D87" t="str">
        <f t="shared" si="26"/>
        <v>O 50000017</v>
      </c>
      <c r="E87" t="s">
        <v>154</v>
      </c>
      <c r="J87" t="s">
        <v>335</v>
      </c>
      <c r="K87" t="s">
        <v>492</v>
      </c>
    </row>
    <row r="88" spans="1:11">
      <c r="A88" s="1" t="str">
        <f t="shared" si="17"/>
        <v>O 50000000</v>
      </c>
      <c r="B88" s="1" t="str">
        <f t="shared" si="24"/>
        <v>O 50000014</v>
      </c>
      <c r="C88" s="1" t="str">
        <f t="shared" si="25"/>
        <v>O 50000016</v>
      </c>
      <c r="D88" t="str">
        <f t="shared" si="26"/>
        <v>O 50000017</v>
      </c>
      <c r="E88" t="s">
        <v>155</v>
      </c>
      <c r="J88" t="s">
        <v>340</v>
      </c>
      <c r="K88" t="s">
        <v>493</v>
      </c>
    </row>
    <row r="89" spans="1:11">
      <c r="A89" s="1" t="str">
        <f t="shared" si="17"/>
        <v>O 50000000</v>
      </c>
      <c r="B89" s="1" t="str">
        <f t="shared" si="24"/>
        <v>O 50000014</v>
      </c>
      <c r="C89" s="1" t="str">
        <f t="shared" si="25"/>
        <v>O 50000016</v>
      </c>
      <c r="D89" t="s">
        <v>148</v>
      </c>
      <c r="E89" t="s">
        <v>160</v>
      </c>
      <c r="F89" t="s">
        <v>163</v>
      </c>
      <c r="J89" t="s">
        <v>332</v>
      </c>
      <c r="K89" t="s">
        <v>494</v>
      </c>
    </row>
    <row r="90" spans="1:11">
      <c r="A90" s="1" t="str">
        <f t="shared" si="17"/>
        <v>O 50000000</v>
      </c>
      <c r="B90" s="1" t="str">
        <f t="shared" si="24"/>
        <v>O 50000014</v>
      </c>
      <c r="C90" s="1" t="str">
        <f t="shared" si="25"/>
        <v>O 50000016</v>
      </c>
      <c r="D90" t="str">
        <f t="shared" ref="D90:D92" si="28">D89</f>
        <v>O 50000021</v>
      </c>
      <c r="E90" t="str">
        <f>E89</f>
        <v>O 50000022</v>
      </c>
      <c r="F90" t="s">
        <v>164</v>
      </c>
      <c r="J90" t="s">
        <v>332</v>
      </c>
      <c r="K90" t="s">
        <v>494</v>
      </c>
    </row>
    <row r="91" spans="1:11">
      <c r="A91" s="1" t="str">
        <f t="shared" si="17"/>
        <v>O 50000000</v>
      </c>
      <c r="B91" s="1" t="str">
        <f t="shared" si="24"/>
        <v>O 50000014</v>
      </c>
      <c r="C91" s="1" t="str">
        <f t="shared" si="25"/>
        <v>O 50000016</v>
      </c>
      <c r="D91" t="str">
        <f t="shared" si="28"/>
        <v>O 50000021</v>
      </c>
      <c r="E91" t="s">
        <v>161</v>
      </c>
      <c r="J91" t="s">
        <v>342</v>
      </c>
      <c r="K91" t="s">
        <v>495</v>
      </c>
    </row>
    <row r="92" spans="1:11">
      <c r="A92" s="1" t="str">
        <f t="shared" si="17"/>
        <v>O 50000000</v>
      </c>
      <c r="B92" s="1" t="str">
        <f t="shared" si="24"/>
        <v>O 50000014</v>
      </c>
      <c r="C92" s="1" t="str">
        <f t="shared" si="25"/>
        <v>O 50000016</v>
      </c>
      <c r="D92" t="str">
        <f t="shared" si="28"/>
        <v>O 50000021</v>
      </c>
      <c r="E92" t="s">
        <v>162</v>
      </c>
      <c r="J92" t="s">
        <v>343</v>
      </c>
      <c r="K92" t="s">
        <v>496</v>
      </c>
    </row>
    <row r="93" spans="1:11">
      <c r="A93" s="1" t="str">
        <f t="shared" si="17"/>
        <v>O 50000000</v>
      </c>
      <c r="B93" s="1" t="str">
        <f t="shared" si="24"/>
        <v>O 50000014</v>
      </c>
      <c r="C93" s="1" t="str">
        <f t="shared" si="25"/>
        <v>O 50000016</v>
      </c>
      <c r="D93" t="s">
        <v>149</v>
      </c>
      <c r="E93" t="s">
        <v>165</v>
      </c>
      <c r="J93" t="s">
        <v>344</v>
      </c>
      <c r="K93" t="s">
        <v>497</v>
      </c>
    </row>
    <row r="94" spans="1:11">
      <c r="A94" s="1" t="str">
        <f t="shared" si="17"/>
        <v>O 50000000</v>
      </c>
      <c r="B94" s="1" t="str">
        <f t="shared" si="24"/>
        <v>O 50000014</v>
      </c>
      <c r="C94" s="1" t="str">
        <f t="shared" si="25"/>
        <v>O 50000016</v>
      </c>
      <c r="D94" t="str">
        <f t="shared" ref="D94:D95" si="29">D93</f>
        <v>O 50000027</v>
      </c>
      <c r="E94" t="s">
        <v>166</v>
      </c>
      <c r="J94" t="s">
        <v>345</v>
      </c>
      <c r="K94" t="s">
        <v>498</v>
      </c>
    </row>
    <row r="95" spans="1:11">
      <c r="A95" s="1" t="str">
        <f t="shared" si="17"/>
        <v>O 50000000</v>
      </c>
      <c r="B95" s="1" t="str">
        <f t="shared" si="24"/>
        <v>O 50000014</v>
      </c>
      <c r="C95" s="1" t="str">
        <f t="shared" si="25"/>
        <v>O 50000016</v>
      </c>
      <c r="D95" t="str">
        <f t="shared" si="29"/>
        <v>O 50000027</v>
      </c>
      <c r="E95" t="s">
        <v>167</v>
      </c>
      <c r="J95" t="s">
        <v>346</v>
      </c>
      <c r="K95" t="s">
        <v>499</v>
      </c>
    </row>
    <row r="96" spans="1:11">
      <c r="A96" s="1" t="str">
        <f t="shared" si="17"/>
        <v>O 50000000</v>
      </c>
      <c r="B96" s="1" t="str">
        <f t="shared" si="24"/>
        <v>O 50000014</v>
      </c>
      <c r="C96" s="1" t="str">
        <f t="shared" si="25"/>
        <v>O 50000016</v>
      </c>
      <c r="D96" t="s">
        <v>150</v>
      </c>
      <c r="E96" t="s">
        <v>168</v>
      </c>
      <c r="J96" t="s">
        <v>346</v>
      </c>
      <c r="K96" t="s">
        <v>499</v>
      </c>
    </row>
    <row r="97" spans="1:11">
      <c r="A97" s="1" t="str">
        <f t="shared" si="17"/>
        <v>O 50000000</v>
      </c>
      <c r="B97" s="1" t="str">
        <f t="shared" si="24"/>
        <v>O 50000014</v>
      </c>
      <c r="C97" s="1" t="str">
        <f t="shared" si="25"/>
        <v>O 50000016</v>
      </c>
      <c r="D97" t="str">
        <f t="shared" ref="D97:D98" si="30">D96</f>
        <v>O 50000030</v>
      </c>
      <c r="E97" t="s">
        <v>169</v>
      </c>
      <c r="J97" t="s">
        <v>365</v>
      </c>
      <c r="K97" t="s">
        <v>500</v>
      </c>
    </row>
    <row r="98" spans="1:11">
      <c r="A98" s="1" t="str">
        <f t="shared" si="17"/>
        <v>O 50000000</v>
      </c>
      <c r="B98" s="1" t="str">
        <f t="shared" si="24"/>
        <v>O 50000014</v>
      </c>
      <c r="C98" s="1" t="str">
        <f t="shared" si="25"/>
        <v>O 50000016</v>
      </c>
      <c r="D98" t="str">
        <f t="shared" si="30"/>
        <v>O 50000030</v>
      </c>
      <c r="E98" t="s">
        <v>170</v>
      </c>
      <c r="J98" t="s">
        <v>349</v>
      </c>
      <c r="K98" t="s">
        <v>501</v>
      </c>
    </row>
    <row r="99" spans="1:11">
      <c r="A99" s="1" t="str">
        <f t="shared" si="17"/>
        <v>O 50000000</v>
      </c>
      <c r="B99" s="1" t="str">
        <f t="shared" si="24"/>
        <v>O 50000014</v>
      </c>
      <c r="C99" s="1" t="str">
        <f t="shared" si="25"/>
        <v>O 50000016</v>
      </c>
      <c r="D99" t="s">
        <v>151</v>
      </c>
      <c r="E99" t="s">
        <v>171</v>
      </c>
      <c r="J99" t="s">
        <v>350</v>
      </c>
      <c r="K99" t="s">
        <v>502</v>
      </c>
    </row>
    <row r="100" spans="1:11">
      <c r="A100" s="1" t="str">
        <f t="shared" si="17"/>
        <v>O 50000000</v>
      </c>
      <c r="B100" s="1" t="str">
        <f t="shared" si="24"/>
        <v>O 50000014</v>
      </c>
      <c r="C100" s="1" t="str">
        <f t="shared" si="25"/>
        <v>O 50000016</v>
      </c>
      <c r="D100" t="str">
        <f t="shared" ref="D100:D101" si="31">D99</f>
        <v>O 50000034</v>
      </c>
      <c r="E100" t="s">
        <v>172</v>
      </c>
      <c r="J100" t="s">
        <v>351</v>
      </c>
      <c r="K100" t="s">
        <v>503</v>
      </c>
    </row>
    <row r="101" spans="1:11">
      <c r="A101" s="1" t="str">
        <f t="shared" si="17"/>
        <v>O 50000000</v>
      </c>
      <c r="B101" s="1" t="str">
        <f t="shared" si="24"/>
        <v>O 50000014</v>
      </c>
      <c r="C101" s="1" t="str">
        <f t="shared" si="25"/>
        <v>O 50000016</v>
      </c>
      <c r="D101" t="str">
        <f t="shared" si="31"/>
        <v>O 50000034</v>
      </c>
      <c r="E101" t="s">
        <v>173</v>
      </c>
      <c r="J101" t="s">
        <v>351</v>
      </c>
      <c r="K101" t="s">
        <v>503</v>
      </c>
    </row>
    <row r="102" spans="1:11">
      <c r="A102" s="1" t="str">
        <f t="shared" si="17"/>
        <v>O 50000000</v>
      </c>
      <c r="B102" s="1" t="str">
        <f t="shared" si="24"/>
        <v>O 50000014</v>
      </c>
      <c r="C102" s="1" t="str">
        <f t="shared" si="25"/>
        <v>O 50000016</v>
      </c>
      <c r="D102" t="s">
        <v>152</v>
      </c>
      <c r="E102" t="s">
        <v>174</v>
      </c>
      <c r="J102" t="s">
        <v>126</v>
      </c>
      <c r="K102" t="s">
        <v>504</v>
      </c>
    </row>
    <row r="103" spans="1:11">
      <c r="A103" s="1" t="str">
        <f t="shared" si="17"/>
        <v>O 50000000</v>
      </c>
      <c r="B103" s="1" t="str">
        <f t="shared" si="24"/>
        <v>O 50000014</v>
      </c>
      <c r="C103" s="1" t="str">
        <f t="shared" ref="C103:D104" si="32">C102</f>
        <v>O 50000016</v>
      </c>
      <c r="D103" t="str">
        <f t="shared" si="32"/>
        <v>O 50000055</v>
      </c>
      <c r="E103" t="s">
        <v>175</v>
      </c>
      <c r="J103" t="s">
        <v>127</v>
      </c>
      <c r="K103" t="s">
        <v>505</v>
      </c>
    </row>
    <row r="104" spans="1:11">
      <c r="A104" s="1" t="str">
        <f t="shared" si="17"/>
        <v>O 50000000</v>
      </c>
      <c r="B104" s="1" t="str">
        <f t="shared" si="24"/>
        <v>O 50000014</v>
      </c>
      <c r="C104" s="1" t="str">
        <f t="shared" si="32"/>
        <v>O 50000016</v>
      </c>
      <c r="D104" t="str">
        <f t="shared" si="32"/>
        <v>O 50000055</v>
      </c>
      <c r="E104" t="s">
        <v>176</v>
      </c>
      <c r="J104" t="s">
        <v>128</v>
      </c>
      <c r="K104" t="s">
        <v>506</v>
      </c>
    </row>
    <row r="105" spans="1:11">
      <c r="A105" s="1" t="str">
        <f t="shared" si="17"/>
        <v>O 50000000</v>
      </c>
      <c r="B105" s="1" t="str">
        <f t="shared" si="24"/>
        <v>O 50000014</v>
      </c>
      <c r="C105" s="1" t="s">
        <v>20</v>
      </c>
      <c r="D105" t="s">
        <v>177</v>
      </c>
      <c r="J105" t="s">
        <v>507</v>
      </c>
      <c r="K105" t="s">
        <v>508</v>
      </c>
    </row>
    <row r="106" spans="1:11">
      <c r="A106" s="1" t="str">
        <f t="shared" si="17"/>
        <v>O 50000000</v>
      </c>
      <c r="B106" s="1" t="str">
        <f t="shared" si="24"/>
        <v>O 50000014</v>
      </c>
      <c r="C106" s="1" t="s">
        <v>21</v>
      </c>
      <c r="D106" t="s">
        <v>178</v>
      </c>
      <c r="J106" t="s">
        <v>129</v>
      </c>
      <c r="K106" t="s">
        <v>509</v>
      </c>
    </row>
    <row r="107" spans="1:11">
      <c r="A107" s="1" t="str">
        <f t="shared" si="17"/>
        <v>O 50000000</v>
      </c>
      <c r="B107" s="1" t="str">
        <f t="shared" si="24"/>
        <v>O 50000014</v>
      </c>
      <c r="C107" s="1" t="str">
        <f>C106</f>
        <v>O 50000040</v>
      </c>
      <c r="D107" t="s">
        <v>179</v>
      </c>
      <c r="J107" t="s">
        <v>129</v>
      </c>
      <c r="K107" t="s">
        <v>509</v>
      </c>
    </row>
    <row r="108" spans="1:11">
      <c r="A108" s="1" t="str">
        <f t="shared" si="17"/>
        <v>O 50000000</v>
      </c>
      <c r="B108" s="1" t="str">
        <f t="shared" si="24"/>
        <v>O 50000014</v>
      </c>
      <c r="C108" s="1" t="s">
        <v>22</v>
      </c>
      <c r="D108" t="s">
        <v>180</v>
      </c>
      <c r="E108" t="s">
        <v>184</v>
      </c>
      <c r="J108" t="s">
        <v>132</v>
      </c>
      <c r="K108" t="s">
        <v>510</v>
      </c>
    </row>
    <row r="109" spans="1:11">
      <c r="A109" s="1" t="str">
        <f t="shared" si="17"/>
        <v>O 50000000</v>
      </c>
      <c r="B109" s="1" t="str">
        <f t="shared" si="24"/>
        <v>O 50000014</v>
      </c>
      <c r="C109" s="1" t="str">
        <f t="shared" ref="C109:C112" si="33">C108</f>
        <v>O 50000042</v>
      </c>
      <c r="D109" t="str">
        <f>D108</f>
        <v>O 50000043</v>
      </c>
      <c r="E109" t="s">
        <v>185</v>
      </c>
      <c r="J109" t="s">
        <v>133</v>
      </c>
      <c r="K109" t="s">
        <v>511</v>
      </c>
    </row>
    <row r="110" spans="1:11">
      <c r="A110" s="1" t="str">
        <f t="shared" si="17"/>
        <v>O 50000000</v>
      </c>
      <c r="B110" s="1" t="str">
        <f t="shared" si="24"/>
        <v>O 50000014</v>
      </c>
      <c r="C110" s="1" t="str">
        <f t="shared" si="33"/>
        <v>O 50000042</v>
      </c>
      <c r="D110" t="s">
        <v>181</v>
      </c>
      <c r="E110" t="s">
        <v>186</v>
      </c>
      <c r="J110" t="s">
        <v>133</v>
      </c>
      <c r="K110" t="s">
        <v>512</v>
      </c>
    </row>
    <row r="111" spans="1:11">
      <c r="A111" s="1" t="str">
        <f t="shared" si="17"/>
        <v>O 50000000</v>
      </c>
      <c r="B111" s="1" t="str">
        <f t="shared" si="24"/>
        <v>O 50000014</v>
      </c>
      <c r="C111" s="1" t="str">
        <f t="shared" si="33"/>
        <v>O 50000042</v>
      </c>
      <c r="D111" t="s">
        <v>182</v>
      </c>
      <c r="J111" t="s">
        <v>133</v>
      </c>
      <c r="K111" t="s">
        <v>513</v>
      </c>
    </row>
    <row r="112" spans="1:11">
      <c r="A112" s="1" t="str">
        <f t="shared" si="17"/>
        <v>O 50000000</v>
      </c>
      <c r="B112" s="1" t="str">
        <f t="shared" si="24"/>
        <v>O 50000014</v>
      </c>
      <c r="C112" s="1" t="str">
        <f t="shared" si="33"/>
        <v>O 50000042</v>
      </c>
      <c r="D112" t="s">
        <v>183</v>
      </c>
      <c r="E112" t="s">
        <v>187</v>
      </c>
      <c r="F112" t="s">
        <v>189</v>
      </c>
      <c r="J112" t="s">
        <v>208</v>
      </c>
      <c r="K112" t="s">
        <v>514</v>
      </c>
    </row>
    <row r="113" spans="1:11">
      <c r="A113" s="1" t="str">
        <f t="shared" si="17"/>
        <v>O 50000000</v>
      </c>
      <c r="B113" s="1" t="str">
        <f t="shared" si="24"/>
        <v>O 50000014</v>
      </c>
      <c r="C113" s="1" t="str">
        <f t="shared" ref="C113:D113" si="34">C112</f>
        <v>O 50000042</v>
      </c>
      <c r="D113" t="str">
        <f t="shared" si="34"/>
        <v>O 50000046</v>
      </c>
      <c r="E113" t="s">
        <v>188</v>
      </c>
      <c r="F113" t="s">
        <v>190</v>
      </c>
      <c r="J113" t="s">
        <v>208</v>
      </c>
      <c r="K113" t="s">
        <v>514</v>
      </c>
    </row>
    <row r="114" spans="1:11">
      <c r="A114" s="1" t="str">
        <f t="shared" si="17"/>
        <v>O 50000000</v>
      </c>
      <c r="B114" s="1" t="str">
        <f t="shared" si="24"/>
        <v>O 50000014</v>
      </c>
      <c r="C114" s="1" t="s">
        <v>23</v>
      </c>
      <c r="D114" t="s">
        <v>191</v>
      </c>
      <c r="J114" t="s">
        <v>515</v>
      </c>
      <c r="K114" t="s">
        <v>516</v>
      </c>
    </row>
    <row r="115" spans="1:11">
      <c r="A115" s="1" t="str">
        <f t="shared" si="17"/>
        <v>O 50000000</v>
      </c>
      <c r="B115" s="1" t="str">
        <f t="shared" si="24"/>
        <v>O 50000014</v>
      </c>
      <c r="C115" s="1" t="str">
        <f t="shared" ref="C115:C117" si="35">C114</f>
        <v>O 50000047</v>
      </c>
      <c r="D115" t="s">
        <v>192</v>
      </c>
      <c r="J115" t="s">
        <v>215</v>
      </c>
      <c r="K115" t="s">
        <v>517</v>
      </c>
    </row>
    <row r="116" spans="1:11">
      <c r="A116" s="1" t="str">
        <f t="shared" si="17"/>
        <v>O 50000000</v>
      </c>
      <c r="B116" s="1" t="str">
        <f t="shared" si="24"/>
        <v>O 50000014</v>
      </c>
      <c r="C116" s="1" t="str">
        <f t="shared" si="35"/>
        <v>O 50000047</v>
      </c>
      <c r="D116" t="s">
        <v>193</v>
      </c>
      <c r="E116" t="s">
        <v>195</v>
      </c>
      <c r="J116" t="s">
        <v>518</v>
      </c>
      <c r="K116" t="s">
        <v>519</v>
      </c>
    </row>
    <row r="117" spans="1:11">
      <c r="A117" s="1" t="str">
        <f t="shared" si="17"/>
        <v>O 50000000</v>
      </c>
      <c r="B117" s="1" t="str">
        <f t="shared" si="24"/>
        <v>O 50000014</v>
      </c>
      <c r="C117" s="1" t="str">
        <f t="shared" si="35"/>
        <v>O 50000047</v>
      </c>
      <c r="D117" t="s">
        <v>194</v>
      </c>
      <c r="J117" t="s">
        <v>141</v>
      </c>
      <c r="K117" t="s">
        <v>520</v>
      </c>
    </row>
    <row r="118" spans="1:11">
      <c r="A118" s="1" t="str">
        <f t="shared" si="17"/>
        <v>O 50000000</v>
      </c>
      <c r="B118" s="1" t="str">
        <f t="shared" si="24"/>
        <v>O 50000014</v>
      </c>
      <c r="C118" s="1" t="s">
        <v>24</v>
      </c>
      <c r="D118" t="s">
        <v>196</v>
      </c>
      <c r="J118" t="s">
        <v>141</v>
      </c>
      <c r="K118" t="s">
        <v>520</v>
      </c>
    </row>
    <row r="119" spans="1:11">
      <c r="A119" s="1" t="str">
        <f t="shared" si="17"/>
        <v>O 50000000</v>
      </c>
      <c r="B119" s="1" t="str">
        <f t="shared" si="24"/>
        <v>O 50000014</v>
      </c>
      <c r="C119" s="1" t="s">
        <v>25</v>
      </c>
      <c r="J119" t="s">
        <v>16</v>
      </c>
      <c r="K119" t="s">
        <v>521</v>
      </c>
    </row>
    <row r="120" spans="1:11">
      <c r="A120" s="1" t="str">
        <f t="shared" si="17"/>
        <v>O 50000000</v>
      </c>
      <c r="B120" s="1" t="s">
        <v>3</v>
      </c>
      <c r="C120" s="1" t="s">
        <v>26</v>
      </c>
      <c r="J120" t="s">
        <v>16</v>
      </c>
      <c r="K120" t="s">
        <v>521</v>
      </c>
    </row>
    <row r="121" spans="1:11">
      <c r="A121" s="1" t="str">
        <f t="shared" si="17"/>
        <v>O 50000000</v>
      </c>
      <c r="B121" s="1" t="str">
        <f t="shared" ref="B121:B127" si="36">B120</f>
        <v>O 50000048</v>
      </c>
      <c r="C121" s="1" t="s">
        <v>27</v>
      </c>
      <c r="D121" t="s">
        <v>197</v>
      </c>
      <c r="E121" t="s">
        <v>200</v>
      </c>
      <c r="J121" t="s">
        <v>134</v>
      </c>
      <c r="K121" t="s">
        <v>522</v>
      </c>
    </row>
    <row r="122" spans="1:11">
      <c r="A122" s="1" t="str">
        <f t="shared" si="17"/>
        <v>O 50000000</v>
      </c>
      <c r="B122" s="1" t="str">
        <f t="shared" si="36"/>
        <v>O 50000048</v>
      </c>
      <c r="C122" s="1" t="str">
        <f t="shared" ref="C122:C124" si="37">C121</f>
        <v>O 50000050</v>
      </c>
      <c r="D122" t="str">
        <f>D121</f>
        <v>O 50001180</v>
      </c>
      <c r="E122" t="s">
        <v>201</v>
      </c>
      <c r="J122" t="s">
        <v>135</v>
      </c>
      <c r="K122" t="s">
        <v>523</v>
      </c>
    </row>
    <row r="123" spans="1:11">
      <c r="A123" s="1" t="str">
        <f t="shared" si="17"/>
        <v>O 50000000</v>
      </c>
      <c r="B123" s="1" t="str">
        <f t="shared" si="36"/>
        <v>O 50000048</v>
      </c>
      <c r="C123" s="1" t="str">
        <f t="shared" si="37"/>
        <v>O 50000050</v>
      </c>
      <c r="D123" t="s">
        <v>198</v>
      </c>
      <c r="J123" t="s">
        <v>57</v>
      </c>
      <c r="K123" t="s">
        <v>524</v>
      </c>
    </row>
    <row r="124" spans="1:11">
      <c r="A124" s="1" t="str">
        <f t="shared" si="17"/>
        <v>O 50000000</v>
      </c>
      <c r="B124" s="1" t="str">
        <f t="shared" si="36"/>
        <v>O 50000048</v>
      </c>
      <c r="C124" s="1" t="str">
        <f t="shared" si="37"/>
        <v>O 50000050</v>
      </c>
      <c r="D124" t="s">
        <v>199</v>
      </c>
      <c r="J124" t="s">
        <v>58</v>
      </c>
      <c r="K124" t="s">
        <v>525</v>
      </c>
    </row>
    <row r="125" spans="1:11">
      <c r="A125" s="1" t="str">
        <f t="shared" si="17"/>
        <v>O 50000000</v>
      </c>
      <c r="B125" s="1" t="str">
        <f t="shared" si="36"/>
        <v>O 50000048</v>
      </c>
      <c r="C125" s="1" t="s">
        <v>28</v>
      </c>
      <c r="J125" t="s">
        <v>17</v>
      </c>
      <c r="K125" t="s">
        <v>526</v>
      </c>
    </row>
    <row r="126" spans="1:11">
      <c r="A126" s="1" t="str">
        <f t="shared" si="17"/>
        <v>O 50000000</v>
      </c>
      <c r="B126" s="1" t="str">
        <f t="shared" si="36"/>
        <v>O 50000048</v>
      </c>
      <c r="C126" s="1" t="s">
        <v>29</v>
      </c>
      <c r="J126" t="s">
        <v>527</v>
      </c>
      <c r="K126" t="s">
        <v>528</v>
      </c>
    </row>
    <row r="127" spans="1:11">
      <c r="A127" s="1" t="str">
        <f t="shared" si="17"/>
        <v>O 50000000</v>
      </c>
      <c r="B127" s="1" t="str">
        <f t="shared" si="36"/>
        <v>O 50000048</v>
      </c>
      <c r="C127" s="1" t="s">
        <v>30</v>
      </c>
      <c r="D127" t="s">
        <v>202</v>
      </c>
      <c r="J127" t="s">
        <v>529</v>
      </c>
      <c r="K127" t="s">
        <v>530</v>
      </c>
    </row>
    <row r="128" spans="1:11">
      <c r="A128" s="1" t="str">
        <f t="shared" si="17"/>
        <v>O 50000000</v>
      </c>
      <c r="B128" s="1" t="str">
        <f t="shared" ref="B128:C128" si="38">B127</f>
        <v>O 50000048</v>
      </c>
      <c r="C128" s="1" t="str">
        <f t="shared" si="38"/>
        <v>O 50001325</v>
      </c>
      <c r="D128" t="s">
        <v>203</v>
      </c>
      <c r="J128" t="s">
        <v>209</v>
      </c>
      <c r="K128" t="s">
        <v>531</v>
      </c>
    </row>
    <row r="129" spans="1:11">
      <c r="A129" s="1" t="str">
        <f t="shared" si="17"/>
        <v>O 50000000</v>
      </c>
      <c r="B129" s="1" t="s">
        <v>4</v>
      </c>
      <c r="C129" s="1" t="s">
        <v>31</v>
      </c>
      <c r="D129" t="s">
        <v>204</v>
      </c>
      <c r="E129" t="s">
        <v>205</v>
      </c>
      <c r="J129" t="s">
        <v>228</v>
      </c>
      <c r="K129" t="s">
        <v>532</v>
      </c>
    </row>
    <row r="130" spans="1:11">
      <c r="A130" s="1" t="str">
        <f t="shared" si="17"/>
        <v>O 50000000</v>
      </c>
      <c r="B130" s="1" t="str">
        <f t="shared" ref="B130:B161" si="39">B129</f>
        <v>O 50000058</v>
      </c>
      <c r="C130" s="1" t="str">
        <f t="shared" ref="C130:D130" si="40">C129</f>
        <v>O 50000059</v>
      </c>
      <c r="D130" t="str">
        <f t="shared" si="40"/>
        <v>O 50000060</v>
      </c>
      <c r="E130" t="s">
        <v>206</v>
      </c>
      <c r="J130" t="s">
        <v>228</v>
      </c>
      <c r="K130" t="s">
        <v>532</v>
      </c>
    </row>
    <row r="131" spans="1:11">
      <c r="A131" s="1" t="str">
        <f t="shared" ref="A131:A194" si="41">A130</f>
        <v>O 50000000</v>
      </c>
      <c r="B131" s="1" t="str">
        <f t="shared" si="39"/>
        <v>O 50000058</v>
      </c>
      <c r="C131" s="1" t="s">
        <v>32</v>
      </c>
      <c r="D131" t="s">
        <v>207</v>
      </c>
      <c r="E131" t="s">
        <v>214</v>
      </c>
      <c r="J131" t="s">
        <v>233</v>
      </c>
      <c r="K131" t="s">
        <v>533</v>
      </c>
    </row>
    <row r="132" spans="1:11">
      <c r="A132" s="1" t="str">
        <f t="shared" si="41"/>
        <v>O 50000000</v>
      </c>
      <c r="B132" s="1" t="str">
        <f t="shared" si="39"/>
        <v>O 50000058</v>
      </c>
      <c r="C132" s="1" t="str">
        <f t="shared" ref="C132:C163" si="42">C131</f>
        <v>O 50000061</v>
      </c>
      <c r="D132" t="s">
        <v>208</v>
      </c>
      <c r="E132" t="s">
        <v>215</v>
      </c>
      <c r="F132" t="s">
        <v>216</v>
      </c>
      <c r="G132" t="s">
        <v>217</v>
      </c>
      <c r="J132" t="s">
        <v>227</v>
      </c>
      <c r="K132" t="s">
        <v>534</v>
      </c>
    </row>
    <row r="133" spans="1:11">
      <c r="A133" s="1" t="str">
        <f t="shared" si="41"/>
        <v>O 50000000</v>
      </c>
      <c r="B133" s="1" t="str">
        <f t="shared" si="39"/>
        <v>O 50000058</v>
      </c>
      <c r="C133" s="1" t="str">
        <f t="shared" si="42"/>
        <v>O 50000061</v>
      </c>
      <c r="D133" t="str">
        <f t="shared" ref="D133:F133" si="43">D132</f>
        <v>O 50000091</v>
      </c>
      <c r="E133" t="str">
        <f t="shared" si="43"/>
        <v>O 50000093</v>
      </c>
      <c r="F133" t="str">
        <f t="shared" si="43"/>
        <v>O 50001195</v>
      </c>
      <c r="G133" t="s">
        <v>218</v>
      </c>
      <c r="J133" t="s">
        <v>219</v>
      </c>
      <c r="K133" t="s">
        <v>219</v>
      </c>
    </row>
    <row r="134" spans="1:11">
      <c r="A134" s="1" t="str">
        <f t="shared" si="41"/>
        <v>O 50000000</v>
      </c>
      <c r="B134" s="1" t="str">
        <f t="shared" si="39"/>
        <v>O 50000058</v>
      </c>
      <c r="C134" s="1" t="str">
        <f t="shared" si="42"/>
        <v>O 50000061</v>
      </c>
      <c r="D134" t="s">
        <v>209</v>
      </c>
      <c r="E134" t="s">
        <v>219</v>
      </c>
      <c r="F134" t="s">
        <v>223</v>
      </c>
      <c r="J134" t="s">
        <v>219</v>
      </c>
      <c r="K134" t="s">
        <v>535</v>
      </c>
    </row>
    <row r="135" spans="1:11">
      <c r="A135" s="1" t="str">
        <f t="shared" si="41"/>
        <v>O 50000000</v>
      </c>
      <c r="B135" s="1" t="str">
        <f t="shared" si="39"/>
        <v>O 50000058</v>
      </c>
      <c r="C135" s="1" t="str">
        <f t="shared" si="42"/>
        <v>O 50000061</v>
      </c>
      <c r="D135" t="str">
        <f t="shared" ref="D135:D166" si="44">D134</f>
        <v>O 50000104</v>
      </c>
      <c r="E135" t="str">
        <f t="shared" ref="E135:E156" si="45">E134</f>
        <v>O 50000108</v>
      </c>
      <c r="F135" t="s">
        <v>224</v>
      </c>
      <c r="G135" t="s">
        <v>235</v>
      </c>
      <c r="J135" t="s">
        <v>220</v>
      </c>
      <c r="K135" t="s">
        <v>536</v>
      </c>
    </row>
    <row r="136" spans="1:11">
      <c r="A136" s="1" t="str">
        <f t="shared" si="41"/>
        <v>O 50000000</v>
      </c>
      <c r="B136" s="1" t="str">
        <f t="shared" si="39"/>
        <v>O 50000058</v>
      </c>
      <c r="C136" s="1" t="str">
        <f t="shared" si="42"/>
        <v>O 50000061</v>
      </c>
      <c r="D136" t="str">
        <f t="shared" si="44"/>
        <v>O 50000104</v>
      </c>
      <c r="E136" t="str">
        <f t="shared" si="45"/>
        <v>O 50000108</v>
      </c>
      <c r="F136" t="str">
        <f>F135</f>
        <v>O 50000260</v>
      </c>
      <c r="G136" t="s">
        <v>236</v>
      </c>
      <c r="J136" t="s">
        <v>221</v>
      </c>
      <c r="K136" t="s">
        <v>537</v>
      </c>
    </row>
    <row r="137" spans="1:11">
      <c r="A137" s="1" t="str">
        <f t="shared" si="41"/>
        <v>O 50000000</v>
      </c>
      <c r="B137" s="1" t="str">
        <f t="shared" si="39"/>
        <v>O 50000058</v>
      </c>
      <c r="C137" s="1" t="str">
        <f t="shared" si="42"/>
        <v>O 50000061</v>
      </c>
      <c r="D137" t="str">
        <f t="shared" si="44"/>
        <v>O 50000104</v>
      </c>
      <c r="E137" t="str">
        <f t="shared" si="45"/>
        <v>O 50000108</v>
      </c>
      <c r="F137" t="s">
        <v>225</v>
      </c>
      <c r="J137" t="s">
        <v>221</v>
      </c>
      <c r="K137" t="s">
        <v>537</v>
      </c>
    </row>
    <row r="138" spans="1:11">
      <c r="A138" s="1" t="str">
        <f t="shared" si="41"/>
        <v>O 50000000</v>
      </c>
      <c r="B138" s="1" t="str">
        <f t="shared" si="39"/>
        <v>O 50000058</v>
      </c>
      <c r="C138" s="1" t="str">
        <f t="shared" si="42"/>
        <v>O 50000061</v>
      </c>
      <c r="D138" t="str">
        <f t="shared" si="44"/>
        <v>O 50000104</v>
      </c>
      <c r="E138" t="str">
        <f t="shared" si="45"/>
        <v>O 50000108</v>
      </c>
      <c r="F138" t="s">
        <v>226</v>
      </c>
      <c r="G138" t="s">
        <v>237</v>
      </c>
      <c r="J138" t="s">
        <v>257</v>
      </c>
      <c r="K138" t="s">
        <v>538</v>
      </c>
    </row>
    <row r="139" spans="1:11">
      <c r="A139" s="1" t="str">
        <f t="shared" si="41"/>
        <v>O 50000000</v>
      </c>
      <c r="B139" s="1" t="str">
        <f t="shared" si="39"/>
        <v>O 50000058</v>
      </c>
      <c r="C139" s="1" t="str">
        <f t="shared" si="42"/>
        <v>O 50000061</v>
      </c>
      <c r="D139" t="str">
        <f t="shared" si="44"/>
        <v>O 50000104</v>
      </c>
      <c r="E139" t="str">
        <f t="shared" si="45"/>
        <v>O 50000108</v>
      </c>
      <c r="F139" t="s">
        <v>227</v>
      </c>
      <c r="J139" t="s">
        <v>258</v>
      </c>
      <c r="K139" t="s">
        <v>539</v>
      </c>
    </row>
    <row r="140" spans="1:11">
      <c r="A140" s="1" t="str">
        <f t="shared" si="41"/>
        <v>O 50000000</v>
      </c>
      <c r="B140" s="1" t="str">
        <f t="shared" si="39"/>
        <v>O 50000058</v>
      </c>
      <c r="C140" s="1" t="str">
        <f t="shared" si="42"/>
        <v>O 50000061</v>
      </c>
      <c r="D140" t="str">
        <f t="shared" si="44"/>
        <v>O 50000104</v>
      </c>
      <c r="E140" t="str">
        <f t="shared" si="45"/>
        <v>O 50000108</v>
      </c>
      <c r="F140" t="s">
        <v>228</v>
      </c>
      <c r="G140" t="s">
        <v>238</v>
      </c>
      <c r="H140" t="s">
        <v>241</v>
      </c>
      <c r="J140" t="s">
        <v>540</v>
      </c>
      <c r="K140" t="s">
        <v>541</v>
      </c>
    </row>
    <row r="141" spans="1:11">
      <c r="A141" s="1" t="str">
        <f t="shared" si="41"/>
        <v>O 50000000</v>
      </c>
      <c r="B141" s="1" t="str">
        <f t="shared" si="39"/>
        <v>O 50000058</v>
      </c>
      <c r="C141" s="1" t="str">
        <f t="shared" si="42"/>
        <v>O 50000061</v>
      </c>
      <c r="D141" t="str">
        <f t="shared" si="44"/>
        <v>O 50000104</v>
      </c>
      <c r="E141" t="str">
        <f t="shared" si="45"/>
        <v>O 50000108</v>
      </c>
      <c r="F141" t="str">
        <f t="shared" ref="F141:F147" si="46">F140</f>
        <v>O 50000105</v>
      </c>
      <c r="G141" t="str">
        <f t="shared" ref="G141:G145" si="47">G140</f>
        <v>O 50000262</v>
      </c>
      <c r="H141" t="s">
        <v>242</v>
      </c>
      <c r="J141" t="s">
        <v>540</v>
      </c>
      <c r="K141" t="s">
        <v>541</v>
      </c>
    </row>
    <row r="142" spans="1:11">
      <c r="A142" s="1" t="str">
        <f t="shared" si="41"/>
        <v>O 50000000</v>
      </c>
      <c r="B142" s="1" t="str">
        <f t="shared" si="39"/>
        <v>O 50000058</v>
      </c>
      <c r="C142" s="1" t="str">
        <f t="shared" si="42"/>
        <v>O 50000061</v>
      </c>
      <c r="D142" t="str">
        <f t="shared" si="44"/>
        <v>O 50000104</v>
      </c>
      <c r="E142" t="str">
        <f t="shared" si="45"/>
        <v>O 50000108</v>
      </c>
      <c r="F142" t="str">
        <f t="shared" si="46"/>
        <v>O 50000105</v>
      </c>
      <c r="G142" t="str">
        <f t="shared" si="47"/>
        <v>O 50000262</v>
      </c>
      <c r="H142" t="s">
        <v>243</v>
      </c>
      <c r="J142" t="s">
        <v>540</v>
      </c>
      <c r="K142" t="s">
        <v>541</v>
      </c>
    </row>
    <row r="143" spans="1:11">
      <c r="A143" s="1" t="str">
        <f t="shared" si="41"/>
        <v>O 50000000</v>
      </c>
      <c r="B143" s="1" t="str">
        <f t="shared" si="39"/>
        <v>O 50000058</v>
      </c>
      <c r="C143" s="1" t="str">
        <f t="shared" si="42"/>
        <v>O 50000061</v>
      </c>
      <c r="D143" t="str">
        <f t="shared" si="44"/>
        <v>O 50000104</v>
      </c>
      <c r="E143" t="str">
        <f t="shared" si="45"/>
        <v>O 50000108</v>
      </c>
      <c r="F143" t="str">
        <f t="shared" si="46"/>
        <v>O 50000105</v>
      </c>
      <c r="G143" t="str">
        <f t="shared" si="47"/>
        <v>O 50000262</v>
      </c>
      <c r="H143" t="s">
        <v>244</v>
      </c>
      <c r="J143" t="s">
        <v>542</v>
      </c>
      <c r="K143" t="s">
        <v>543</v>
      </c>
    </row>
    <row r="144" spans="1:11">
      <c r="A144" s="1" t="str">
        <f t="shared" si="41"/>
        <v>O 50000000</v>
      </c>
      <c r="B144" s="1" t="str">
        <f t="shared" si="39"/>
        <v>O 50000058</v>
      </c>
      <c r="C144" s="1" t="str">
        <f t="shared" si="42"/>
        <v>O 50000061</v>
      </c>
      <c r="D144" t="str">
        <f t="shared" si="44"/>
        <v>O 50000104</v>
      </c>
      <c r="E144" t="str">
        <f t="shared" si="45"/>
        <v>O 50000108</v>
      </c>
      <c r="F144" t="str">
        <f t="shared" si="46"/>
        <v>O 50000105</v>
      </c>
      <c r="G144" t="str">
        <f t="shared" si="47"/>
        <v>O 50000262</v>
      </c>
      <c r="H144" t="s">
        <v>245</v>
      </c>
      <c r="J144" t="s">
        <v>544</v>
      </c>
      <c r="K144" t="s">
        <v>545</v>
      </c>
    </row>
    <row r="145" spans="1:11">
      <c r="A145" s="1" t="str">
        <f t="shared" si="41"/>
        <v>O 50000000</v>
      </c>
      <c r="B145" s="1" t="str">
        <f t="shared" si="39"/>
        <v>O 50000058</v>
      </c>
      <c r="C145" s="1" t="str">
        <f t="shared" si="42"/>
        <v>O 50000061</v>
      </c>
      <c r="D145" t="str">
        <f t="shared" si="44"/>
        <v>O 50000104</v>
      </c>
      <c r="E145" t="str">
        <f t="shared" si="45"/>
        <v>O 50000108</v>
      </c>
      <c r="F145" t="str">
        <f t="shared" si="46"/>
        <v>O 50000105</v>
      </c>
      <c r="G145" t="str">
        <f t="shared" si="47"/>
        <v>O 50000262</v>
      </c>
      <c r="H145" t="s">
        <v>246</v>
      </c>
      <c r="J145" t="s">
        <v>546</v>
      </c>
      <c r="K145" t="s">
        <v>547</v>
      </c>
    </row>
    <row r="146" spans="1:11">
      <c r="A146" s="1" t="str">
        <f t="shared" si="41"/>
        <v>O 50000000</v>
      </c>
      <c r="B146" s="1" t="str">
        <f t="shared" si="39"/>
        <v>O 50000058</v>
      </c>
      <c r="C146" s="1" t="str">
        <f t="shared" si="42"/>
        <v>O 50000061</v>
      </c>
      <c r="D146" t="str">
        <f t="shared" si="44"/>
        <v>O 50000104</v>
      </c>
      <c r="E146" t="str">
        <f t="shared" si="45"/>
        <v>O 50000108</v>
      </c>
      <c r="F146" t="str">
        <f t="shared" si="46"/>
        <v>O 50000105</v>
      </c>
      <c r="G146" t="s">
        <v>239</v>
      </c>
      <c r="J146" t="s">
        <v>548</v>
      </c>
      <c r="K146" t="s">
        <v>549</v>
      </c>
    </row>
    <row r="147" spans="1:11">
      <c r="A147" s="1" t="str">
        <f t="shared" si="41"/>
        <v>O 50000000</v>
      </c>
      <c r="B147" s="1" t="str">
        <f t="shared" si="39"/>
        <v>O 50000058</v>
      </c>
      <c r="C147" s="1" t="str">
        <f t="shared" si="42"/>
        <v>O 50000061</v>
      </c>
      <c r="D147" t="str">
        <f t="shared" si="44"/>
        <v>O 50000104</v>
      </c>
      <c r="E147" t="str">
        <f t="shared" si="45"/>
        <v>O 50000108</v>
      </c>
      <c r="F147" t="str">
        <f t="shared" si="46"/>
        <v>O 50000105</v>
      </c>
      <c r="G147" t="s">
        <v>240</v>
      </c>
      <c r="J147" t="s">
        <v>550</v>
      </c>
      <c r="K147" t="s">
        <v>551</v>
      </c>
    </row>
    <row r="148" spans="1:11">
      <c r="A148" s="1" t="str">
        <f t="shared" si="41"/>
        <v>O 50000000</v>
      </c>
      <c r="B148" s="1" t="str">
        <f t="shared" si="39"/>
        <v>O 50000058</v>
      </c>
      <c r="C148" s="1" t="str">
        <f t="shared" si="42"/>
        <v>O 50000061</v>
      </c>
      <c r="D148" t="str">
        <f t="shared" si="44"/>
        <v>O 50000104</v>
      </c>
      <c r="E148" t="str">
        <f t="shared" si="45"/>
        <v>O 50000108</v>
      </c>
      <c r="F148" t="s">
        <v>229</v>
      </c>
      <c r="G148" t="s">
        <v>247</v>
      </c>
      <c r="H148" t="s">
        <v>249</v>
      </c>
      <c r="J148" t="s">
        <v>552</v>
      </c>
      <c r="K148" t="s">
        <v>553</v>
      </c>
    </row>
    <row r="149" spans="1:11">
      <c r="A149" s="1" t="str">
        <f t="shared" si="41"/>
        <v>O 50000000</v>
      </c>
      <c r="B149" s="1" t="str">
        <f t="shared" si="39"/>
        <v>O 50000058</v>
      </c>
      <c r="C149" s="1" t="str">
        <f t="shared" si="42"/>
        <v>O 50000061</v>
      </c>
      <c r="D149" t="str">
        <f t="shared" si="44"/>
        <v>O 50000104</v>
      </c>
      <c r="E149" t="str">
        <f t="shared" si="45"/>
        <v>O 50000108</v>
      </c>
      <c r="F149" t="str">
        <f>F148</f>
        <v>O 50001675</v>
      </c>
      <c r="G149" t="s">
        <v>248</v>
      </c>
      <c r="H149" t="s">
        <v>250</v>
      </c>
      <c r="J149" t="s">
        <v>554</v>
      </c>
      <c r="K149" t="s">
        <v>555</v>
      </c>
    </row>
    <row r="150" spans="1:11">
      <c r="A150" s="1" t="str">
        <f t="shared" si="41"/>
        <v>O 50000000</v>
      </c>
      <c r="B150" s="1" t="str">
        <f t="shared" si="39"/>
        <v>O 50000058</v>
      </c>
      <c r="C150" s="1" t="str">
        <f t="shared" si="42"/>
        <v>O 50000061</v>
      </c>
      <c r="D150" t="str">
        <f t="shared" si="44"/>
        <v>O 50000104</v>
      </c>
      <c r="E150" t="str">
        <f t="shared" si="45"/>
        <v>O 50000108</v>
      </c>
      <c r="F150" t="str">
        <f t="shared" ref="F150:G150" si="48">F149</f>
        <v>O 50001675</v>
      </c>
      <c r="G150" t="str">
        <f t="shared" si="48"/>
        <v>O 50000261</v>
      </c>
      <c r="H150" t="s">
        <v>251</v>
      </c>
      <c r="J150" t="s">
        <v>554</v>
      </c>
      <c r="K150" t="s">
        <v>555</v>
      </c>
    </row>
    <row r="151" spans="1:11">
      <c r="A151" s="1" t="str">
        <f t="shared" si="41"/>
        <v>O 50000000</v>
      </c>
      <c r="B151" s="1" t="str">
        <f t="shared" si="39"/>
        <v>O 50000058</v>
      </c>
      <c r="C151" s="1" t="str">
        <f t="shared" si="42"/>
        <v>O 50000061</v>
      </c>
      <c r="D151" t="str">
        <f t="shared" si="44"/>
        <v>O 50000104</v>
      </c>
      <c r="E151" t="str">
        <f t="shared" si="45"/>
        <v>O 50000108</v>
      </c>
      <c r="F151" t="s">
        <v>230</v>
      </c>
      <c r="G151" t="s">
        <v>252</v>
      </c>
      <c r="J151" t="s">
        <v>556</v>
      </c>
      <c r="K151" t="s">
        <v>557</v>
      </c>
    </row>
    <row r="152" spans="1:11">
      <c r="A152" s="1" t="str">
        <f t="shared" si="41"/>
        <v>O 50000000</v>
      </c>
      <c r="B152" s="1" t="str">
        <f t="shared" si="39"/>
        <v>O 50000058</v>
      </c>
      <c r="C152" s="1" t="str">
        <f t="shared" si="42"/>
        <v>O 50000061</v>
      </c>
      <c r="D152" t="str">
        <f t="shared" si="44"/>
        <v>O 50000104</v>
      </c>
      <c r="E152" t="str">
        <f t="shared" si="45"/>
        <v>O 50000108</v>
      </c>
      <c r="F152" t="str">
        <f>F151</f>
        <v>O 50001861</v>
      </c>
      <c r="G152" t="s">
        <v>253</v>
      </c>
      <c r="H152" t="s">
        <v>254</v>
      </c>
      <c r="J152" t="s">
        <v>558</v>
      </c>
      <c r="K152" t="s">
        <v>559</v>
      </c>
    </row>
    <row r="153" spans="1:11">
      <c r="A153" s="1" t="str">
        <f t="shared" si="41"/>
        <v>O 50000000</v>
      </c>
      <c r="B153" s="1" t="str">
        <f t="shared" si="39"/>
        <v>O 50000058</v>
      </c>
      <c r="C153" s="1" t="str">
        <f t="shared" si="42"/>
        <v>O 50000061</v>
      </c>
      <c r="D153" t="str">
        <f t="shared" si="44"/>
        <v>O 50000104</v>
      </c>
      <c r="E153" t="str">
        <f t="shared" si="45"/>
        <v>O 50000108</v>
      </c>
      <c r="F153" t="s">
        <v>231</v>
      </c>
      <c r="J153" t="s">
        <v>560</v>
      </c>
      <c r="K153" t="s">
        <v>561</v>
      </c>
    </row>
    <row r="154" spans="1:11">
      <c r="A154" s="1" t="str">
        <f t="shared" si="41"/>
        <v>O 50000000</v>
      </c>
      <c r="B154" s="1" t="str">
        <f t="shared" si="39"/>
        <v>O 50000058</v>
      </c>
      <c r="C154" s="1" t="str">
        <f t="shared" si="42"/>
        <v>O 50000061</v>
      </c>
      <c r="D154" t="str">
        <f t="shared" si="44"/>
        <v>O 50000104</v>
      </c>
      <c r="E154" t="str">
        <f t="shared" si="45"/>
        <v>O 50000108</v>
      </c>
      <c r="F154" t="s">
        <v>232</v>
      </c>
      <c r="J154" t="s">
        <v>562</v>
      </c>
      <c r="K154" t="s">
        <v>563</v>
      </c>
    </row>
    <row r="155" spans="1:11">
      <c r="A155" s="1" t="str">
        <f t="shared" si="41"/>
        <v>O 50000000</v>
      </c>
      <c r="B155" s="1" t="str">
        <f t="shared" si="39"/>
        <v>O 50000058</v>
      </c>
      <c r="C155" s="1" t="str">
        <f t="shared" si="42"/>
        <v>O 50000061</v>
      </c>
      <c r="D155" t="str">
        <f t="shared" si="44"/>
        <v>O 50000104</v>
      </c>
      <c r="E155" t="str">
        <f t="shared" si="45"/>
        <v>O 50000108</v>
      </c>
      <c r="F155" t="s">
        <v>233</v>
      </c>
      <c r="J155" t="s">
        <v>562</v>
      </c>
      <c r="K155" t="s">
        <v>563</v>
      </c>
    </row>
    <row r="156" spans="1:11">
      <c r="A156" s="1" t="str">
        <f t="shared" si="41"/>
        <v>O 50000000</v>
      </c>
      <c r="B156" s="1" t="str">
        <f t="shared" si="39"/>
        <v>O 50000058</v>
      </c>
      <c r="C156" s="1" t="str">
        <f t="shared" si="42"/>
        <v>O 50000061</v>
      </c>
      <c r="D156" t="str">
        <f t="shared" si="44"/>
        <v>O 50000104</v>
      </c>
      <c r="E156" t="str">
        <f t="shared" si="45"/>
        <v>O 50000108</v>
      </c>
      <c r="F156" t="s">
        <v>234</v>
      </c>
      <c r="J156" t="s">
        <v>564</v>
      </c>
      <c r="K156" t="s">
        <v>565</v>
      </c>
    </row>
    <row r="157" spans="1:11">
      <c r="A157" s="1" t="str">
        <f t="shared" si="41"/>
        <v>O 50000000</v>
      </c>
      <c r="B157" s="1" t="str">
        <f t="shared" si="39"/>
        <v>O 50000058</v>
      </c>
      <c r="C157" s="1" t="str">
        <f t="shared" si="42"/>
        <v>O 50000061</v>
      </c>
      <c r="D157" t="str">
        <f t="shared" si="44"/>
        <v>O 50000104</v>
      </c>
      <c r="E157" t="s">
        <v>220</v>
      </c>
      <c r="J157" t="s">
        <v>566</v>
      </c>
      <c r="K157" t="s">
        <v>567</v>
      </c>
    </row>
    <row r="158" spans="1:11">
      <c r="A158" s="1" t="str">
        <f t="shared" si="41"/>
        <v>O 50000000</v>
      </c>
      <c r="B158" s="1" t="str">
        <f t="shared" si="39"/>
        <v>O 50000058</v>
      </c>
      <c r="C158" s="1" t="str">
        <f t="shared" si="42"/>
        <v>O 50000061</v>
      </c>
      <c r="D158" t="str">
        <f t="shared" si="44"/>
        <v>O 50000104</v>
      </c>
      <c r="E158" t="s">
        <v>221</v>
      </c>
      <c r="F158" t="s">
        <v>255</v>
      </c>
      <c r="G158" t="s">
        <v>260</v>
      </c>
      <c r="J158" t="s">
        <v>568</v>
      </c>
      <c r="K158" t="s">
        <v>569</v>
      </c>
    </row>
    <row r="159" spans="1:11">
      <c r="A159" s="1" t="str">
        <f t="shared" si="41"/>
        <v>O 50000000</v>
      </c>
      <c r="B159" s="1" t="str">
        <f t="shared" si="39"/>
        <v>O 50000058</v>
      </c>
      <c r="C159" s="1" t="str">
        <f t="shared" si="42"/>
        <v>O 50000061</v>
      </c>
      <c r="D159" t="str">
        <f t="shared" si="44"/>
        <v>O 50000104</v>
      </c>
      <c r="E159" t="str">
        <f t="shared" ref="E159:E185" si="49">E158</f>
        <v>O 50000110</v>
      </c>
      <c r="F159" t="str">
        <f t="shared" ref="F159:F162" si="50">F158</f>
        <v>O 50000266</v>
      </c>
      <c r="G159" t="s">
        <v>261</v>
      </c>
      <c r="J159" t="s">
        <v>570</v>
      </c>
      <c r="K159" t="s">
        <v>571</v>
      </c>
    </row>
    <row r="160" spans="1:11">
      <c r="A160" s="1" t="str">
        <f t="shared" si="41"/>
        <v>O 50000000</v>
      </c>
      <c r="B160" s="1" t="str">
        <f t="shared" si="39"/>
        <v>O 50000058</v>
      </c>
      <c r="C160" s="1" t="str">
        <f t="shared" si="42"/>
        <v>O 50000061</v>
      </c>
      <c r="D160" t="str">
        <f t="shared" si="44"/>
        <v>O 50000104</v>
      </c>
      <c r="E160" t="str">
        <f t="shared" si="49"/>
        <v>O 50000110</v>
      </c>
      <c r="F160" t="str">
        <f t="shared" si="50"/>
        <v>O 50000266</v>
      </c>
      <c r="G160" t="s">
        <v>262</v>
      </c>
      <c r="H160" t="s">
        <v>264</v>
      </c>
      <c r="J160" t="s">
        <v>572</v>
      </c>
      <c r="K160" t="s">
        <v>573</v>
      </c>
    </row>
    <row r="161" spans="1:11">
      <c r="A161" s="1" t="str">
        <f t="shared" si="41"/>
        <v>O 50000000</v>
      </c>
      <c r="B161" s="1" t="str">
        <f t="shared" si="39"/>
        <v>O 50000058</v>
      </c>
      <c r="C161" s="1" t="str">
        <f t="shared" si="42"/>
        <v>O 50000061</v>
      </c>
      <c r="D161" t="str">
        <f t="shared" si="44"/>
        <v>O 50000104</v>
      </c>
      <c r="E161" t="str">
        <f t="shared" si="49"/>
        <v>O 50000110</v>
      </c>
      <c r="F161" t="str">
        <f t="shared" si="50"/>
        <v>O 50000266</v>
      </c>
      <c r="G161" t="str">
        <f>G160</f>
        <v>O 50000270</v>
      </c>
      <c r="H161" t="s">
        <v>265</v>
      </c>
      <c r="J161" t="s">
        <v>574</v>
      </c>
      <c r="K161" t="s">
        <v>575</v>
      </c>
    </row>
    <row r="162" spans="1:11">
      <c r="A162" s="1" t="str">
        <f t="shared" si="41"/>
        <v>O 50000000</v>
      </c>
      <c r="B162" s="1" t="str">
        <f t="shared" ref="B162:B193" si="51">B161</f>
        <v>O 50000058</v>
      </c>
      <c r="C162" s="1" t="str">
        <f t="shared" si="42"/>
        <v>O 50000061</v>
      </c>
      <c r="D162" t="str">
        <f t="shared" si="44"/>
        <v>O 50000104</v>
      </c>
      <c r="E162" t="str">
        <f t="shared" si="49"/>
        <v>O 50000110</v>
      </c>
      <c r="F162" t="str">
        <f t="shared" si="50"/>
        <v>O 50000266</v>
      </c>
      <c r="G162" t="s">
        <v>263</v>
      </c>
      <c r="J162" t="s">
        <v>576</v>
      </c>
      <c r="K162" t="s">
        <v>577</v>
      </c>
    </row>
    <row r="163" spans="1:11">
      <c r="A163" s="1" t="str">
        <f t="shared" si="41"/>
        <v>O 50000000</v>
      </c>
      <c r="B163" s="1" t="str">
        <f t="shared" si="51"/>
        <v>O 50000058</v>
      </c>
      <c r="C163" s="1" t="str">
        <f t="shared" si="42"/>
        <v>O 50000061</v>
      </c>
      <c r="D163" t="str">
        <f t="shared" si="44"/>
        <v>O 50000104</v>
      </c>
      <c r="E163" t="str">
        <f t="shared" si="49"/>
        <v>O 50000110</v>
      </c>
      <c r="F163" t="s">
        <v>256</v>
      </c>
      <c r="G163" t="s">
        <v>266</v>
      </c>
      <c r="H163" t="s">
        <v>270</v>
      </c>
      <c r="J163" t="s">
        <v>578</v>
      </c>
      <c r="K163" t="s">
        <v>579</v>
      </c>
    </row>
    <row r="164" spans="1:11">
      <c r="A164" s="1" t="str">
        <f t="shared" si="41"/>
        <v>O 50000000</v>
      </c>
      <c r="B164" s="1" t="str">
        <f t="shared" si="51"/>
        <v>O 50000058</v>
      </c>
      <c r="C164" s="1" t="str">
        <f t="shared" ref="C164:C195" si="52">C163</f>
        <v>O 50000061</v>
      </c>
      <c r="D164" t="str">
        <f t="shared" si="44"/>
        <v>O 50000104</v>
      </c>
      <c r="E164" t="str">
        <f t="shared" si="49"/>
        <v>O 50000110</v>
      </c>
      <c r="F164" t="str">
        <f t="shared" ref="F164:F170" si="53">F163</f>
        <v>O 50000322</v>
      </c>
      <c r="G164" t="str">
        <f t="shared" ref="G164:G165" si="54">G163</f>
        <v>O 50000320</v>
      </c>
      <c r="H164" t="s">
        <v>271</v>
      </c>
      <c r="J164" t="s">
        <v>580</v>
      </c>
      <c r="K164" t="s">
        <v>581</v>
      </c>
    </row>
    <row r="165" spans="1:11">
      <c r="A165" s="1" t="str">
        <f t="shared" si="41"/>
        <v>O 50000000</v>
      </c>
      <c r="B165" s="1" t="str">
        <f t="shared" si="51"/>
        <v>O 50000058</v>
      </c>
      <c r="C165" s="1" t="str">
        <f t="shared" si="52"/>
        <v>O 50000061</v>
      </c>
      <c r="D165" t="str">
        <f t="shared" si="44"/>
        <v>O 50000104</v>
      </c>
      <c r="E165" t="str">
        <f t="shared" si="49"/>
        <v>O 50000110</v>
      </c>
      <c r="F165" t="str">
        <f t="shared" si="53"/>
        <v>O 50000322</v>
      </c>
      <c r="G165" t="str">
        <f t="shared" si="54"/>
        <v>O 50000320</v>
      </c>
      <c r="H165" t="s">
        <v>272</v>
      </c>
      <c r="J165" t="s">
        <v>582</v>
      </c>
      <c r="K165" t="s">
        <v>583</v>
      </c>
    </row>
    <row r="166" spans="1:11">
      <c r="A166" s="1" t="str">
        <f t="shared" si="41"/>
        <v>O 50000000</v>
      </c>
      <c r="B166" s="1" t="str">
        <f t="shared" si="51"/>
        <v>O 50000058</v>
      </c>
      <c r="C166" s="1" t="str">
        <f t="shared" si="52"/>
        <v>O 50000061</v>
      </c>
      <c r="D166" t="str">
        <f t="shared" si="44"/>
        <v>O 50000104</v>
      </c>
      <c r="E166" t="str">
        <f t="shared" si="49"/>
        <v>O 50000110</v>
      </c>
      <c r="F166" t="str">
        <f t="shared" si="53"/>
        <v>O 50000322</v>
      </c>
      <c r="G166" t="s">
        <v>267</v>
      </c>
      <c r="H166" t="s">
        <v>273</v>
      </c>
      <c r="J166" t="s">
        <v>584</v>
      </c>
      <c r="K166" t="s">
        <v>585</v>
      </c>
    </row>
    <row r="167" spans="1:11">
      <c r="A167" s="1" t="str">
        <f t="shared" si="41"/>
        <v>O 50000000</v>
      </c>
      <c r="B167" s="1" t="str">
        <f t="shared" si="51"/>
        <v>O 50000058</v>
      </c>
      <c r="C167" s="1" t="str">
        <f t="shared" si="52"/>
        <v>O 50000061</v>
      </c>
      <c r="D167" t="str">
        <f t="shared" ref="D167:D186" si="55">D166</f>
        <v>O 50000104</v>
      </c>
      <c r="E167" t="str">
        <f t="shared" si="49"/>
        <v>O 50000110</v>
      </c>
      <c r="F167" t="str">
        <f t="shared" si="53"/>
        <v>O 50000322</v>
      </c>
      <c r="G167" t="str">
        <f t="shared" ref="G167:G168" si="56">G166</f>
        <v>O 50000321</v>
      </c>
      <c r="H167" t="s">
        <v>274</v>
      </c>
      <c r="J167" t="s">
        <v>586</v>
      </c>
      <c r="K167" t="s">
        <v>587</v>
      </c>
    </row>
    <row r="168" spans="1:11">
      <c r="A168" s="1" t="str">
        <f t="shared" si="41"/>
        <v>O 50000000</v>
      </c>
      <c r="B168" s="1" t="str">
        <f t="shared" si="51"/>
        <v>O 50000058</v>
      </c>
      <c r="C168" s="1" t="str">
        <f t="shared" si="52"/>
        <v>O 50000061</v>
      </c>
      <c r="D168" t="str">
        <f t="shared" si="55"/>
        <v>O 50000104</v>
      </c>
      <c r="E168" t="str">
        <f t="shared" si="49"/>
        <v>O 50000110</v>
      </c>
      <c r="F168" t="str">
        <f t="shared" si="53"/>
        <v>O 50000322</v>
      </c>
      <c r="G168" t="str">
        <f t="shared" si="56"/>
        <v>O 50000321</v>
      </c>
      <c r="H168" t="s">
        <v>275</v>
      </c>
      <c r="J168" t="s">
        <v>588</v>
      </c>
      <c r="K168" t="s">
        <v>589</v>
      </c>
    </row>
    <row r="169" spans="1:11">
      <c r="A169" s="1" t="str">
        <f t="shared" si="41"/>
        <v>O 50000000</v>
      </c>
      <c r="B169" s="1" t="str">
        <f t="shared" si="51"/>
        <v>O 50000058</v>
      </c>
      <c r="C169" s="1" t="str">
        <f t="shared" si="52"/>
        <v>O 50000061</v>
      </c>
      <c r="D169" t="str">
        <f t="shared" si="55"/>
        <v>O 50000104</v>
      </c>
      <c r="E169" t="str">
        <f t="shared" si="49"/>
        <v>O 50000110</v>
      </c>
      <c r="F169" t="str">
        <f t="shared" si="53"/>
        <v>O 50000322</v>
      </c>
      <c r="G169" t="s">
        <v>268</v>
      </c>
      <c r="J169" t="s">
        <v>590</v>
      </c>
      <c r="K169" t="s">
        <v>591</v>
      </c>
    </row>
    <row r="170" spans="1:11">
      <c r="A170" s="1" t="str">
        <f t="shared" si="41"/>
        <v>O 50000000</v>
      </c>
      <c r="B170" s="1" t="str">
        <f t="shared" si="51"/>
        <v>O 50000058</v>
      </c>
      <c r="C170" s="1" t="str">
        <f t="shared" si="52"/>
        <v>O 50000061</v>
      </c>
      <c r="D170" t="str">
        <f t="shared" si="55"/>
        <v>O 50000104</v>
      </c>
      <c r="E170" t="str">
        <f t="shared" si="49"/>
        <v>O 50000110</v>
      </c>
      <c r="F170" t="str">
        <f t="shared" si="53"/>
        <v>O 50000322</v>
      </c>
      <c r="G170" t="s">
        <v>269</v>
      </c>
      <c r="J170" t="s">
        <v>592</v>
      </c>
      <c r="K170" t="s">
        <v>593</v>
      </c>
    </row>
    <row r="171" spans="1:11">
      <c r="A171" s="1" t="str">
        <f t="shared" si="41"/>
        <v>O 50000000</v>
      </c>
      <c r="B171" s="1" t="str">
        <f t="shared" si="51"/>
        <v>O 50000058</v>
      </c>
      <c r="C171" s="1" t="str">
        <f t="shared" si="52"/>
        <v>O 50000061</v>
      </c>
      <c r="D171" t="str">
        <f t="shared" si="55"/>
        <v>O 50000104</v>
      </c>
      <c r="E171" t="str">
        <f t="shared" si="49"/>
        <v>O 50000110</v>
      </c>
      <c r="F171" t="s">
        <v>257</v>
      </c>
      <c r="G171" t="s">
        <v>276</v>
      </c>
      <c r="J171" t="s">
        <v>594</v>
      </c>
      <c r="K171" t="s">
        <v>595</v>
      </c>
    </row>
    <row r="172" spans="1:11">
      <c r="A172" s="1" t="str">
        <f t="shared" si="41"/>
        <v>O 50000000</v>
      </c>
      <c r="B172" s="1" t="str">
        <f t="shared" si="51"/>
        <v>O 50000058</v>
      </c>
      <c r="C172" s="1" t="str">
        <f t="shared" si="52"/>
        <v>O 50000061</v>
      </c>
      <c r="D172" t="str">
        <f t="shared" si="55"/>
        <v>O 50000104</v>
      </c>
      <c r="E172" t="str">
        <f t="shared" si="49"/>
        <v>O 50000110</v>
      </c>
      <c r="F172" t="str">
        <f t="shared" ref="F172:F180" si="57">F171</f>
        <v>O 50000111</v>
      </c>
      <c r="G172" t="s">
        <v>277</v>
      </c>
      <c r="J172" t="s">
        <v>596</v>
      </c>
      <c r="K172" t="s">
        <v>597</v>
      </c>
    </row>
    <row r="173" spans="1:11">
      <c r="A173" s="1" t="str">
        <f t="shared" si="41"/>
        <v>O 50000000</v>
      </c>
      <c r="B173" s="1" t="str">
        <f t="shared" si="51"/>
        <v>O 50000058</v>
      </c>
      <c r="C173" s="1" t="str">
        <f t="shared" si="52"/>
        <v>O 50000061</v>
      </c>
      <c r="D173" t="str">
        <f t="shared" si="55"/>
        <v>O 50000104</v>
      </c>
      <c r="E173" t="str">
        <f t="shared" si="49"/>
        <v>O 50000110</v>
      </c>
      <c r="F173" t="str">
        <f t="shared" si="57"/>
        <v>O 50000111</v>
      </c>
      <c r="G173" t="s">
        <v>278</v>
      </c>
      <c r="J173" t="s">
        <v>598</v>
      </c>
      <c r="K173" t="s">
        <v>599</v>
      </c>
    </row>
    <row r="174" spans="1:11">
      <c r="A174" s="1" t="str">
        <f t="shared" si="41"/>
        <v>O 50000000</v>
      </c>
      <c r="B174" s="1" t="str">
        <f t="shared" si="51"/>
        <v>O 50000058</v>
      </c>
      <c r="C174" s="1" t="str">
        <f t="shared" si="52"/>
        <v>O 50000061</v>
      </c>
      <c r="D174" t="str">
        <f t="shared" si="55"/>
        <v>O 50000104</v>
      </c>
      <c r="E174" t="str">
        <f t="shared" si="49"/>
        <v>O 50000110</v>
      </c>
      <c r="F174" t="str">
        <f t="shared" si="57"/>
        <v>O 50000111</v>
      </c>
      <c r="G174" t="s">
        <v>279</v>
      </c>
      <c r="J174" t="s">
        <v>600</v>
      </c>
      <c r="K174" t="s">
        <v>601</v>
      </c>
    </row>
    <row r="175" spans="1:11">
      <c r="A175" s="1" t="str">
        <f t="shared" si="41"/>
        <v>O 50000000</v>
      </c>
      <c r="B175" s="1" t="str">
        <f t="shared" si="51"/>
        <v>O 50000058</v>
      </c>
      <c r="C175" s="1" t="str">
        <f t="shared" si="52"/>
        <v>O 50000061</v>
      </c>
      <c r="D175" t="str">
        <f t="shared" si="55"/>
        <v>O 50000104</v>
      </c>
      <c r="E175" t="str">
        <f t="shared" si="49"/>
        <v>O 50000110</v>
      </c>
      <c r="F175" t="str">
        <f t="shared" si="57"/>
        <v>O 50000111</v>
      </c>
      <c r="G175" t="s">
        <v>280</v>
      </c>
      <c r="J175" t="s">
        <v>602</v>
      </c>
      <c r="K175" t="s">
        <v>603</v>
      </c>
    </row>
    <row r="176" spans="1:11">
      <c r="A176" s="1" t="str">
        <f t="shared" si="41"/>
        <v>O 50000000</v>
      </c>
      <c r="B176" s="1" t="str">
        <f t="shared" si="51"/>
        <v>O 50000058</v>
      </c>
      <c r="C176" s="1" t="str">
        <f t="shared" si="52"/>
        <v>O 50000061</v>
      </c>
      <c r="D176" t="str">
        <f t="shared" si="55"/>
        <v>O 50000104</v>
      </c>
      <c r="E176" t="str">
        <f t="shared" si="49"/>
        <v>O 50000110</v>
      </c>
      <c r="F176" t="str">
        <f t="shared" si="57"/>
        <v>O 50000111</v>
      </c>
      <c r="G176" t="s">
        <v>281</v>
      </c>
      <c r="J176" t="s">
        <v>604</v>
      </c>
      <c r="K176" t="s">
        <v>605</v>
      </c>
    </row>
    <row r="177" spans="1:11">
      <c r="A177" s="1" t="str">
        <f t="shared" si="41"/>
        <v>O 50000000</v>
      </c>
      <c r="B177" s="1" t="str">
        <f t="shared" si="51"/>
        <v>O 50000058</v>
      </c>
      <c r="C177" s="1" t="str">
        <f t="shared" si="52"/>
        <v>O 50000061</v>
      </c>
      <c r="D177" t="str">
        <f t="shared" si="55"/>
        <v>O 50000104</v>
      </c>
      <c r="E177" t="str">
        <f t="shared" si="49"/>
        <v>O 50000110</v>
      </c>
      <c r="F177" t="str">
        <f t="shared" si="57"/>
        <v>O 50000111</v>
      </c>
      <c r="G177" t="s">
        <v>282</v>
      </c>
      <c r="J177" t="s">
        <v>606</v>
      </c>
      <c r="K177" t="s">
        <v>607</v>
      </c>
    </row>
    <row r="178" spans="1:11">
      <c r="A178" s="1" t="str">
        <f t="shared" si="41"/>
        <v>O 50000000</v>
      </c>
      <c r="B178" s="1" t="str">
        <f t="shared" si="51"/>
        <v>O 50000058</v>
      </c>
      <c r="C178" s="1" t="str">
        <f t="shared" si="52"/>
        <v>O 50000061</v>
      </c>
      <c r="D178" t="str">
        <f t="shared" si="55"/>
        <v>O 50000104</v>
      </c>
      <c r="E178" t="str">
        <f t="shared" si="49"/>
        <v>O 50000110</v>
      </c>
      <c r="F178" t="str">
        <f t="shared" si="57"/>
        <v>O 50000111</v>
      </c>
      <c r="G178" t="s">
        <v>283</v>
      </c>
      <c r="J178" t="s">
        <v>608</v>
      </c>
      <c r="K178" t="s">
        <v>609</v>
      </c>
    </row>
    <row r="179" spans="1:11">
      <c r="A179" s="1" t="str">
        <f t="shared" si="41"/>
        <v>O 50000000</v>
      </c>
      <c r="B179" s="1" t="str">
        <f t="shared" si="51"/>
        <v>O 50000058</v>
      </c>
      <c r="C179" s="1" t="str">
        <f t="shared" si="52"/>
        <v>O 50000061</v>
      </c>
      <c r="D179" t="str">
        <f t="shared" si="55"/>
        <v>O 50000104</v>
      </c>
      <c r="E179" t="str">
        <f t="shared" si="49"/>
        <v>O 50000110</v>
      </c>
      <c r="F179" t="str">
        <f t="shared" si="57"/>
        <v>O 50000111</v>
      </c>
      <c r="G179" t="s">
        <v>284</v>
      </c>
      <c r="J179" t="s">
        <v>610</v>
      </c>
      <c r="K179" t="s">
        <v>611</v>
      </c>
    </row>
    <row r="180" spans="1:11">
      <c r="A180" s="1" t="str">
        <f t="shared" si="41"/>
        <v>O 50000000</v>
      </c>
      <c r="B180" s="1" t="str">
        <f t="shared" si="51"/>
        <v>O 50000058</v>
      </c>
      <c r="C180" s="1" t="str">
        <f t="shared" si="52"/>
        <v>O 50000061</v>
      </c>
      <c r="D180" t="str">
        <f t="shared" si="55"/>
        <v>O 50000104</v>
      </c>
      <c r="E180" t="str">
        <f t="shared" si="49"/>
        <v>O 50000110</v>
      </c>
      <c r="F180" t="str">
        <f t="shared" si="57"/>
        <v>O 50000111</v>
      </c>
      <c r="G180" t="s">
        <v>285</v>
      </c>
      <c r="H180" t="s">
        <v>286</v>
      </c>
      <c r="J180" t="s">
        <v>612</v>
      </c>
      <c r="K180" t="s">
        <v>613</v>
      </c>
    </row>
    <row r="181" spans="1:11">
      <c r="A181" s="1" t="str">
        <f t="shared" si="41"/>
        <v>O 50000000</v>
      </c>
      <c r="B181" s="1" t="str">
        <f t="shared" si="51"/>
        <v>O 50000058</v>
      </c>
      <c r="C181" s="1" t="str">
        <f t="shared" si="52"/>
        <v>O 50000061</v>
      </c>
      <c r="D181" t="str">
        <f t="shared" si="55"/>
        <v>O 50000104</v>
      </c>
      <c r="E181" t="str">
        <f t="shared" si="49"/>
        <v>O 50000110</v>
      </c>
      <c r="F181" t="s">
        <v>258</v>
      </c>
      <c r="G181" t="s">
        <v>287</v>
      </c>
      <c r="H181" t="s">
        <v>290</v>
      </c>
      <c r="J181" t="s">
        <v>614</v>
      </c>
      <c r="K181" t="s">
        <v>615</v>
      </c>
    </row>
    <row r="182" spans="1:11">
      <c r="A182" s="1" t="str">
        <f t="shared" si="41"/>
        <v>O 50000000</v>
      </c>
      <c r="B182" s="1" t="str">
        <f t="shared" si="51"/>
        <v>O 50000058</v>
      </c>
      <c r="C182" s="1" t="str">
        <f t="shared" si="52"/>
        <v>O 50000061</v>
      </c>
      <c r="D182" t="str">
        <f t="shared" si="55"/>
        <v>O 50000104</v>
      </c>
      <c r="E182" t="str">
        <f t="shared" si="49"/>
        <v>O 50000110</v>
      </c>
      <c r="F182" t="str">
        <f t="shared" ref="F182:F184" si="58">F181</f>
        <v>O 50000112</v>
      </c>
      <c r="G182" t="str">
        <f>G181</f>
        <v>O 50002177</v>
      </c>
      <c r="H182" t="s">
        <v>291</v>
      </c>
      <c r="J182" t="s">
        <v>616</v>
      </c>
      <c r="K182" t="s">
        <v>617</v>
      </c>
    </row>
    <row r="183" spans="1:11">
      <c r="A183" s="1" t="str">
        <f t="shared" si="41"/>
        <v>O 50000000</v>
      </c>
      <c r="B183" s="1" t="str">
        <f t="shared" si="51"/>
        <v>O 50000058</v>
      </c>
      <c r="C183" s="1" t="str">
        <f t="shared" si="52"/>
        <v>O 50000061</v>
      </c>
      <c r="D183" t="str">
        <f t="shared" si="55"/>
        <v>O 50000104</v>
      </c>
      <c r="E183" t="str">
        <f t="shared" si="49"/>
        <v>O 50000110</v>
      </c>
      <c r="F183" t="str">
        <f t="shared" si="58"/>
        <v>O 50000112</v>
      </c>
      <c r="G183" t="s">
        <v>288</v>
      </c>
      <c r="J183" t="s">
        <v>618</v>
      </c>
      <c r="K183" t="s">
        <v>619</v>
      </c>
    </row>
    <row r="184" spans="1:11">
      <c r="A184" s="1" t="str">
        <f t="shared" si="41"/>
        <v>O 50000000</v>
      </c>
      <c r="B184" s="1" t="str">
        <f t="shared" si="51"/>
        <v>O 50000058</v>
      </c>
      <c r="C184" s="1" t="str">
        <f t="shared" si="52"/>
        <v>O 50000061</v>
      </c>
      <c r="D184" t="str">
        <f t="shared" si="55"/>
        <v>O 50000104</v>
      </c>
      <c r="E184" t="str">
        <f t="shared" si="49"/>
        <v>O 50000110</v>
      </c>
      <c r="F184" t="str">
        <f t="shared" si="58"/>
        <v>O 50000112</v>
      </c>
      <c r="G184" t="s">
        <v>289</v>
      </c>
      <c r="J184" t="s">
        <v>620</v>
      </c>
      <c r="K184" t="s">
        <v>621</v>
      </c>
    </row>
    <row r="185" spans="1:11">
      <c r="A185" s="1" t="str">
        <f t="shared" si="41"/>
        <v>O 50000000</v>
      </c>
      <c r="B185" s="1" t="str">
        <f t="shared" si="51"/>
        <v>O 50000058</v>
      </c>
      <c r="C185" s="1" t="str">
        <f t="shared" si="52"/>
        <v>O 50000061</v>
      </c>
      <c r="D185" t="str">
        <f t="shared" si="55"/>
        <v>O 50000104</v>
      </c>
      <c r="E185" t="str">
        <f t="shared" si="49"/>
        <v>O 50000110</v>
      </c>
      <c r="F185" t="s">
        <v>259</v>
      </c>
      <c r="G185" t="s">
        <v>292</v>
      </c>
      <c r="J185" t="s">
        <v>622</v>
      </c>
      <c r="K185" t="s">
        <v>623</v>
      </c>
    </row>
    <row r="186" spans="1:11">
      <c r="A186" s="1" t="str">
        <f t="shared" si="41"/>
        <v>O 50000000</v>
      </c>
      <c r="B186" s="1" t="str">
        <f t="shared" si="51"/>
        <v>O 50000058</v>
      </c>
      <c r="C186" s="1" t="str">
        <f t="shared" si="52"/>
        <v>O 50000061</v>
      </c>
      <c r="D186" t="str">
        <f t="shared" si="55"/>
        <v>O 50000104</v>
      </c>
      <c r="E186" t="s">
        <v>222</v>
      </c>
      <c r="J186" t="s">
        <v>624</v>
      </c>
      <c r="K186" t="s">
        <v>625</v>
      </c>
    </row>
    <row r="187" spans="1:11">
      <c r="A187" s="1" t="str">
        <f t="shared" si="41"/>
        <v>O 50000000</v>
      </c>
      <c r="B187" s="1" t="str">
        <f t="shared" si="51"/>
        <v>O 50000058</v>
      </c>
      <c r="C187" s="1" t="str">
        <f t="shared" si="52"/>
        <v>O 50000061</v>
      </c>
      <c r="D187" t="s">
        <v>210</v>
      </c>
      <c r="E187" t="s">
        <v>293</v>
      </c>
      <c r="J187" t="s">
        <v>626</v>
      </c>
      <c r="K187" t="s">
        <v>627</v>
      </c>
    </row>
    <row r="188" spans="1:11">
      <c r="A188" s="1" t="str">
        <f t="shared" si="41"/>
        <v>O 50000000</v>
      </c>
      <c r="B188" s="1" t="str">
        <f t="shared" si="51"/>
        <v>O 50000058</v>
      </c>
      <c r="C188" s="1" t="str">
        <f t="shared" si="52"/>
        <v>O 50000061</v>
      </c>
      <c r="D188" t="s">
        <v>211</v>
      </c>
      <c r="E188" t="s">
        <v>294</v>
      </c>
      <c r="F188" t="s">
        <v>297</v>
      </c>
      <c r="J188" t="s">
        <v>628</v>
      </c>
      <c r="K188" t="s">
        <v>629</v>
      </c>
    </row>
    <row r="189" spans="1:11">
      <c r="A189" s="1" t="str">
        <f t="shared" si="41"/>
        <v>O 50000000</v>
      </c>
      <c r="B189" s="1" t="str">
        <f t="shared" si="51"/>
        <v>O 50000058</v>
      </c>
      <c r="C189" s="1" t="str">
        <f t="shared" si="52"/>
        <v>O 50000061</v>
      </c>
      <c r="D189" t="str">
        <f t="shared" ref="D189:D192" si="59">D188</f>
        <v>O 50000233</v>
      </c>
      <c r="E189" t="str">
        <f>E188</f>
        <v>O 50000236</v>
      </c>
      <c r="F189" t="s">
        <v>298</v>
      </c>
      <c r="J189" t="s">
        <v>630</v>
      </c>
      <c r="K189" t="s">
        <v>631</v>
      </c>
    </row>
    <row r="190" spans="1:11">
      <c r="A190" s="1" t="str">
        <f t="shared" si="41"/>
        <v>O 50000000</v>
      </c>
      <c r="B190" s="1" t="str">
        <f t="shared" si="51"/>
        <v>O 50000058</v>
      </c>
      <c r="C190" s="1" t="str">
        <f t="shared" si="52"/>
        <v>O 50000061</v>
      </c>
      <c r="D190" t="str">
        <f t="shared" si="59"/>
        <v>O 50000233</v>
      </c>
      <c r="E190" t="s">
        <v>295</v>
      </c>
      <c r="F190" t="s">
        <v>299</v>
      </c>
      <c r="J190" t="s">
        <v>630</v>
      </c>
      <c r="K190" t="s">
        <v>631</v>
      </c>
    </row>
    <row r="191" spans="1:11">
      <c r="A191" s="1" t="str">
        <f t="shared" si="41"/>
        <v>O 50000000</v>
      </c>
      <c r="B191" s="1" t="str">
        <f t="shared" si="51"/>
        <v>O 50000058</v>
      </c>
      <c r="C191" s="1" t="str">
        <f t="shared" si="52"/>
        <v>O 50000061</v>
      </c>
      <c r="D191" t="str">
        <f t="shared" si="59"/>
        <v>O 50000233</v>
      </c>
      <c r="E191" t="str">
        <f>E190</f>
        <v>O 50001576</v>
      </c>
      <c r="F191" t="s">
        <v>300</v>
      </c>
      <c r="J191" t="s">
        <v>632</v>
      </c>
      <c r="K191" t="s">
        <v>633</v>
      </c>
    </row>
    <row r="192" spans="1:11">
      <c r="A192" s="1" t="str">
        <f t="shared" si="41"/>
        <v>O 50000000</v>
      </c>
      <c r="B192" s="1" t="str">
        <f t="shared" si="51"/>
        <v>O 50000058</v>
      </c>
      <c r="C192" s="1" t="str">
        <f t="shared" si="52"/>
        <v>O 50000061</v>
      </c>
      <c r="D192" t="str">
        <f t="shared" si="59"/>
        <v>O 50000233</v>
      </c>
      <c r="E192" t="s">
        <v>296</v>
      </c>
      <c r="F192" t="s">
        <v>301</v>
      </c>
      <c r="J192" t="s">
        <v>634</v>
      </c>
      <c r="K192" t="s">
        <v>635</v>
      </c>
    </row>
    <row r="193" spans="1:11">
      <c r="A193" s="1" t="str">
        <f t="shared" si="41"/>
        <v>O 50000000</v>
      </c>
      <c r="B193" s="1" t="str">
        <f t="shared" si="51"/>
        <v>O 50000058</v>
      </c>
      <c r="C193" s="1" t="str">
        <f t="shared" si="52"/>
        <v>O 50000061</v>
      </c>
      <c r="D193" t="str">
        <f t="shared" ref="D193:E195" si="60">D192</f>
        <v>O 50000233</v>
      </c>
      <c r="E193" t="str">
        <f t="shared" si="60"/>
        <v>O 50000231</v>
      </c>
      <c r="F193" t="s">
        <v>302</v>
      </c>
      <c r="J193" t="s">
        <v>636</v>
      </c>
      <c r="K193" t="s">
        <v>637</v>
      </c>
    </row>
    <row r="194" spans="1:11">
      <c r="A194" s="1" t="str">
        <f t="shared" si="41"/>
        <v>O 50000000</v>
      </c>
      <c r="B194" s="1" t="str">
        <f t="shared" ref="B194:B225" si="61">B193</f>
        <v>O 50000058</v>
      </c>
      <c r="C194" s="1" t="str">
        <f t="shared" si="52"/>
        <v>O 50000061</v>
      </c>
      <c r="D194" t="str">
        <f t="shared" si="60"/>
        <v>O 50000233</v>
      </c>
      <c r="E194" t="str">
        <f t="shared" si="60"/>
        <v>O 50000231</v>
      </c>
      <c r="F194" t="s">
        <v>303</v>
      </c>
      <c r="J194" t="s">
        <v>636</v>
      </c>
      <c r="K194" t="s">
        <v>637</v>
      </c>
    </row>
    <row r="195" spans="1:11">
      <c r="A195" s="1" t="str">
        <f t="shared" ref="A195:A258" si="62">A194</f>
        <v>O 50000000</v>
      </c>
      <c r="B195" s="1" t="str">
        <f t="shared" si="61"/>
        <v>O 50000058</v>
      </c>
      <c r="C195" s="1" t="str">
        <f t="shared" si="52"/>
        <v>O 50000061</v>
      </c>
      <c r="D195" t="str">
        <f t="shared" si="60"/>
        <v>O 50000233</v>
      </c>
      <c r="E195" t="str">
        <f t="shared" si="60"/>
        <v>O 50000231</v>
      </c>
      <c r="F195" t="s">
        <v>304</v>
      </c>
      <c r="J195" t="s">
        <v>638</v>
      </c>
      <c r="K195" t="s">
        <v>639</v>
      </c>
    </row>
    <row r="196" spans="1:11">
      <c r="A196" s="1" t="str">
        <f t="shared" si="62"/>
        <v>O 50000000</v>
      </c>
      <c r="B196" s="1" t="str">
        <f t="shared" si="61"/>
        <v>O 50000058</v>
      </c>
      <c r="C196" s="1" t="str">
        <f t="shared" ref="C196:C209" si="63">C195</f>
        <v>O 50000061</v>
      </c>
      <c r="D196" t="s">
        <v>212</v>
      </c>
      <c r="E196" t="s">
        <v>305</v>
      </c>
      <c r="F196" t="s">
        <v>311</v>
      </c>
      <c r="J196" t="s">
        <v>640</v>
      </c>
      <c r="K196" t="s">
        <v>641</v>
      </c>
    </row>
    <row r="197" spans="1:11">
      <c r="A197" s="1" t="str">
        <f t="shared" si="62"/>
        <v>O 50000000</v>
      </c>
      <c r="B197" s="1" t="str">
        <f t="shared" si="61"/>
        <v>O 50000058</v>
      </c>
      <c r="C197" s="1" t="str">
        <f t="shared" si="63"/>
        <v>O 50000061</v>
      </c>
      <c r="D197" t="str">
        <f t="shared" ref="D197:D206" si="64">D196</f>
        <v>O 50001500</v>
      </c>
      <c r="E197" t="s">
        <v>306</v>
      </c>
      <c r="J197" t="s">
        <v>642</v>
      </c>
      <c r="K197" t="s">
        <v>643</v>
      </c>
    </row>
    <row r="198" spans="1:11">
      <c r="A198" s="1" t="str">
        <f t="shared" si="62"/>
        <v>O 50000000</v>
      </c>
      <c r="B198" s="1" t="str">
        <f t="shared" si="61"/>
        <v>O 50000058</v>
      </c>
      <c r="C198" s="1" t="str">
        <f t="shared" si="63"/>
        <v>O 50000061</v>
      </c>
      <c r="D198" t="str">
        <f t="shared" si="64"/>
        <v>O 50001500</v>
      </c>
      <c r="E198" t="s">
        <v>307</v>
      </c>
      <c r="F198" t="s">
        <v>312</v>
      </c>
      <c r="J198" t="s">
        <v>642</v>
      </c>
      <c r="K198" t="s">
        <v>643</v>
      </c>
    </row>
    <row r="199" spans="1:11">
      <c r="A199" s="1" t="str">
        <f t="shared" si="62"/>
        <v>O 50000000</v>
      </c>
      <c r="B199" s="1" t="str">
        <f t="shared" si="61"/>
        <v>O 50000058</v>
      </c>
      <c r="C199" s="1" t="str">
        <f t="shared" si="63"/>
        <v>O 50000061</v>
      </c>
      <c r="D199" t="str">
        <f t="shared" si="64"/>
        <v>O 50001500</v>
      </c>
      <c r="E199" t="str">
        <f t="shared" ref="E199:E200" si="65">E198</f>
        <v>O 50000359</v>
      </c>
      <c r="F199" t="s">
        <v>313</v>
      </c>
      <c r="G199" t="s">
        <v>315</v>
      </c>
      <c r="J199" t="s">
        <v>644</v>
      </c>
      <c r="K199" t="s">
        <v>645</v>
      </c>
    </row>
    <row r="200" spans="1:11">
      <c r="A200" s="1" t="str">
        <f t="shared" si="62"/>
        <v>O 50000000</v>
      </c>
      <c r="B200" s="1" t="str">
        <f t="shared" si="61"/>
        <v>O 50000058</v>
      </c>
      <c r="C200" s="1" t="str">
        <f t="shared" si="63"/>
        <v>O 50000061</v>
      </c>
      <c r="D200" t="str">
        <f t="shared" si="64"/>
        <v>O 50001500</v>
      </c>
      <c r="E200" t="str">
        <f t="shared" si="65"/>
        <v>O 50000359</v>
      </c>
      <c r="F200" t="s">
        <v>314</v>
      </c>
      <c r="G200" t="s">
        <v>316</v>
      </c>
      <c r="J200" t="s">
        <v>644</v>
      </c>
      <c r="K200" t="s">
        <v>645</v>
      </c>
    </row>
    <row r="201" spans="1:11">
      <c r="A201" s="1" t="str">
        <f t="shared" si="62"/>
        <v>O 50000000</v>
      </c>
      <c r="B201" s="1" t="str">
        <f t="shared" si="61"/>
        <v>O 50000058</v>
      </c>
      <c r="C201" s="1" t="str">
        <f t="shared" si="63"/>
        <v>O 50000061</v>
      </c>
      <c r="D201" t="str">
        <f t="shared" si="64"/>
        <v>O 50001500</v>
      </c>
      <c r="E201" t="s">
        <v>308</v>
      </c>
      <c r="F201" t="s">
        <v>317</v>
      </c>
      <c r="J201" t="s">
        <v>646</v>
      </c>
      <c r="K201" t="s">
        <v>647</v>
      </c>
    </row>
    <row r="202" spans="1:11">
      <c r="A202" s="1" t="str">
        <f t="shared" si="62"/>
        <v>O 50000000</v>
      </c>
      <c r="B202" s="1" t="str">
        <f t="shared" si="61"/>
        <v>O 50000058</v>
      </c>
      <c r="C202" s="1" t="str">
        <f t="shared" si="63"/>
        <v>O 50000061</v>
      </c>
      <c r="D202" t="str">
        <f t="shared" si="64"/>
        <v>O 50001500</v>
      </c>
      <c r="E202" t="str">
        <f t="shared" ref="E202:E204" si="66">E201</f>
        <v>O 50000374</v>
      </c>
      <c r="F202" t="s">
        <v>318</v>
      </c>
      <c r="J202" t="s">
        <v>648</v>
      </c>
      <c r="K202" t="s">
        <v>649</v>
      </c>
    </row>
    <row r="203" spans="1:11">
      <c r="A203" s="1" t="str">
        <f t="shared" si="62"/>
        <v>O 50000000</v>
      </c>
      <c r="B203" s="1" t="str">
        <f t="shared" si="61"/>
        <v>O 50000058</v>
      </c>
      <c r="C203" s="1" t="str">
        <f t="shared" si="63"/>
        <v>O 50000061</v>
      </c>
      <c r="D203" t="str">
        <f t="shared" si="64"/>
        <v>O 50001500</v>
      </c>
      <c r="E203" t="str">
        <f t="shared" si="66"/>
        <v>O 50000374</v>
      </c>
      <c r="F203" t="s">
        <v>319</v>
      </c>
      <c r="J203" t="s">
        <v>648</v>
      </c>
      <c r="K203" t="s">
        <v>649</v>
      </c>
    </row>
    <row r="204" spans="1:11">
      <c r="A204" s="1" t="str">
        <f t="shared" si="62"/>
        <v>O 50000000</v>
      </c>
      <c r="B204" s="1" t="str">
        <f t="shared" si="61"/>
        <v>O 50000058</v>
      </c>
      <c r="C204" s="1" t="str">
        <f t="shared" si="63"/>
        <v>O 50000061</v>
      </c>
      <c r="D204" t="str">
        <f t="shared" si="64"/>
        <v>O 50001500</v>
      </c>
      <c r="E204" t="str">
        <f t="shared" si="66"/>
        <v>O 50000374</v>
      </c>
      <c r="F204" t="s">
        <v>320</v>
      </c>
      <c r="G204" t="s">
        <v>321</v>
      </c>
      <c r="J204" t="s">
        <v>650</v>
      </c>
      <c r="K204" t="s">
        <v>651</v>
      </c>
    </row>
    <row r="205" spans="1:11">
      <c r="A205" s="1" t="str">
        <f t="shared" si="62"/>
        <v>O 50000000</v>
      </c>
      <c r="B205" s="1" t="str">
        <f t="shared" si="61"/>
        <v>O 50000058</v>
      </c>
      <c r="C205" s="1" t="str">
        <f t="shared" si="63"/>
        <v>O 50000061</v>
      </c>
      <c r="D205" t="str">
        <f t="shared" si="64"/>
        <v>O 50001500</v>
      </c>
      <c r="E205" t="s">
        <v>309</v>
      </c>
      <c r="J205" t="s">
        <v>652</v>
      </c>
      <c r="K205" t="s">
        <v>653</v>
      </c>
    </row>
    <row r="206" spans="1:11">
      <c r="A206" s="1" t="str">
        <f t="shared" si="62"/>
        <v>O 50000000</v>
      </c>
      <c r="B206" s="1" t="str">
        <f t="shared" si="61"/>
        <v>O 50000058</v>
      </c>
      <c r="C206" s="1" t="str">
        <f t="shared" si="63"/>
        <v>O 50000061</v>
      </c>
      <c r="D206" t="str">
        <f t="shared" si="64"/>
        <v>O 50001500</v>
      </c>
      <c r="E206" t="s">
        <v>310</v>
      </c>
      <c r="F206" t="s">
        <v>322</v>
      </c>
      <c r="J206" t="s">
        <v>652</v>
      </c>
      <c r="K206" t="s">
        <v>653</v>
      </c>
    </row>
    <row r="207" spans="1:11">
      <c r="A207" s="1" t="str">
        <f t="shared" si="62"/>
        <v>O 50000000</v>
      </c>
      <c r="B207" s="1" t="str">
        <f t="shared" si="61"/>
        <v>O 50000058</v>
      </c>
      <c r="C207" s="1" t="str">
        <f t="shared" si="63"/>
        <v>O 50000061</v>
      </c>
      <c r="D207" t="str">
        <f t="shared" ref="D207:E208" si="67">D206</f>
        <v>O 50001500</v>
      </c>
      <c r="E207" t="str">
        <f t="shared" si="67"/>
        <v>O 50000367</v>
      </c>
      <c r="F207" t="s">
        <v>323</v>
      </c>
      <c r="G207" t="s">
        <v>325</v>
      </c>
      <c r="J207" t="s">
        <v>654</v>
      </c>
      <c r="K207" t="s">
        <v>655</v>
      </c>
    </row>
    <row r="208" spans="1:11">
      <c r="A208" s="1" t="str">
        <f t="shared" si="62"/>
        <v>O 50000000</v>
      </c>
      <c r="B208" s="1" t="str">
        <f t="shared" si="61"/>
        <v>O 50000058</v>
      </c>
      <c r="C208" s="1" t="str">
        <f t="shared" si="63"/>
        <v>O 50000061</v>
      </c>
      <c r="D208" t="str">
        <f t="shared" si="67"/>
        <v>O 50001500</v>
      </c>
      <c r="E208" t="str">
        <f t="shared" si="67"/>
        <v>O 50000367</v>
      </c>
      <c r="F208" t="s">
        <v>324</v>
      </c>
      <c r="J208" t="s">
        <v>656</v>
      </c>
      <c r="K208" t="s">
        <v>657</v>
      </c>
    </row>
    <row r="209" spans="1:11">
      <c r="A209" s="1" t="str">
        <f t="shared" si="62"/>
        <v>O 50000000</v>
      </c>
      <c r="B209" s="1" t="str">
        <f t="shared" si="61"/>
        <v>O 50000058</v>
      </c>
      <c r="C209" s="1" t="str">
        <f t="shared" si="63"/>
        <v>O 50000061</v>
      </c>
      <c r="D209" t="s">
        <v>213</v>
      </c>
      <c r="E209" t="s">
        <v>326</v>
      </c>
      <c r="F209" t="s">
        <v>328</v>
      </c>
      <c r="J209" t="s">
        <v>296</v>
      </c>
      <c r="K209" t="s">
        <v>658</v>
      </c>
    </row>
    <row r="210" spans="1:11">
      <c r="A210" s="1" t="str">
        <f t="shared" si="62"/>
        <v>O 50000000</v>
      </c>
      <c r="B210" s="1" t="str">
        <f t="shared" si="61"/>
        <v>O 50000058</v>
      </c>
      <c r="C210" s="1" t="str">
        <f t="shared" ref="C210:E210" si="68">C209</f>
        <v>O 50000061</v>
      </c>
      <c r="D210" t="str">
        <f t="shared" si="68"/>
        <v>O 50001141</v>
      </c>
      <c r="E210" t="str">
        <f t="shared" si="68"/>
        <v>O 50001142</v>
      </c>
      <c r="F210" t="s">
        <v>329</v>
      </c>
      <c r="J210" t="s">
        <v>296</v>
      </c>
      <c r="K210" t="s">
        <v>658</v>
      </c>
    </row>
    <row r="211" spans="1:11">
      <c r="A211" s="1" t="str">
        <f t="shared" si="62"/>
        <v>O 50000000</v>
      </c>
      <c r="B211" s="1" t="str">
        <f t="shared" si="61"/>
        <v>O 50000058</v>
      </c>
      <c r="C211" s="1" t="str">
        <f t="shared" ref="C211:D211" si="69">C210</f>
        <v>O 50000061</v>
      </c>
      <c r="D211" t="str">
        <f t="shared" si="69"/>
        <v>O 50001141</v>
      </c>
      <c r="E211" t="s">
        <v>327</v>
      </c>
      <c r="F211" t="s">
        <v>330</v>
      </c>
      <c r="J211" t="s">
        <v>210</v>
      </c>
      <c r="K211" t="s">
        <v>659</v>
      </c>
    </row>
    <row r="212" spans="1:11">
      <c r="A212" s="1" t="str">
        <f t="shared" si="62"/>
        <v>O 50000000</v>
      </c>
      <c r="B212" s="1" t="str">
        <f t="shared" si="61"/>
        <v>O 50000058</v>
      </c>
      <c r="C212" s="1" t="s">
        <v>33</v>
      </c>
      <c r="D212" t="s">
        <v>331</v>
      </c>
      <c r="J212" t="s">
        <v>211</v>
      </c>
      <c r="K212" t="s">
        <v>660</v>
      </c>
    </row>
    <row r="213" spans="1:11">
      <c r="A213" s="1" t="str">
        <f t="shared" si="62"/>
        <v>O 50000000</v>
      </c>
      <c r="B213" s="1" t="str">
        <f t="shared" si="61"/>
        <v>O 50000058</v>
      </c>
      <c r="C213" s="1" t="str">
        <f t="shared" ref="C213:C236" si="70">C212</f>
        <v>O 50000067</v>
      </c>
      <c r="D213" t="s">
        <v>332</v>
      </c>
      <c r="E213" t="s">
        <v>336</v>
      </c>
      <c r="F213" t="s">
        <v>338</v>
      </c>
      <c r="G213" t="s">
        <v>339</v>
      </c>
      <c r="J213" t="s">
        <v>211</v>
      </c>
      <c r="K213" t="s">
        <v>660</v>
      </c>
    </row>
    <row r="214" spans="1:11">
      <c r="A214" s="1" t="str">
        <f t="shared" si="62"/>
        <v>O 50000000</v>
      </c>
      <c r="B214" s="1" t="str">
        <f t="shared" si="61"/>
        <v>O 50000058</v>
      </c>
      <c r="C214" s="1" t="str">
        <f t="shared" si="70"/>
        <v>O 50000067</v>
      </c>
      <c r="D214" t="str">
        <f>D213</f>
        <v>O 50000074</v>
      </c>
      <c r="E214" t="s">
        <v>337</v>
      </c>
      <c r="J214" t="s">
        <v>301</v>
      </c>
      <c r="K214" t="s">
        <v>661</v>
      </c>
    </row>
    <row r="215" spans="1:11">
      <c r="A215" s="1" t="str">
        <f t="shared" si="62"/>
        <v>O 50000000</v>
      </c>
      <c r="B215" s="1" t="str">
        <f t="shared" si="61"/>
        <v>O 50000058</v>
      </c>
      <c r="C215" s="1" t="str">
        <f t="shared" si="70"/>
        <v>O 50000067</v>
      </c>
      <c r="D215" t="s">
        <v>333</v>
      </c>
      <c r="E215" t="s">
        <v>340</v>
      </c>
      <c r="F215" t="s">
        <v>342</v>
      </c>
      <c r="J215" t="s">
        <v>302</v>
      </c>
      <c r="K215" t="s">
        <v>662</v>
      </c>
    </row>
    <row r="216" spans="1:11">
      <c r="A216" s="1" t="str">
        <f t="shared" si="62"/>
        <v>O 50000000</v>
      </c>
      <c r="B216" s="1" t="str">
        <f t="shared" si="61"/>
        <v>O 50000058</v>
      </c>
      <c r="C216" s="1" t="str">
        <f t="shared" si="70"/>
        <v>O 50000067</v>
      </c>
      <c r="D216" t="str">
        <f t="shared" ref="D216:D217" si="71">D215</f>
        <v>O 50001301</v>
      </c>
      <c r="E216" t="str">
        <f>E215</f>
        <v>O 50000073</v>
      </c>
      <c r="F216" t="s">
        <v>343</v>
      </c>
      <c r="J216" t="s">
        <v>302</v>
      </c>
      <c r="K216" t="s">
        <v>662</v>
      </c>
    </row>
    <row r="217" spans="1:11">
      <c r="A217" s="1" t="str">
        <f t="shared" si="62"/>
        <v>O 50000000</v>
      </c>
      <c r="B217" s="1" t="str">
        <f t="shared" si="61"/>
        <v>O 50000058</v>
      </c>
      <c r="C217" s="1" t="str">
        <f t="shared" si="70"/>
        <v>O 50000067</v>
      </c>
      <c r="D217" t="str">
        <f t="shared" si="71"/>
        <v>O 50001301</v>
      </c>
      <c r="E217" t="s">
        <v>341</v>
      </c>
      <c r="J217" t="s">
        <v>294</v>
      </c>
      <c r="K217" t="s">
        <v>663</v>
      </c>
    </row>
    <row r="218" spans="1:11">
      <c r="A218" s="1" t="str">
        <f t="shared" si="62"/>
        <v>O 50000000</v>
      </c>
      <c r="B218" s="1" t="str">
        <f t="shared" si="61"/>
        <v>O 50000058</v>
      </c>
      <c r="C218" s="1" t="str">
        <f t="shared" si="70"/>
        <v>O 50000067</v>
      </c>
      <c r="D218" t="s">
        <v>334</v>
      </c>
      <c r="E218" t="s">
        <v>344</v>
      </c>
      <c r="F218" t="s">
        <v>349</v>
      </c>
      <c r="G218" t="s">
        <v>352</v>
      </c>
      <c r="H218" t="s">
        <v>355</v>
      </c>
      <c r="J218" t="s">
        <v>664</v>
      </c>
      <c r="K218" t="s">
        <v>665</v>
      </c>
    </row>
    <row r="219" spans="1:11">
      <c r="A219" s="1" t="str">
        <f t="shared" si="62"/>
        <v>O 50000000</v>
      </c>
      <c r="B219" s="1" t="str">
        <f t="shared" si="61"/>
        <v>O 50000058</v>
      </c>
      <c r="C219" s="1" t="str">
        <f t="shared" si="70"/>
        <v>O 50000067</v>
      </c>
      <c r="D219" t="str">
        <f t="shared" ref="D219:D235" si="72">D218</f>
        <v>O 50000071</v>
      </c>
      <c r="E219" t="str">
        <f t="shared" ref="E219:E225" si="73">E218</f>
        <v>O 50000077</v>
      </c>
      <c r="F219" t="str">
        <f t="shared" ref="F219:F222" si="74">F218</f>
        <v>O 50000081</v>
      </c>
      <c r="G219" t="str">
        <f t="shared" ref="G219:G220" si="75">G218</f>
        <v>O 50001185</v>
      </c>
      <c r="H219" t="s">
        <v>356</v>
      </c>
      <c r="J219" t="s">
        <v>305</v>
      </c>
      <c r="K219" t="s">
        <v>666</v>
      </c>
    </row>
    <row r="220" spans="1:11">
      <c r="A220" s="1" t="str">
        <f t="shared" si="62"/>
        <v>O 50000000</v>
      </c>
      <c r="B220" s="1" t="str">
        <f t="shared" si="61"/>
        <v>O 50000058</v>
      </c>
      <c r="C220" s="1" t="str">
        <f t="shared" si="70"/>
        <v>O 50000067</v>
      </c>
      <c r="D220" t="str">
        <f t="shared" si="72"/>
        <v>O 50000071</v>
      </c>
      <c r="E220" t="str">
        <f t="shared" si="73"/>
        <v>O 50000077</v>
      </c>
      <c r="F220" t="str">
        <f t="shared" si="74"/>
        <v>O 50000081</v>
      </c>
      <c r="G220" t="str">
        <f t="shared" si="75"/>
        <v>O 50001185</v>
      </c>
      <c r="H220" t="s">
        <v>357</v>
      </c>
      <c r="J220" t="s">
        <v>305</v>
      </c>
      <c r="K220" t="s">
        <v>666</v>
      </c>
    </row>
    <row r="221" spans="1:11">
      <c r="A221" s="1" t="str">
        <f t="shared" si="62"/>
        <v>O 50000000</v>
      </c>
      <c r="B221" s="1" t="str">
        <f t="shared" si="61"/>
        <v>O 50000058</v>
      </c>
      <c r="C221" s="1" t="str">
        <f t="shared" si="70"/>
        <v>O 50000067</v>
      </c>
      <c r="D221" t="str">
        <f t="shared" si="72"/>
        <v>O 50000071</v>
      </c>
      <c r="E221" t="str">
        <f t="shared" si="73"/>
        <v>O 50000077</v>
      </c>
      <c r="F221" t="str">
        <f t="shared" si="74"/>
        <v>O 50000081</v>
      </c>
      <c r="G221" t="s">
        <v>353</v>
      </c>
      <c r="J221" t="s">
        <v>306</v>
      </c>
      <c r="K221" t="s">
        <v>667</v>
      </c>
    </row>
    <row r="222" spans="1:11">
      <c r="A222" s="1" t="str">
        <f t="shared" si="62"/>
        <v>O 50000000</v>
      </c>
      <c r="B222" s="1" t="str">
        <f t="shared" si="61"/>
        <v>O 50000058</v>
      </c>
      <c r="C222" s="1" t="str">
        <f t="shared" si="70"/>
        <v>O 50000067</v>
      </c>
      <c r="D222" t="str">
        <f t="shared" si="72"/>
        <v>O 50000071</v>
      </c>
      <c r="E222" t="str">
        <f t="shared" si="73"/>
        <v>O 50000077</v>
      </c>
      <c r="F222" t="str">
        <f t="shared" si="74"/>
        <v>O 50000081</v>
      </c>
      <c r="G222" t="s">
        <v>354</v>
      </c>
      <c r="J222" t="s">
        <v>668</v>
      </c>
      <c r="K222" t="s">
        <v>669</v>
      </c>
    </row>
    <row r="223" spans="1:11">
      <c r="A223" s="1" t="str">
        <f t="shared" si="62"/>
        <v>O 50000000</v>
      </c>
      <c r="B223" s="1" t="str">
        <f t="shared" si="61"/>
        <v>O 50000058</v>
      </c>
      <c r="C223" s="1" t="str">
        <f t="shared" si="70"/>
        <v>O 50000067</v>
      </c>
      <c r="D223" t="str">
        <f t="shared" si="72"/>
        <v>O 50000071</v>
      </c>
      <c r="E223" t="str">
        <f t="shared" si="73"/>
        <v>O 50000077</v>
      </c>
      <c r="F223" t="s">
        <v>350</v>
      </c>
      <c r="G223" t="s">
        <v>358</v>
      </c>
      <c r="J223" t="s">
        <v>670</v>
      </c>
      <c r="K223" t="s">
        <v>671</v>
      </c>
    </row>
    <row r="224" spans="1:11">
      <c r="A224" s="1" t="str">
        <f t="shared" si="62"/>
        <v>O 50000000</v>
      </c>
      <c r="B224" s="1" t="str">
        <f t="shared" si="61"/>
        <v>O 50000058</v>
      </c>
      <c r="C224" s="1" t="str">
        <f t="shared" si="70"/>
        <v>O 50000067</v>
      </c>
      <c r="D224" t="str">
        <f t="shared" si="72"/>
        <v>O 50000071</v>
      </c>
      <c r="E224" t="str">
        <f t="shared" si="73"/>
        <v>O 50000077</v>
      </c>
      <c r="F224" t="str">
        <f>F223</f>
        <v>O 50000082</v>
      </c>
      <c r="G224" t="s">
        <v>359</v>
      </c>
      <c r="J224" t="s">
        <v>672</v>
      </c>
      <c r="K224" t="s">
        <v>673</v>
      </c>
    </row>
    <row r="225" spans="1:11">
      <c r="A225" s="1" t="str">
        <f t="shared" si="62"/>
        <v>O 50000000</v>
      </c>
      <c r="B225" s="1" t="str">
        <f t="shared" si="61"/>
        <v>O 50000058</v>
      </c>
      <c r="C225" s="1" t="str">
        <f t="shared" si="70"/>
        <v>O 50000067</v>
      </c>
      <c r="D225" t="str">
        <f t="shared" si="72"/>
        <v>O 50000071</v>
      </c>
      <c r="E225" t="str">
        <f t="shared" si="73"/>
        <v>O 50000077</v>
      </c>
      <c r="F225" t="s">
        <v>351</v>
      </c>
      <c r="G225" t="s">
        <v>360</v>
      </c>
      <c r="J225" t="s">
        <v>674</v>
      </c>
      <c r="K225" t="s">
        <v>675</v>
      </c>
    </row>
    <row r="226" spans="1:11">
      <c r="A226" s="1" t="str">
        <f t="shared" si="62"/>
        <v>O 50000000</v>
      </c>
      <c r="B226" s="1" t="str">
        <f t="shared" ref="B226:B237" si="76">B225</f>
        <v>O 50000058</v>
      </c>
      <c r="C226" s="1" t="str">
        <f t="shared" si="70"/>
        <v>O 50000067</v>
      </c>
      <c r="D226" t="str">
        <f t="shared" si="72"/>
        <v>O 50000071</v>
      </c>
      <c r="E226" t="str">
        <f t="shared" ref="E226:F228" si="77">E225</f>
        <v>O 50000077</v>
      </c>
      <c r="F226" t="str">
        <f t="shared" si="77"/>
        <v>O 50000083</v>
      </c>
      <c r="G226" t="s">
        <v>361</v>
      </c>
      <c r="J226" t="s">
        <v>676</v>
      </c>
      <c r="K226" t="s">
        <v>677</v>
      </c>
    </row>
    <row r="227" spans="1:11">
      <c r="A227" s="1" t="str">
        <f t="shared" si="62"/>
        <v>O 50000000</v>
      </c>
      <c r="B227" s="1" t="str">
        <f t="shared" si="76"/>
        <v>O 50000058</v>
      </c>
      <c r="C227" s="1" t="str">
        <f t="shared" si="70"/>
        <v>O 50000067</v>
      </c>
      <c r="D227" t="str">
        <f t="shared" si="72"/>
        <v>O 50000071</v>
      </c>
      <c r="E227" t="str">
        <f t="shared" si="77"/>
        <v>O 50000077</v>
      </c>
      <c r="F227" t="str">
        <f t="shared" si="77"/>
        <v>O 50000083</v>
      </c>
      <c r="G227" t="s">
        <v>362</v>
      </c>
      <c r="J227" t="s">
        <v>59</v>
      </c>
      <c r="K227" t="s">
        <v>678</v>
      </c>
    </row>
    <row r="228" spans="1:11">
      <c r="A228" s="1" t="str">
        <f t="shared" si="62"/>
        <v>O 50000000</v>
      </c>
      <c r="B228" s="1" t="str">
        <f t="shared" si="76"/>
        <v>O 50000058</v>
      </c>
      <c r="C228" s="1" t="str">
        <f t="shared" si="70"/>
        <v>O 50000067</v>
      </c>
      <c r="D228" t="str">
        <f t="shared" si="72"/>
        <v>O 50000071</v>
      </c>
      <c r="E228" t="str">
        <f t="shared" si="77"/>
        <v>O 50000077</v>
      </c>
      <c r="F228" t="str">
        <f t="shared" si="77"/>
        <v>O 50000083</v>
      </c>
      <c r="G228" t="s">
        <v>363</v>
      </c>
      <c r="J228" t="s">
        <v>119</v>
      </c>
      <c r="K228" t="s">
        <v>679</v>
      </c>
    </row>
    <row r="229" spans="1:11">
      <c r="A229" s="1" t="str">
        <f t="shared" si="62"/>
        <v>O 50000000</v>
      </c>
      <c r="B229" s="1" t="str">
        <f t="shared" si="76"/>
        <v>O 50000058</v>
      </c>
      <c r="C229" s="1" t="str">
        <f t="shared" si="70"/>
        <v>O 50000067</v>
      </c>
      <c r="D229" t="str">
        <f t="shared" si="72"/>
        <v>O 50000071</v>
      </c>
      <c r="E229" t="s">
        <v>345</v>
      </c>
      <c r="F229" t="str">
        <f t="shared" ref="F229:G229" si="78">F228</f>
        <v>O 50000083</v>
      </c>
      <c r="G229" t="str">
        <f t="shared" si="78"/>
        <v>O 50001194</v>
      </c>
      <c r="J229" t="s">
        <v>120</v>
      </c>
      <c r="K229" t="s">
        <v>680</v>
      </c>
    </row>
    <row r="230" spans="1:11">
      <c r="A230" s="1" t="str">
        <f t="shared" si="62"/>
        <v>O 50000000</v>
      </c>
      <c r="B230" s="1" t="str">
        <f t="shared" si="76"/>
        <v>O 50000058</v>
      </c>
      <c r="C230" s="1" t="str">
        <f t="shared" si="70"/>
        <v>O 50000067</v>
      </c>
      <c r="D230" t="str">
        <f t="shared" si="72"/>
        <v>O 50000071</v>
      </c>
      <c r="E230" t="s">
        <v>346</v>
      </c>
      <c r="F230" t="s">
        <v>364</v>
      </c>
      <c r="G230" t="s">
        <v>366</v>
      </c>
      <c r="H230" t="s">
        <v>367</v>
      </c>
      <c r="J230" t="s">
        <v>122</v>
      </c>
      <c r="K230" t="s">
        <v>681</v>
      </c>
    </row>
    <row r="231" spans="1:11">
      <c r="A231" s="1" t="str">
        <f t="shared" si="62"/>
        <v>O 50000000</v>
      </c>
      <c r="B231" s="1" t="str">
        <f t="shared" si="76"/>
        <v>O 50000058</v>
      </c>
      <c r="C231" s="1" t="str">
        <f t="shared" si="70"/>
        <v>O 50000067</v>
      </c>
      <c r="D231" t="str">
        <f t="shared" si="72"/>
        <v>O 50000071</v>
      </c>
      <c r="E231" t="str">
        <f t="shared" ref="E231:E233" si="79">E230</f>
        <v>O 50000079</v>
      </c>
      <c r="F231" t="str">
        <f t="shared" ref="F231:G232" si="80">F230</f>
        <v>O 50001150</v>
      </c>
      <c r="G231" t="str">
        <f t="shared" si="80"/>
        <v>O 50001354</v>
      </c>
      <c r="H231" t="s">
        <v>368</v>
      </c>
      <c r="J231" t="s">
        <v>682</v>
      </c>
      <c r="K231" t="s">
        <v>683</v>
      </c>
    </row>
    <row r="232" spans="1:11">
      <c r="A232" s="1" t="str">
        <f t="shared" si="62"/>
        <v>O 50000000</v>
      </c>
      <c r="B232" s="1" t="str">
        <f t="shared" si="76"/>
        <v>O 50000058</v>
      </c>
      <c r="C232" s="1" t="str">
        <f t="shared" si="70"/>
        <v>O 50000067</v>
      </c>
      <c r="D232" t="str">
        <f t="shared" si="72"/>
        <v>O 50000071</v>
      </c>
      <c r="E232" t="str">
        <f t="shared" si="79"/>
        <v>O 50000079</v>
      </c>
      <c r="F232" t="str">
        <f t="shared" si="80"/>
        <v>O 50001150</v>
      </c>
      <c r="G232" t="str">
        <f t="shared" si="80"/>
        <v>O 50001354</v>
      </c>
      <c r="H232" t="s">
        <v>369</v>
      </c>
      <c r="J232" t="s">
        <v>682</v>
      </c>
      <c r="K232" t="s">
        <v>684</v>
      </c>
    </row>
    <row r="233" spans="1:11">
      <c r="A233" s="1" t="str">
        <f t="shared" si="62"/>
        <v>O 50000000</v>
      </c>
      <c r="B233" s="1" t="str">
        <f t="shared" si="76"/>
        <v>O 50000058</v>
      </c>
      <c r="C233" s="1" t="str">
        <f t="shared" si="70"/>
        <v>O 50000067</v>
      </c>
      <c r="D233" t="str">
        <f t="shared" si="72"/>
        <v>O 50000071</v>
      </c>
      <c r="E233" t="str">
        <f t="shared" si="79"/>
        <v>O 50000079</v>
      </c>
      <c r="F233" t="s">
        <v>365</v>
      </c>
      <c r="J233" t="s">
        <v>685</v>
      </c>
      <c r="K233" t="s">
        <v>686</v>
      </c>
    </row>
    <row r="234" spans="1:11">
      <c r="A234" s="1" t="str">
        <f t="shared" si="62"/>
        <v>O 50000000</v>
      </c>
      <c r="B234" s="1" t="str">
        <f t="shared" si="76"/>
        <v>O 50000058</v>
      </c>
      <c r="C234" s="1" t="str">
        <f t="shared" si="70"/>
        <v>O 50000067</v>
      </c>
      <c r="D234" t="str">
        <f t="shared" si="72"/>
        <v>O 50000071</v>
      </c>
      <c r="E234" t="s">
        <v>347</v>
      </c>
      <c r="J234" t="s">
        <v>685</v>
      </c>
      <c r="K234" t="s">
        <v>687</v>
      </c>
    </row>
    <row r="235" spans="1:11">
      <c r="A235" s="1" t="str">
        <f t="shared" si="62"/>
        <v>O 50000000</v>
      </c>
      <c r="B235" s="1" t="str">
        <f t="shared" si="76"/>
        <v>O 50000058</v>
      </c>
      <c r="C235" s="1" t="str">
        <f t="shared" si="70"/>
        <v>O 50000067</v>
      </c>
      <c r="D235" t="str">
        <f t="shared" si="72"/>
        <v>O 50000071</v>
      </c>
      <c r="E235" t="s">
        <v>348</v>
      </c>
      <c r="J235" t="s">
        <v>123</v>
      </c>
      <c r="K235" t="s">
        <v>688</v>
      </c>
    </row>
    <row r="236" spans="1:11">
      <c r="A236" s="1" t="str">
        <f t="shared" si="62"/>
        <v>O 50000000</v>
      </c>
      <c r="B236" s="1" t="str">
        <f t="shared" si="76"/>
        <v>O 50000058</v>
      </c>
      <c r="C236" s="1" t="str">
        <f t="shared" si="70"/>
        <v>O 50000067</v>
      </c>
      <c r="D236" t="s">
        <v>335</v>
      </c>
      <c r="E236" t="s">
        <v>370</v>
      </c>
      <c r="J236" t="s">
        <v>123</v>
      </c>
      <c r="K236" t="s">
        <v>689</v>
      </c>
    </row>
    <row r="237" spans="1:11">
      <c r="A237" s="1" t="str">
        <f t="shared" si="62"/>
        <v>O 50000000</v>
      </c>
      <c r="B237" s="1" t="str">
        <f t="shared" si="76"/>
        <v>O 50000058</v>
      </c>
      <c r="C237" s="1" t="s">
        <v>34</v>
      </c>
      <c r="D237" t="s">
        <v>371</v>
      </c>
      <c r="J237" t="s">
        <v>690</v>
      </c>
      <c r="K237" t="s">
        <v>691</v>
      </c>
    </row>
    <row r="238" spans="1:11">
      <c r="A238" s="1" t="str">
        <f t="shared" si="62"/>
        <v>O 50000000</v>
      </c>
      <c r="B238" s="1" t="s">
        <v>5</v>
      </c>
      <c r="C238" s="1" t="s">
        <v>35</v>
      </c>
      <c r="J238" t="s">
        <v>56</v>
      </c>
      <c r="K238" t="s">
        <v>692</v>
      </c>
    </row>
    <row r="239" spans="1:11">
      <c r="A239" s="1" t="str">
        <f t="shared" si="62"/>
        <v>O 50000000</v>
      </c>
      <c r="B239" s="1" t="str">
        <f t="shared" ref="B239:B251" si="81">B238</f>
        <v>O 50000065</v>
      </c>
      <c r="C239" s="1" t="s">
        <v>36</v>
      </c>
      <c r="D239" t="s">
        <v>372</v>
      </c>
      <c r="J239" t="s">
        <v>61</v>
      </c>
      <c r="K239" t="s">
        <v>693</v>
      </c>
    </row>
    <row r="240" spans="1:11">
      <c r="A240" s="1" t="str">
        <f t="shared" si="62"/>
        <v>O 50000000</v>
      </c>
      <c r="B240" s="1" t="str">
        <f t="shared" si="81"/>
        <v>O 50000065</v>
      </c>
      <c r="C240" s="1" t="str">
        <f t="shared" ref="C240:C241" si="82">C239</f>
        <v>O 50000346</v>
      </c>
      <c r="D240" t="s">
        <v>373</v>
      </c>
      <c r="J240" t="s">
        <v>694</v>
      </c>
      <c r="K240" t="s">
        <v>695</v>
      </c>
    </row>
    <row r="241" spans="1:11">
      <c r="A241" s="1" t="str">
        <f t="shared" si="62"/>
        <v>O 50000000</v>
      </c>
      <c r="B241" s="1" t="str">
        <f t="shared" si="81"/>
        <v>O 50000065</v>
      </c>
      <c r="C241" s="1" t="str">
        <f t="shared" si="82"/>
        <v>O 50000346</v>
      </c>
      <c r="D241" t="s">
        <v>374</v>
      </c>
      <c r="J241" t="s">
        <v>694</v>
      </c>
      <c r="K241" t="s">
        <v>696</v>
      </c>
    </row>
    <row r="242" spans="1:11">
      <c r="A242" s="1" t="str">
        <f t="shared" si="62"/>
        <v>O 50000000</v>
      </c>
      <c r="B242" s="1" t="str">
        <f t="shared" si="81"/>
        <v>O 50000065</v>
      </c>
      <c r="C242" s="1" t="s">
        <v>37</v>
      </c>
      <c r="D242" t="s">
        <v>375</v>
      </c>
      <c r="J242" t="s">
        <v>114</v>
      </c>
      <c r="K242" t="s">
        <v>697</v>
      </c>
    </row>
    <row r="243" spans="1:11">
      <c r="A243" s="1" t="str">
        <f t="shared" si="62"/>
        <v>O 50000000</v>
      </c>
      <c r="B243" s="1" t="str">
        <f t="shared" si="81"/>
        <v>O 50000065</v>
      </c>
      <c r="C243" s="1" t="str">
        <f t="shared" ref="C243:C244" si="83">C242</f>
        <v>O 50001326</v>
      </c>
      <c r="D243" t="s">
        <v>376</v>
      </c>
      <c r="J243" t="s">
        <v>7</v>
      </c>
      <c r="K243" t="s">
        <v>698</v>
      </c>
    </row>
    <row r="244" spans="1:11">
      <c r="A244" s="1" t="str">
        <f t="shared" si="62"/>
        <v>O 50000000</v>
      </c>
      <c r="B244" s="1" t="str">
        <f t="shared" si="81"/>
        <v>O 50000065</v>
      </c>
      <c r="C244" s="1" t="str">
        <f t="shared" si="83"/>
        <v>O 50001326</v>
      </c>
      <c r="D244" t="s">
        <v>377</v>
      </c>
      <c r="J244" t="s">
        <v>7</v>
      </c>
      <c r="K244" t="s">
        <v>699</v>
      </c>
    </row>
    <row r="245" spans="1:11">
      <c r="A245" s="1" t="str">
        <f t="shared" si="62"/>
        <v>O 50000000</v>
      </c>
      <c r="B245" s="1" t="str">
        <f t="shared" si="81"/>
        <v>O 50000065</v>
      </c>
      <c r="C245" s="1" t="s">
        <v>38</v>
      </c>
      <c r="D245" t="s">
        <v>378</v>
      </c>
      <c r="J245" t="s">
        <v>247</v>
      </c>
      <c r="K245" t="s">
        <v>700</v>
      </c>
    </row>
    <row r="246" spans="1:11">
      <c r="A246" s="1" t="str">
        <f t="shared" si="62"/>
        <v>O 50000000</v>
      </c>
      <c r="B246" s="1" t="str">
        <f t="shared" si="81"/>
        <v>O 50000065</v>
      </c>
      <c r="C246" s="1" t="str">
        <f t="shared" ref="C246:C248" si="84">C245</f>
        <v>O 50001327</v>
      </c>
      <c r="D246" t="s">
        <v>379</v>
      </c>
      <c r="J246" t="s">
        <v>223</v>
      </c>
      <c r="K246" t="s">
        <v>701</v>
      </c>
    </row>
    <row r="247" spans="1:11">
      <c r="A247" s="1" t="str">
        <f t="shared" si="62"/>
        <v>O 50000000</v>
      </c>
      <c r="B247" s="1" t="str">
        <f t="shared" si="81"/>
        <v>O 50000065</v>
      </c>
      <c r="C247" s="1" t="str">
        <f t="shared" si="84"/>
        <v>O 50001327</v>
      </c>
      <c r="D247" t="s">
        <v>380</v>
      </c>
      <c r="J247" t="s">
        <v>224</v>
      </c>
      <c r="K247" t="s">
        <v>702</v>
      </c>
    </row>
    <row r="248" spans="1:11">
      <c r="A248" s="1" t="str">
        <f t="shared" si="62"/>
        <v>O 50000000</v>
      </c>
      <c r="B248" s="1" t="str">
        <f t="shared" si="81"/>
        <v>O 50000065</v>
      </c>
      <c r="C248" s="1" t="str">
        <f t="shared" si="84"/>
        <v>O 50001327</v>
      </c>
      <c r="D248" t="s">
        <v>381</v>
      </c>
      <c r="E248" t="s">
        <v>382</v>
      </c>
      <c r="J248" t="s">
        <v>248</v>
      </c>
      <c r="K248" t="s">
        <v>703</v>
      </c>
    </row>
    <row r="249" spans="1:11">
      <c r="A249" s="1" t="str">
        <f t="shared" si="62"/>
        <v>O 50000000</v>
      </c>
      <c r="B249" s="1" t="str">
        <f t="shared" si="81"/>
        <v>O 50000065</v>
      </c>
      <c r="C249" s="1" t="s">
        <v>39</v>
      </c>
      <c r="D249" t="s">
        <v>383</v>
      </c>
      <c r="J249" t="s">
        <v>238</v>
      </c>
      <c r="K249" t="s">
        <v>704</v>
      </c>
    </row>
    <row r="250" spans="1:11">
      <c r="A250" s="1" t="str">
        <f t="shared" si="62"/>
        <v>O 50000000</v>
      </c>
      <c r="B250" s="1" t="str">
        <f t="shared" si="81"/>
        <v>O 50000065</v>
      </c>
      <c r="C250" s="1" t="str">
        <f>C249</f>
        <v>O 50001332</v>
      </c>
      <c r="D250" t="s">
        <v>384</v>
      </c>
      <c r="J250" t="s">
        <v>239</v>
      </c>
      <c r="K250" t="s">
        <v>705</v>
      </c>
    </row>
    <row r="251" spans="1:11">
      <c r="A251" s="1" t="str">
        <f t="shared" si="62"/>
        <v>O 50000000</v>
      </c>
      <c r="B251" s="1" t="str">
        <f t="shared" si="81"/>
        <v>O 50000065</v>
      </c>
      <c r="C251" s="1" t="s">
        <v>40</v>
      </c>
      <c r="D251" t="s">
        <v>385</v>
      </c>
      <c r="J251" t="s">
        <v>240</v>
      </c>
      <c r="K251" t="s">
        <v>706</v>
      </c>
    </row>
    <row r="252" spans="1:11">
      <c r="A252" s="1" t="str">
        <f t="shared" si="62"/>
        <v>O 50000000</v>
      </c>
      <c r="B252" s="1" t="str">
        <f t="shared" ref="B252:C252" si="85">B251</f>
        <v>O 50000065</v>
      </c>
      <c r="C252" s="1" t="str">
        <f t="shared" si="85"/>
        <v>O 50001336</v>
      </c>
      <c r="D252" t="s">
        <v>386</v>
      </c>
      <c r="J252" t="s">
        <v>707</v>
      </c>
      <c r="K252" t="s">
        <v>708</v>
      </c>
    </row>
    <row r="253" spans="1:11">
      <c r="A253" s="1" t="str">
        <f t="shared" si="62"/>
        <v>O 50000000</v>
      </c>
      <c r="B253" s="1" t="s">
        <v>6</v>
      </c>
      <c r="C253" s="1" t="s">
        <v>41</v>
      </c>
      <c r="D253" t="s">
        <v>387</v>
      </c>
      <c r="E253" t="s">
        <v>392</v>
      </c>
      <c r="J253" t="s">
        <v>255</v>
      </c>
      <c r="K253" t="s">
        <v>709</v>
      </c>
    </row>
    <row r="254" spans="1:11">
      <c r="A254" s="1" t="str">
        <f t="shared" si="62"/>
        <v>O 50000000</v>
      </c>
      <c r="B254" s="1" t="str">
        <f t="shared" ref="B254:B279" si="86">B253</f>
        <v>O 50000066</v>
      </c>
      <c r="C254" s="1" t="str">
        <f t="shared" ref="C254:C259" si="87">C253</f>
        <v>O 50000327</v>
      </c>
      <c r="D254" t="str">
        <f>D253</f>
        <v>O 50001110</v>
      </c>
      <c r="E254" t="s">
        <v>393</v>
      </c>
      <c r="J254" t="s">
        <v>260</v>
      </c>
      <c r="K254" t="s">
        <v>710</v>
      </c>
    </row>
    <row r="255" spans="1:11">
      <c r="A255" s="1" t="str">
        <f t="shared" si="62"/>
        <v>O 50000000</v>
      </c>
      <c r="B255" s="1" t="str">
        <f t="shared" si="86"/>
        <v>O 50000066</v>
      </c>
      <c r="C255" s="1" t="str">
        <f t="shared" si="87"/>
        <v>O 50000327</v>
      </c>
      <c r="D255" t="s">
        <v>388</v>
      </c>
      <c r="J255" t="s">
        <v>263</v>
      </c>
      <c r="K255" t="s">
        <v>711</v>
      </c>
    </row>
    <row r="256" spans="1:11">
      <c r="A256" s="1" t="str">
        <f t="shared" si="62"/>
        <v>O 50000000</v>
      </c>
      <c r="B256" s="1" t="str">
        <f t="shared" si="86"/>
        <v>O 50000066</v>
      </c>
      <c r="C256" s="1" t="str">
        <f t="shared" si="87"/>
        <v>O 50000327</v>
      </c>
      <c r="D256" t="s">
        <v>389</v>
      </c>
      <c r="J256" t="s">
        <v>261</v>
      </c>
      <c r="K256" t="s">
        <v>712</v>
      </c>
    </row>
    <row r="257" spans="1:11">
      <c r="A257" s="1" t="str">
        <f t="shared" si="62"/>
        <v>O 50000000</v>
      </c>
      <c r="B257" s="1" t="str">
        <f t="shared" si="86"/>
        <v>O 50000066</v>
      </c>
      <c r="C257" s="1" t="str">
        <f t="shared" si="87"/>
        <v>O 50000327</v>
      </c>
      <c r="D257" t="s">
        <v>390</v>
      </c>
      <c r="E257" t="s">
        <v>394</v>
      </c>
      <c r="J257" t="s">
        <v>262</v>
      </c>
      <c r="K257" t="s">
        <v>713</v>
      </c>
    </row>
    <row r="258" spans="1:11">
      <c r="A258" s="1" t="str">
        <f t="shared" si="62"/>
        <v>O 50000000</v>
      </c>
      <c r="B258" s="1" t="str">
        <f t="shared" si="86"/>
        <v>O 50000066</v>
      </c>
      <c r="C258" s="1" t="str">
        <f t="shared" si="87"/>
        <v>O 50000327</v>
      </c>
      <c r="D258" t="str">
        <f>D257</f>
        <v>O 50000330</v>
      </c>
      <c r="E258" t="s">
        <v>395</v>
      </c>
      <c r="J258" t="s">
        <v>60</v>
      </c>
      <c r="K258" t="s">
        <v>714</v>
      </c>
    </row>
    <row r="259" spans="1:11">
      <c r="A259" s="1" t="str">
        <f t="shared" ref="A259:A281" si="88">A258</f>
        <v>O 50000000</v>
      </c>
      <c r="B259" s="1" t="str">
        <f t="shared" si="86"/>
        <v>O 50000066</v>
      </c>
      <c r="C259" s="1" t="str">
        <f t="shared" si="87"/>
        <v>O 50000327</v>
      </c>
      <c r="D259" t="s">
        <v>391</v>
      </c>
      <c r="J259" t="s">
        <v>60</v>
      </c>
      <c r="K259" t="s">
        <v>715</v>
      </c>
    </row>
    <row r="260" spans="1:11">
      <c r="A260" s="1" t="str">
        <f t="shared" si="88"/>
        <v>O 50000000</v>
      </c>
      <c r="B260" s="1" t="str">
        <f t="shared" si="86"/>
        <v>O 50000066</v>
      </c>
      <c r="C260" s="1" t="s">
        <v>42</v>
      </c>
      <c r="D260" t="s">
        <v>396</v>
      </c>
      <c r="E260" t="s">
        <v>404</v>
      </c>
      <c r="F260" t="s">
        <v>407</v>
      </c>
      <c r="J260" t="s">
        <v>62</v>
      </c>
      <c r="K260" t="s">
        <v>716</v>
      </c>
    </row>
    <row r="261" spans="1:11">
      <c r="A261" s="1" t="str">
        <f t="shared" si="88"/>
        <v>O 50000000</v>
      </c>
      <c r="B261" s="1" t="str">
        <f t="shared" si="86"/>
        <v>O 50000066</v>
      </c>
      <c r="C261" s="1" t="str">
        <f t="shared" ref="C261:C270" si="89">C260</f>
        <v>O 50000328</v>
      </c>
      <c r="D261" t="str">
        <f t="shared" ref="D261:D262" si="90">D260</f>
        <v>O 50000329</v>
      </c>
      <c r="E261" t="s">
        <v>405</v>
      </c>
      <c r="J261" t="s">
        <v>717</v>
      </c>
      <c r="K261" t="s">
        <v>718</v>
      </c>
    </row>
    <row r="262" spans="1:11">
      <c r="A262" s="1" t="str">
        <f t="shared" si="88"/>
        <v>O 50000000</v>
      </c>
      <c r="B262" s="1" t="str">
        <f t="shared" si="86"/>
        <v>O 50000066</v>
      </c>
      <c r="C262" s="1" t="str">
        <f t="shared" si="89"/>
        <v>O 50000328</v>
      </c>
      <c r="D262" t="str">
        <f t="shared" si="90"/>
        <v>O 50000329</v>
      </c>
      <c r="E262" t="s">
        <v>406</v>
      </c>
      <c r="J262" t="s">
        <v>63</v>
      </c>
      <c r="K262" t="s">
        <v>719</v>
      </c>
    </row>
    <row r="263" spans="1:11">
      <c r="A263" s="1" t="str">
        <f t="shared" si="88"/>
        <v>O 50000000</v>
      </c>
      <c r="B263" s="1" t="str">
        <f t="shared" si="86"/>
        <v>O 50000066</v>
      </c>
      <c r="C263" s="1" t="str">
        <f t="shared" si="89"/>
        <v>O 50000328</v>
      </c>
      <c r="D263" t="s">
        <v>397</v>
      </c>
      <c r="J263" t="s">
        <v>720</v>
      </c>
      <c r="K263" t="s">
        <v>716</v>
      </c>
    </row>
    <row r="264" spans="1:11">
      <c r="A264" s="1" t="str">
        <f t="shared" si="88"/>
        <v>O 50000000</v>
      </c>
      <c r="B264" s="1" t="str">
        <f t="shared" si="86"/>
        <v>O 50000066</v>
      </c>
      <c r="C264" s="1" t="str">
        <f t="shared" si="89"/>
        <v>O 50000328</v>
      </c>
      <c r="D264" t="s">
        <v>398</v>
      </c>
      <c r="J264" t="s">
        <v>721</v>
      </c>
      <c r="K264" t="s">
        <v>718</v>
      </c>
    </row>
    <row r="265" spans="1:11">
      <c r="A265" s="1" t="str">
        <f t="shared" si="88"/>
        <v>O 50000000</v>
      </c>
      <c r="B265" s="1" t="str">
        <f t="shared" si="86"/>
        <v>O 50000066</v>
      </c>
      <c r="C265" s="1" t="str">
        <f t="shared" si="89"/>
        <v>O 50000328</v>
      </c>
      <c r="D265" t="s">
        <v>399</v>
      </c>
      <c r="E265" t="s">
        <v>408</v>
      </c>
      <c r="J265" t="s">
        <v>84</v>
      </c>
      <c r="K265" t="s">
        <v>722</v>
      </c>
    </row>
    <row r="266" spans="1:11">
      <c r="A266" s="1" t="str">
        <f t="shared" si="88"/>
        <v>O 50000000</v>
      </c>
      <c r="B266" s="1" t="str">
        <f t="shared" si="86"/>
        <v>O 50000066</v>
      </c>
      <c r="C266" s="1" t="str">
        <f t="shared" si="89"/>
        <v>O 50000328</v>
      </c>
      <c r="D266" t="s">
        <v>400</v>
      </c>
      <c r="J266" t="s">
        <v>75</v>
      </c>
      <c r="K266" t="s">
        <v>723</v>
      </c>
    </row>
    <row r="267" spans="1:11">
      <c r="A267" s="1" t="str">
        <f t="shared" si="88"/>
        <v>O 50000000</v>
      </c>
      <c r="B267" s="1" t="str">
        <f t="shared" si="86"/>
        <v>O 50000066</v>
      </c>
      <c r="C267" s="1" t="str">
        <f t="shared" si="89"/>
        <v>O 50000328</v>
      </c>
      <c r="D267" t="s">
        <v>401</v>
      </c>
      <c r="J267" t="s">
        <v>89</v>
      </c>
      <c r="K267" t="s">
        <v>724</v>
      </c>
    </row>
    <row r="268" spans="1:11">
      <c r="A268" s="1" t="str">
        <f t="shared" si="88"/>
        <v>O 50000000</v>
      </c>
      <c r="B268" s="1" t="str">
        <f t="shared" si="86"/>
        <v>O 50000066</v>
      </c>
      <c r="C268" s="1" t="str">
        <f t="shared" si="89"/>
        <v>O 50000328</v>
      </c>
      <c r="D268" t="s">
        <v>402</v>
      </c>
      <c r="E268" t="s">
        <v>409</v>
      </c>
      <c r="J268" t="s">
        <v>91</v>
      </c>
      <c r="K268" t="s">
        <v>725</v>
      </c>
    </row>
    <row r="269" spans="1:11">
      <c r="A269" s="1" t="str">
        <f t="shared" si="88"/>
        <v>O 50000000</v>
      </c>
      <c r="B269" s="1" t="str">
        <f t="shared" si="86"/>
        <v>O 50000066</v>
      </c>
      <c r="C269" s="1" t="str">
        <f t="shared" si="89"/>
        <v>O 50000328</v>
      </c>
      <c r="D269" t="str">
        <f>D268</f>
        <v>O 50001138</v>
      </c>
      <c r="E269" t="s">
        <v>410</v>
      </c>
      <c r="J269" t="s">
        <v>64</v>
      </c>
      <c r="K269" t="s">
        <v>726</v>
      </c>
    </row>
    <row r="270" spans="1:11">
      <c r="A270" s="1" t="str">
        <f t="shared" si="88"/>
        <v>O 50000000</v>
      </c>
      <c r="B270" s="1" t="str">
        <f t="shared" si="86"/>
        <v>O 50000066</v>
      </c>
      <c r="C270" s="1" t="str">
        <f t="shared" si="89"/>
        <v>O 50000328</v>
      </c>
      <c r="D270" t="s">
        <v>403</v>
      </c>
      <c r="J270" t="s">
        <v>85</v>
      </c>
      <c r="K270" t="s">
        <v>727</v>
      </c>
    </row>
    <row r="271" spans="1:11">
      <c r="A271" s="1" t="str">
        <f t="shared" si="88"/>
        <v>O 50000000</v>
      </c>
      <c r="B271" s="1" t="str">
        <f t="shared" si="86"/>
        <v>O 50000066</v>
      </c>
      <c r="C271" s="1" t="s">
        <v>43</v>
      </c>
      <c r="J271" t="s">
        <v>97</v>
      </c>
      <c r="K271" t="s">
        <v>728</v>
      </c>
    </row>
    <row r="272" spans="1:11">
      <c r="A272" s="1" t="str">
        <f t="shared" si="88"/>
        <v>O 50000000</v>
      </c>
      <c r="B272" s="1" t="str">
        <f t="shared" si="86"/>
        <v>O 50000066</v>
      </c>
      <c r="C272" s="1" t="s">
        <v>44</v>
      </c>
      <c r="D272" t="s">
        <v>411</v>
      </c>
      <c r="J272" t="s">
        <v>729</v>
      </c>
      <c r="K272" t="s">
        <v>719</v>
      </c>
    </row>
    <row r="273" spans="1:11">
      <c r="A273" s="1" t="str">
        <f t="shared" si="88"/>
        <v>O 50000000</v>
      </c>
      <c r="B273" s="1" t="str">
        <f t="shared" si="86"/>
        <v>O 50000066</v>
      </c>
      <c r="C273" s="1" t="str">
        <f t="shared" ref="C273:C274" si="91">C272</f>
        <v>O 50000336</v>
      </c>
      <c r="D273" t="s">
        <v>412</v>
      </c>
      <c r="J273" t="s">
        <v>729</v>
      </c>
      <c r="K273" t="s">
        <v>730</v>
      </c>
    </row>
    <row r="274" spans="1:11">
      <c r="A274" s="1" t="str">
        <f t="shared" si="88"/>
        <v>O 50000000</v>
      </c>
      <c r="B274" s="1" t="str">
        <f t="shared" si="86"/>
        <v>O 50000066</v>
      </c>
      <c r="C274" s="1" t="str">
        <f t="shared" si="91"/>
        <v>O 50000336</v>
      </c>
      <c r="D274" t="s">
        <v>413</v>
      </c>
      <c r="J274" t="s">
        <v>76</v>
      </c>
      <c r="K274" t="s">
        <v>731</v>
      </c>
    </row>
    <row r="275" spans="1:11">
      <c r="A275" s="1" t="str">
        <f t="shared" si="88"/>
        <v>O 50000000</v>
      </c>
      <c r="B275" s="1" t="str">
        <f t="shared" si="86"/>
        <v>O 50000066</v>
      </c>
      <c r="C275" s="1" t="s">
        <v>45</v>
      </c>
      <c r="D275" t="s">
        <v>355</v>
      </c>
      <c r="J275" t="s">
        <v>77</v>
      </c>
      <c r="K275" t="s">
        <v>732</v>
      </c>
    </row>
    <row r="276" spans="1:11">
      <c r="A276" s="1" t="str">
        <f t="shared" si="88"/>
        <v>O 50000000</v>
      </c>
      <c r="B276" s="1" t="str">
        <f t="shared" si="86"/>
        <v>O 50000066</v>
      </c>
      <c r="C276" s="1" t="str">
        <f t="shared" ref="C276:C277" si="92">C275</f>
        <v>O 50001085</v>
      </c>
      <c r="D276" t="s">
        <v>356</v>
      </c>
      <c r="J276" t="s">
        <v>78</v>
      </c>
      <c r="K276" t="s">
        <v>733</v>
      </c>
    </row>
    <row r="277" spans="1:11">
      <c r="A277" s="1" t="str">
        <f t="shared" si="88"/>
        <v>O 50000000</v>
      </c>
      <c r="B277" s="1" t="str">
        <f t="shared" si="86"/>
        <v>O 50000066</v>
      </c>
      <c r="C277" s="1" t="str">
        <f t="shared" si="92"/>
        <v>O 50001085</v>
      </c>
      <c r="D277" t="s">
        <v>357</v>
      </c>
      <c r="J277" t="s">
        <v>66</v>
      </c>
      <c r="K277" t="s">
        <v>734</v>
      </c>
    </row>
    <row r="278" spans="1:11">
      <c r="A278" s="1" t="str">
        <f t="shared" si="88"/>
        <v>O 50000000</v>
      </c>
      <c r="B278" s="1" t="str">
        <f t="shared" si="86"/>
        <v>O 50000066</v>
      </c>
      <c r="C278" s="1" t="s">
        <v>46</v>
      </c>
      <c r="J278" t="s">
        <v>98</v>
      </c>
      <c r="K278" t="s">
        <v>735</v>
      </c>
    </row>
    <row r="279" spans="1:11">
      <c r="A279" s="1" t="str">
        <f t="shared" si="88"/>
        <v>O 50000000</v>
      </c>
      <c r="B279" s="1" t="str">
        <f t="shared" si="86"/>
        <v>O 50000066</v>
      </c>
      <c r="C279" s="1" t="s">
        <v>47</v>
      </c>
      <c r="J279" t="s">
        <v>92</v>
      </c>
      <c r="K279" t="s">
        <v>736</v>
      </c>
    </row>
    <row r="280" spans="1:11">
      <c r="A280" s="1" t="str">
        <f t="shared" si="88"/>
        <v>O 50000000</v>
      </c>
      <c r="B280" s="1" t="s">
        <v>7</v>
      </c>
      <c r="C280" s="1" t="s">
        <v>48</v>
      </c>
      <c r="D280" t="s">
        <v>414</v>
      </c>
      <c r="J280" t="s">
        <v>79</v>
      </c>
      <c r="K280" t="s">
        <v>737</v>
      </c>
    </row>
    <row r="281" spans="1:11">
      <c r="A281" s="1" t="str">
        <f t="shared" si="88"/>
        <v>O 50000000</v>
      </c>
      <c r="B281" s="1" t="s">
        <v>8</v>
      </c>
      <c r="C281" s="1"/>
      <c r="J281" t="s">
        <v>90</v>
      </c>
      <c r="K281" t="s">
        <v>738</v>
      </c>
    </row>
    <row r="282" spans="1:11">
      <c r="J282" t="s">
        <v>739</v>
      </c>
      <c r="K282" t="s">
        <v>740</v>
      </c>
    </row>
    <row r="283" spans="1:11">
      <c r="J283" t="s">
        <v>93</v>
      </c>
      <c r="K283" t="s">
        <v>741</v>
      </c>
    </row>
    <row r="284" spans="1:11">
      <c r="J284" t="s">
        <v>80</v>
      </c>
      <c r="K284" t="s">
        <v>742</v>
      </c>
    </row>
    <row r="285" spans="1:11">
      <c r="J285" t="s">
        <v>81</v>
      </c>
      <c r="K285" t="s">
        <v>743</v>
      </c>
    </row>
    <row r="286" spans="1:11">
      <c r="J286" t="s">
        <v>82</v>
      </c>
      <c r="K286" t="s">
        <v>744</v>
      </c>
    </row>
    <row r="287" spans="1:11">
      <c r="J287" t="s">
        <v>86</v>
      </c>
      <c r="K287" t="s">
        <v>745</v>
      </c>
    </row>
    <row r="288" spans="1:11">
      <c r="J288" t="s">
        <v>95</v>
      </c>
      <c r="K288" t="s">
        <v>746</v>
      </c>
    </row>
    <row r="289" spans="10:11">
      <c r="J289" t="s">
        <v>99</v>
      </c>
      <c r="K289" t="s">
        <v>747</v>
      </c>
    </row>
    <row r="290" spans="10:11">
      <c r="J290" t="s">
        <v>748</v>
      </c>
      <c r="K290" t="s">
        <v>749</v>
      </c>
    </row>
    <row r="291" spans="10:11">
      <c r="J291" t="s">
        <v>96</v>
      </c>
      <c r="K291" t="s">
        <v>750</v>
      </c>
    </row>
    <row r="292" spans="10:11">
      <c r="J292" t="s">
        <v>94</v>
      </c>
      <c r="K292" t="s">
        <v>751</v>
      </c>
    </row>
    <row r="293" spans="10:11">
      <c r="J293" t="s">
        <v>67</v>
      </c>
      <c r="K293" t="s">
        <v>752</v>
      </c>
    </row>
    <row r="294" spans="10:11">
      <c r="J294" t="s">
        <v>100</v>
      </c>
      <c r="K294" t="s">
        <v>753</v>
      </c>
    </row>
    <row r="295" spans="10:11">
      <c r="J295" t="s">
        <v>73</v>
      </c>
      <c r="K295" t="s">
        <v>754</v>
      </c>
    </row>
    <row r="296" spans="10:11">
      <c r="J296" t="s">
        <v>101</v>
      </c>
      <c r="K296" t="s">
        <v>755</v>
      </c>
    </row>
    <row r="297" spans="10:11">
      <c r="J297" t="s">
        <v>106</v>
      </c>
      <c r="K297" t="s">
        <v>756</v>
      </c>
    </row>
    <row r="298" spans="10:11">
      <c r="J298" t="s">
        <v>68</v>
      </c>
      <c r="K298" t="s">
        <v>757</v>
      </c>
    </row>
    <row r="299" spans="10:11">
      <c r="J299" t="s">
        <v>107</v>
      </c>
      <c r="K299" t="s">
        <v>758</v>
      </c>
    </row>
    <row r="300" spans="10:11">
      <c r="J300" t="s">
        <v>759</v>
      </c>
      <c r="K300" t="s">
        <v>760</v>
      </c>
    </row>
    <row r="301" spans="10:11">
      <c r="J301" t="s">
        <v>102</v>
      </c>
      <c r="K301" t="s">
        <v>761</v>
      </c>
    </row>
    <row r="302" spans="10:11">
      <c r="J302" t="s">
        <v>108</v>
      </c>
      <c r="K302" t="s">
        <v>762</v>
      </c>
    </row>
    <row r="303" spans="10:11">
      <c r="J303" t="s">
        <v>109</v>
      </c>
      <c r="K303" t="s">
        <v>763</v>
      </c>
    </row>
    <row r="304" spans="10:11">
      <c r="J304" t="s">
        <v>110</v>
      </c>
      <c r="K304" t="s">
        <v>764</v>
      </c>
    </row>
    <row r="305" spans="10:11">
      <c r="J305" t="s">
        <v>111</v>
      </c>
      <c r="K305" t="s">
        <v>765</v>
      </c>
    </row>
    <row r="306" spans="10:11">
      <c r="J306" t="s">
        <v>111</v>
      </c>
      <c r="K306" t="s">
        <v>765</v>
      </c>
    </row>
    <row r="307" spans="10:11">
      <c r="J307" t="s">
        <v>112</v>
      </c>
      <c r="K307" t="s">
        <v>766</v>
      </c>
    </row>
    <row r="308" spans="10:11">
      <c r="J308" t="s">
        <v>87</v>
      </c>
      <c r="K308" t="s">
        <v>767</v>
      </c>
    </row>
    <row r="309" spans="10:11">
      <c r="J309" t="s">
        <v>146</v>
      </c>
      <c r="K309" t="s">
        <v>768</v>
      </c>
    </row>
    <row r="310" spans="10:11">
      <c r="J310" t="s">
        <v>266</v>
      </c>
      <c r="K310" t="s">
        <v>769</v>
      </c>
    </row>
    <row r="311" spans="10:11">
      <c r="J311" t="s">
        <v>267</v>
      </c>
      <c r="K311" t="s">
        <v>770</v>
      </c>
    </row>
    <row r="312" spans="10:11">
      <c r="J312" t="s">
        <v>256</v>
      </c>
      <c r="K312" t="s">
        <v>771</v>
      </c>
    </row>
    <row r="313" spans="10:11">
      <c r="J313" t="s">
        <v>280</v>
      </c>
      <c r="K313" t="s">
        <v>772</v>
      </c>
    </row>
    <row r="314" spans="10:11">
      <c r="J314" t="s">
        <v>281</v>
      </c>
      <c r="K314" t="s">
        <v>773</v>
      </c>
    </row>
    <row r="315" spans="10:11">
      <c r="J315" t="s">
        <v>284</v>
      </c>
      <c r="K315" t="s">
        <v>774</v>
      </c>
    </row>
    <row r="316" spans="10:11">
      <c r="J316" t="s">
        <v>234</v>
      </c>
      <c r="K316" t="s">
        <v>775</v>
      </c>
    </row>
    <row r="317" spans="10:11">
      <c r="J317" t="s">
        <v>41</v>
      </c>
      <c r="K317" t="s">
        <v>776</v>
      </c>
    </row>
    <row r="318" spans="10:11">
      <c r="J318" t="s">
        <v>42</v>
      </c>
      <c r="K318" t="s">
        <v>777</v>
      </c>
    </row>
    <row r="319" spans="10:11">
      <c r="J319" t="s">
        <v>396</v>
      </c>
      <c r="K319" t="s">
        <v>778</v>
      </c>
    </row>
    <row r="320" spans="10:11">
      <c r="J320" t="s">
        <v>390</v>
      </c>
      <c r="K320" t="s">
        <v>779</v>
      </c>
    </row>
    <row r="321" spans="10:11">
      <c r="J321" t="s">
        <v>780</v>
      </c>
      <c r="K321" t="s">
        <v>781</v>
      </c>
    </row>
    <row r="322" spans="10:11">
      <c r="J322" t="s">
        <v>299</v>
      </c>
      <c r="K322" t="s">
        <v>782</v>
      </c>
    </row>
    <row r="323" spans="10:11">
      <c r="J323" t="s">
        <v>300</v>
      </c>
      <c r="K323" t="s">
        <v>782</v>
      </c>
    </row>
    <row r="324" spans="10:11">
      <c r="J324" t="s">
        <v>43</v>
      </c>
      <c r="K324" t="s">
        <v>783</v>
      </c>
    </row>
    <row r="325" spans="10:11">
      <c r="J325" t="s">
        <v>44</v>
      </c>
      <c r="K325" t="s">
        <v>784</v>
      </c>
    </row>
    <row r="326" spans="10:11">
      <c r="J326" t="s">
        <v>785</v>
      </c>
      <c r="K326" t="s">
        <v>786</v>
      </c>
    </row>
    <row r="327" spans="10:11">
      <c r="J327" t="s">
        <v>787</v>
      </c>
      <c r="K327" t="s">
        <v>788</v>
      </c>
    </row>
    <row r="328" spans="10:11">
      <c r="J328" t="s">
        <v>789</v>
      </c>
      <c r="K328" t="s">
        <v>790</v>
      </c>
    </row>
    <row r="329" spans="10:11">
      <c r="J329" t="s">
        <v>791</v>
      </c>
      <c r="K329" t="s">
        <v>792</v>
      </c>
    </row>
    <row r="330" spans="10:11">
      <c r="J330" t="s">
        <v>793</v>
      </c>
      <c r="K330" t="s">
        <v>784</v>
      </c>
    </row>
    <row r="331" spans="10:11">
      <c r="J331" t="s">
        <v>794</v>
      </c>
      <c r="K331" t="s">
        <v>795</v>
      </c>
    </row>
    <row r="332" spans="10:11">
      <c r="J332" t="s">
        <v>796</v>
      </c>
      <c r="K332" t="s">
        <v>784</v>
      </c>
    </row>
    <row r="333" spans="10:11">
      <c r="J333" t="s">
        <v>797</v>
      </c>
      <c r="K333" t="s">
        <v>798</v>
      </c>
    </row>
    <row r="334" spans="10:11">
      <c r="J334" t="s">
        <v>799</v>
      </c>
      <c r="K334" t="s">
        <v>800</v>
      </c>
    </row>
    <row r="335" spans="10:11">
      <c r="J335" t="s">
        <v>36</v>
      </c>
      <c r="K335" t="s">
        <v>801</v>
      </c>
    </row>
    <row r="336" spans="10:11">
      <c r="J336" t="s">
        <v>142</v>
      </c>
      <c r="K336" t="s">
        <v>802</v>
      </c>
    </row>
    <row r="337" spans="10:11">
      <c r="J337" t="s">
        <v>143</v>
      </c>
      <c r="K337" t="s">
        <v>803</v>
      </c>
    </row>
    <row r="338" spans="10:11">
      <c r="J338" t="s">
        <v>136</v>
      </c>
      <c r="K338" t="s">
        <v>804</v>
      </c>
    </row>
    <row r="339" spans="10:11">
      <c r="J339" t="s">
        <v>35</v>
      </c>
      <c r="K339" t="s">
        <v>805</v>
      </c>
    </row>
    <row r="340" spans="10:11">
      <c r="J340" t="s">
        <v>378</v>
      </c>
      <c r="K340" t="s">
        <v>806</v>
      </c>
    </row>
    <row r="341" spans="10:11">
      <c r="J341" t="s">
        <v>378</v>
      </c>
      <c r="K341" t="s">
        <v>807</v>
      </c>
    </row>
    <row r="342" spans="10:11">
      <c r="J342" t="s">
        <v>83</v>
      </c>
      <c r="K342" t="s">
        <v>808</v>
      </c>
    </row>
    <row r="343" spans="10:11">
      <c r="J343" t="s">
        <v>69</v>
      </c>
      <c r="K343" t="s">
        <v>809</v>
      </c>
    </row>
    <row r="344" spans="10:11">
      <c r="J344" t="s">
        <v>225</v>
      </c>
      <c r="K344" t="s">
        <v>810</v>
      </c>
    </row>
    <row r="345" spans="10:11">
      <c r="J345" t="s">
        <v>226</v>
      </c>
      <c r="K345" t="s">
        <v>811</v>
      </c>
    </row>
    <row r="346" spans="10:11">
      <c r="J346" t="s">
        <v>237</v>
      </c>
      <c r="K346" t="s">
        <v>812</v>
      </c>
    </row>
    <row r="347" spans="10:11">
      <c r="J347" t="s">
        <v>254</v>
      </c>
      <c r="K347" t="s">
        <v>812</v>
      </c>
    </row>
    <row r="348" spans="10:11">
      <c r="J348" t="s">
        <v>254</v>
      </c>
      <c r="K348" t="s">
        <v>812</v>
      </c>
    </row>
    <row r="349" spans="10:11">
      <c r="J349" t="s">
        <v>320</v>
      </c>
      <c r="K349" t="s">
        <v>813</v>
      </c>
    </row>
    <row r="350" spans="10:11">
      <c r="J350" t="s">
        <v>307</v>
      </c>
      <c r="K350" t="s">
        <v>814</v>
      </c>
    </row>
    <row r="351" spans="10:11">
      <c r="J351" t="s">
        <v>312</v>
      </c>
      <c r="K351" t="s">
        <v>815</v>
      </c>
    </row>
    <row r="352" spans="10:11">
      <c r="J352" t="s">
        <v>313</v>
      </c>
      <c r="K352" t="s">
        <v>816</v>
      </c>
    </row>
    <row r="353" spans="10:11">
      <c r="J353" t="s">
        <v>315</v>
      </c>
      <c r="K353" t="s">
        <v>817</v>
      </c>
    </row>
    <row r="354" spans="10:11">
      <c r="J354" t="s">
        <v>317</v>
      </c>
      <c r="K354" t="s">
        <v>818</v>
      </c>
    </row>
    <row r="355" spans="10:11">
      <c r="J355" t="s">
        <v>318</v>
      </c>
      <c r="K355" t="s">
        <v>819</v>
      </c>
    </row>
    <row r="356" spans="10:11">
      <c r="J356" t="s">
        <v>319</v>
      </c>
      <c r="K356" t="s">
        <v>820</v>
      </c>
    </row>
    <row r="357" spans="10:11">
      <c r="J357" t="s">
        <v>309</v>
      </c>
      <c r="K357" t="s">
        <v>821</v>
      </c>
    </row>
    <row r="358" spans="10:11">
      <c r="J358" t="s">
        <v>310</v>
      </c>
      <c r="K358" t="s">
        <v>822</v>
      </c>
    </row>
    <row r="359" spans="10:11">
      <c r="J359" t="s">
        <v>322</v>
      </c>
      <c r="K359" t="s">
        <v>823</v>
      </c>
    </row>
    <row r="360" spans="10:11">
      <c r="J360" t="s">
        <v>323</v>
      </c>
      <c r="K360" t="s">
        <v>824</v>
      </c>
    </row>
    <row r="361" spans="10:11">
      <c r="J361" t="s">
        <v>314</v>
      </c>
      <c r="K361" t="s">
        <v>825</v>
      </c>
    </row>
    <row r="362" spans="10:11">
      <c r="J362" t="s">
        <v>316</v>
      </c>
      <c r="K362" t="s">
        <v>826</v>
      </c>
    </row>
    <row r="363" spans="10:11">
      <c r="J363" t="s">
        <v>321</v>
      </c>
      <c r="K363" t="s">
        <v>827</v>
      </c>
    </row>
    <row r="364" spans="10:11">
      <c r="J364" t="s">
        <v>34</v>
      </c>
      <c r="K364" t="s">
        <v>828</v>
      </c>
    </row>
    <row r="365" spans="10:11">
      <c r="J365" t="s">
        <v>308</v>
      </c>
      <c r="K365" t="s">
        <v>829</v>
      </c>
    </row>
    <row r="366" spans="10:11">
      <c r="J366" t="s">
        <v>830</v>
      </c>
      <c r="K366" t="s">
        <v>831</v>
      </c>
    </row>
    <row r="367" spans="10:11">
      <c r="J367" t="s">
        <v>832</v>
      </c>
      <c r="K367" t="s">
        <v>740</v>
      </c>
    </row>
    <row r="368" spans="10:11">
      <c r="J368" t="s">
        <v>833</v>
      </c>
      <c r="K368" t="s">
        <v>834</v>
      </c>
    </row>
    <row r="369" spans="10:11">
      <c r="J369" t="s">
        <v>835</v>
      </c>
      <c r="K369" t="s">
        <v>836</v>
      </c>
    </row>
    <row r="370" spans="10:11">
      <c r="J370" t="s">
        <v>835</v>
      </c>
      <c r="K370" t="s">
        <v>836</v>
      </c>
    </row>
    <row r="371" spans="10:11">
      <c r="J371" t="s">
        <v>837</v>
      </c>
      <c r="K371" t="s">
        <v>838</v>
      </c>
    </row>
    <row r="372" spans="10:11">
      <c r="J372" t="s">
        <v>839</v>
      </c>
      <c r="K372" t="s">
        <v>838</v>
      </c>
    </row>
    <row r="373" spans="10:11">
      <c r="J373" t="s">
        <v>840</v>
      </c>
      <c r="K373" t="s">
        <v>838</v>
      </c>
    </row>
    <row r="374" spans="10:11">
      <c r="J374" t="s">
        <v>103</v>
      </c>
      <c r="K374" t="s">
        <v>841</v>
      </c>
    </row>
    <row r="375" spans="10:11">
      <c r="J375" t="s">
        <v>842</v>
      </c>
      <c r="K375" t="s">
        <v>843</v>
      </c>
    </row>
    <row r="376" spans="10:11">
      <c r="J376" t="s">
        <v>341</v>
      </c>
      <c r="K376" t="s">
        <v>844</v>
      </c>
    </row>
    <row r="377" spans="10:11">
      <c r="J377" t="s">
        <v>341</v>
      </c>
      <c r="K377" t="s">
        <v>844</v>
      </c>
    </row>
    <row r="378" spans="10:11">
      <c r="J378" t="s">
        <v>45</v>
      </c>
      <c r="K378" t="s">
        <v>845</v>
      </c>
    </row>
    <row r="379" spans="10:11">
      <c r="J379" t="s">
        <v>45</v>
      </c>
      <c r="K379" t="s">
        <v>845</v>
      </c>
    </row>
    <row r="380" spans="10:11">
      <c r="J380" t="s">
        <v>18</v>
      </c>
      <c r="K380" t="s">
        <v>846</v>
      </c>
    </row>
    <row r="381" spans="10:11">
      <c r="J381" t="s">
        <v>144</v>
      </c>
      <c r="K381" t="s">
        <v>847</v>
      </c>
    </row>
    <row r="382" spans="10:11">
      <c r="J382" t="s">
        <v>163</v>
      </c>
      <c r="K382" t="s">
        <v>848</v>
      </c>
    </row>
    <row r="383" spans="10:11">
      <c r="J383" t="s">
        <v>164</v>
      </c>
      <c r="K383" t="s">
        <v>849</v>
      </c>
    </row>
    <row r="384" spans="10:11">
      <c r="J384" t="s">
        <v>850</v>
      </c>
      <c r="K384" t="s">
        <v>851</v>
      </c>
    </row>
    <row r="385" spans="10:11">
      <c r="J385" t="s">
        <v>387</v>
      </c>
      <c r="K385" t="s">
        <v>852</v>
      </c>
    </row>
    <row r="386" spans="10:11">
      <c r="J386" t="s">
        <v>388</v>
      </c>
      <c r="K386" t="s">
        <v>853</v>
      </c>
    </row>
    <row r="387" spans="10:11">
      <c r="J387" t="s">
        <v>303</v>
      </c>
      <c r="K387" t="s">
        <v>537</v>
      </c>
    </row>
    <row r="388" spans="10:11">
      <c r="J388" t="s">
        <v>392</v>
      </c>
      <c r="K388" t="s">
        <v>854</v>
      </c>
    </row>
    <row r="389" spans="10:11">
      <c r="J389" t="s">
        <v>393</v>
      </c>
      <c r="K389" t="s">
        <v>855</v>
      </c>
    </row>
    <row r="390" spans="10:11">
      <c r="J390" t="s">
        <v>304</v>
      </c>
      <c r="K390" t="s">
        <v>856</v>
      </c>
    </row>
    <row r="391" spans="10:11">
      <c r="J391" t="s">
        <v>304</v>
      </c>
      <c r="K391" t="s">
        <v>856</v>
      </c>
    </row>
    <row r="392" spans="10:11">
      <c r="J392" t="s">
        <v>394</v>
      </c>
      <c r="K392" t="s">
        <v>857</v>
      </c>
    </row>
    <row r="393" spans="10:11">
      <c r="J393" t="s">
        <v>214</v>
      </c>
      <c r="K393" t="s">
        <v>858</v>
      </c>
    </row>
    <row r="394" spans="10:11">
      <c r="J394" t="s">
        <v>355</v>
      </c>
      <c r="K394" t="s">
        <v>859</v>
      </c>
    </row>
    <row r="395" spans="10:11">
      <c r="J395" t="s">
        <v>356</v>
      </c>
      <c r="K395" t="s">
        <v>860</v>
      </c>
    </row>
    <row r="396" spans="10:11">
      <c r="J396" t="s">
        <v>861</v>
      </c>
      <c r="K396" t="s">
        <v>862</v>
      </c>
    </row>
    <row r="397" spans="10:11">
      <c r="J397" t="s">
        <v>397</v>
      </c>
      <c r="K397" t="s">
        <v>863</v>
      </c>
    </row>
    <row r="398" spans="10:11">
      <c r="J398" t="s">
        <v>398</v>
      </c>
      <c r="K398" t="s">
        <v>864</v>
      </c>
    </row>
    <row r="399" spans="10:11">
      <c r="J399" t="s">
        <v>399</v>
      </c>
      <c r="K399" t="s">
        <v>865</v>
      </c>
    </row>
    <row r="400" spans="10:11">
      <c r="J400" t="s">
        <v>400</v>
      </c>
      <c r="K400" t="s">
        <v>866</v>
      </c>
    </row>
    <row r="401" spans="10:11">
      <c r="J401" t="s">
        <v>867</v>
      </c>
      <c r="K401" t="s">
        <v>868</v>
      </c>
    </row>
    <row r="402" spans="10:11">
      <c r="J402" t="s">
        <v>404</v>
      </c>
      <c r="K402" t="s">
        <v>869</v>
      </c>
    </row>
    <row r="403" spans="10:11">
      <c r="J403" t="s">
        <v>405</v>
      </c>
      <c r="K403" t="s">
        <v>870</v>
      </c>
    </row>
    <row r="404" spans="10:11">
      <c r="J404" t="s">
        <v>403</v>
      </c>
      <c r="K404" t="s">
        <v>871</v>
      </c>
    </row>
    <row r="405" spans="10:11">
      <c r="J405" t="s">
        <v>403</v>
      </c>
      <c r="K405" t="s">
        <v>871</v>
      </c>
    </row>
    <row r="406" spans="10:11">
      <c r="J406" t="s">
        <v>872</v>
      </c>
      <c r="K406" t="s">
        <v>873</v>
      </c>
    </row>
    <row r="407" spans="10:11">
      <c r="J407" t="s">
        <v>297</v>
      </c>
      <c r="K407" t="s">
        <v>874</v>
      </c>
    </row>
    <row r="408" spans="10:11">
      <c r="J408" t="s">
        <v>298</v>
      </c>
      <c r="K408" t="s">
        <v>875</v>
      </c>
    </row>
    <row r="409" spans="10:11">
      <c r="J409" t="s">
        <v>241</v>
      </c>
      <c r="K409" t="s">
        <v>876</v>
      </c>
    </row>
    <row r="410" spans="10:11">
      <c r="J410" t="s">
        <v>401</v>
      </c>
      <c r="K410" t="s">
        <v>877</v>
      </c>
    </row>
    <row r="411" spans="10:11">
      <c r="J411" t="s">
        <v>242</v>
      </c>
      <c r="K411" t="s">
        <v>878</v>
      </c>
    </row>
    <row r="412" spans="10:11">
      <c r="J412" t="s">
        <v>339</v>
      </c>
      <c r="K412" t="s">
        <v>879</v>
      </c>
    </row>
    <row r="413" spans="10:11">
      <c r="J413" t="s">
        <v>339</v>
      </c>
      <c r="K413" t="s">
        <v>879</v>
      </c>
    </row>
    <row r="414" spans="10:11">
      <c r="J414" t="s">
        <v>402</v>
      </c>
      <c r="K414" t="s">
        <v>880</v>
      </c>
    </row>
    <row r="415" spans="10:11">
      <c r="J415" t="s">
        <v>191</v>
      </c>
      <c r="K415" t="s">
        <v>881</v>
      </c>
    </row>
    <row r="416" spans="10:11">
      <c r="J416" t="s">
        <v>192</v>
      </c>
      <c r="K416" t="s">
        <v>882</v>
      </c>
    </row>
    <row r="417" spans="10:11">
      <c r="J417" t="s">
        <v>213</v>
      </c>
      <c r="K417" t="s">
        <v>883</v>
      </c>
    </row>
    <row r="418" spans="10:11">
      <c r="J418" t="s">
        <v>326</v>
      </c>
      <c r="K418" t="s">
        <v>884</v>
      </c>
    </row>
    <row r="419" spans="10:11">
      <c r="J419" t="s">
        <v>328</v>
      </c>
      <c r="K419" t="s">
        <v>885</v>
      </c>
    </row>
    <row r="420" spans="10:11">
      <c r="J420" t="s">
        <v>886</v>
      </c>
      <c r="K420" t="s">
        <v>887</v>
      </c>
    </row>
    <row r="421" spans="10:11">
      <c r="J421" t="s">
        <v>329</v>
      </c>
      <c r="K421" t="s">
        <v>888</v>
      </c>
    </row>
    <row r="422" spans="10:11">
      <c r="J422" t="s">
        <v>327</v>
      </c>
      <c r="K422" t="s">
        <v>889</v>
      </c>
    </row>
    <row r="423" spans="10:11">
      <c r="J423" t="s">
        <v>330</v>
      </c>
      <c r="K423" t="s">
        <v>890</v>
      </c>
    </row>
    <row r="424" spans="10:11">
      <c r="J424" t="s">
        <v>330</v>
      </c>
      <c r="K424" t="s">
        <v>890</v>
      </c>
    </row>
    <row r="425" spans="10:11">
      <c r="J425" t="s">
        <v>891</v>
      </c>
      <c r="K425" t="s">
        <v>892</v>
      </c>
    </row>
    <row r="426" spans="10:11">
      <c r="J426" t="s">
        <v>893</v>
      </c>
      <c r="K426" t="s">
        <v>894</v>
      </c>
    </row>
    <row r="427" spans="10:11">
      <c r="J427" t="s">
        <v>364</v>
      </c>
      <c r="K427" t="s">
        <v>895</v>
      </c>
    </row>
    <row r="428" spans="10:11">
      <c r="J428" t="s">
        <v>259</v>
      </c>
      <c r="K428" t="s">
        <v>896</v>
      </c>
    </row>
    <row r="429" spans="10:11">
      <c r="J429" t="s">
        <v>897</v>
      </c>
      <c r="K429" t="s">
        <v>898</v>
      </c>
    </row>
    <row r="430" spans="10:11">
      <c r="J430" t="s">
        <v>276</v>
      </c>
      <c r="K430" t="s">
        <v>899</v>
      </c>
    </row>
    <row r="431" spans="10:11">
      <c r="J431" t="s">
        <v>264</v>
      </c>
      <c r="K431" t="s">
        <v>900</v>
      </c>
    </row>
    <row r="432" spans="10:11">
      <c r="J432" t="s">
        <v>265</v>
      </c>
      <c r="K432" t="s">
        <v>901</v>
      </c>
    </row>
    <row r="433" spans="10:11">
      <c r="J433" t="s">
        <v>243</v>
      </c>
      <c r="K433" t="s">
        <v>902</v>
      </c>
    </row>
    <row r="434" spans="10:11">
      <c r="J434" t="s">
        <v>277</v>
      </c>
      <c r="K434" t="s">
        <v>903</v>
      </c>
    </row>
    <row r="435" spans="10:11">
      <c r="J435" t="s">
        <v>278</v>
      </c>
      <c r="K435" t="s">
        <v>904</v>
      </c>
    </row>
    <row r="436" spans="10:11">
      <c r="J436" t="s">
        <v>905</v>
      </c>
      <c r="K436" t="s">
        <v>906</v>
      </c>
    </row>
    <row r="437" spans="10:11">
      <c r="J437" t="s">
        <v>279</v>
      </c>
      <c r="K437" t="s">
        <v>907</v>
      </c>
    </row>
    <row r="438" spans="10:11">
      <c r="J438" t="s">
        <v>292</v>
      </c>
      <c r="K438" t="s">
        <v>908</v>
      </c>
    </row>
    <row r="439" spans="10:11">
      <c r="J439" t="s">
        <v>282</v>
      </c>
      <c r="K439" t="s">
        <v>909</v>
      </c>
    </row>
    <row r="440" spans="10:11">
      <c r="J440" t="s">
        <v>268</v>
      </c>
      <c r="K440" t="s">
        <v>910</v>
      </c>
    </row>
    <row r="441" spans="10:11">
      <c r="J441" t="s">
        <v>283</v>
      </c>
      <c r="K441" t="s">
        <v>911</v>
      </c>
    </row>
    <row r="442" spans="10:11">
      <c r="J442" t="s">
        <v>269</v>
      </c>
      <c r="K442" t="s">
        <v>912</v>
      </c>
    </row>
    <row r="443" spans="10:11">
      <c r="J443" t="s">
        <v>285</v>
      </c>
      <c r="K443" t="s">
        <v>913</v>
      </c>
    </row>
    <row r="444" spans="10:11">
      <c r="J444" t="s">
        <v>286</v>
      </c>
      <c r="K444" t="s">
        <v>914</v>
      </c>
    </row>
    <row r="445" spans="10:11">
      <c r="J445" t="s">
        <v>270</v>
      </c>
      <c r="K445" t="s">
        <v>915</v>
      </c>
    </row>
    <row r="446" spans="10:11">
      <c r="J446" t="s">
        <v>271</v>
      </c>
      <c r="K446" t="s">
        <v>916</v>
      </c>
    </row>
    <row r="447" spans="10:11">
      <c r="J447" t="s">
        <v>272</v>
      </c>
      <c r="K447" t="s">
        <v>917</v>
      </c>
    </row>
    <row r="448" spans="10:11">
      <c r="J448" t="s">
        <v>273</v>
      </c>
      <c r="K448" t="s">
        <v>918</v>
      </c>
    </row>
    <row r="449" spans="10:11">
      <c r="J449" t="s">
        <v>274</v>
      </c>
      <c r="K449" t="s">
        <v>919</v>
      </c>
    </row>
    <row r="450" spans="10:11">
      <c r="J450" t="s">
        <v>275</v>
      </c>
      <c r="K450" t="s">
        <v>920</v>
      </c>
    </row>
    <row r="451" spans="10:11">
      <c r="J451" t="s">
        <v>921</v>
      </c>
      <c r="K451" t="s">
        <v>922</v>
      </c>
    </row>
    <row r="452" spans="10:11">
      <c r="J452" t="s">
        <v>923</v>
      </c>
      <c r="K452" t="s">
        <v>924</v>
      </c>
    </row>
    <row r="453" spans="10:11">
      <c r="J453" t="s">
        <v>925</v>
      </c>
      <c r="K453" t="s">
        <v>926</v>
      </c>
    </row>
    <row r="454" spans="10:11">
      <c r="J454" t="s">
        <v>927</v>
      </c>
      <c r="K454" t="s">
        <v>928</v>
      </c>
    </row>
    <row r="455" spans="10:11">
      <c r="J455" t="s">
        <v>197</v>
      </c>
      <c r="K455" t="s">
        <v>929</v>
      </c>
    </row>
    <row r="456" spans="10:11">
      <c r="J456" t="s">
        <v>198</v>
      </c>
      <c r="K456" t="s">
        <v>930</v>
      </c>
    </row>
    <row r="457" spans="10:11">
      <c r="J457" t="s">
        <v>358</v>
      </c>
      <c r="K457" t="s">
        <v>931</v>
      </c>
    </row>
    <row r="458" spans="10:11">
      <c r="J458" t="s">
        <v>359</v>
      </c>
      <c r="K458" t="s">
        <v>932</v>
      </c>
    </row>
    <row r="459" spans="10:11">
      <c r="J459" t="s">
        <v>352</v>
      </c>
      <c r="K459" t="s">
        <v>933</v>
      </c>
    </row>
    <row r="460" spans="10:11">
      <c r="J460" t="s">
        <v>353</v>
      </c>
      <c r="K460" t="s">
        <v>934</v>
      </c>
    </row>
    <row r="461" spans="10:11">
      <c r="J461" t="s">
        <v>354</v>
      </c>
      <c r="K461" t="s">
        <v>935</v>
      </c>
    </row>
    <row r="462" spans="10:11">
      <c r="J462" t="s">
        <v>70</v>
      </c>
      <c r="K462" t="s">
        <v>936</v>
      </c>
    </row>
    <row r="463" spans="10:11">
      <c r="J463" t="s">
        <v>937</v>
      </c>
      <c r="K463" t="s">
        <v>938</v>
      </c>
    </row>
    <row r="464" spans="10:11">
      <c r="J464" t="s">
        <v>360</v>
      </c>
      <c r="K464" t="s">
        <v>939</v>
      </c>
    </row>
    <row r="465" spans="10:11">
      <c r="J465" t="s">
        <v>361</v>
      </c>
      <c r="K465" t="s">
        <v>940</v>
      </c>
    </row>
    <row r="466" spans="10:11">
      <c r="J466" t="s">
        <v>362</v>
      </c>
      <c r="K466" t="s">
        <v>941</v>
      </c>
    </row>
    <row r="467" spans="10:11">
      <c r="J467" t="s">
        <v>363</v>
      </c>
      <c r="K467" t="s">
        <v>942</v>
      </c>
    </row>
    <row r="468" spans="10:11">
      <c r="J468" t="s">
        <v>216</v>
      </c>
      <c r="K468" t="s">
        <v>943</v>
      </c>
    </row>
    <row r="469" spans="10:11">
      <c r="J469" t="s">
        <v>944</v>
      </c>
      <c r="K469" t="s">
        <v>945</v>
      </c>
    </row>
    <row r="470" spans="10:11">
      <c r="J470" t="s">
        <v>946</v>
      </c>
      <c r="K470" t="s">
        <v>947</v>
      </c>
    </row>
    <row r="471" spans="10:11">
      <c r="J471" t="s">
        <v>347</v>
      </c>
      <c r="K471" t="s">
        <v>948</v>
      </c>
    </row>
    <row r="472" spans="10:11">
      <c r="J472" t="s">
        <v>222</v>
      </c>
      <c r="K472" t="s">
        <v>949</v>
      </c>
    </row>
    <row r="473" spans="10:11">
      <c r="J473" t="s">
        <v>252</v>
      </c>
      <c r="K473" t="s">
        <v>949</v>
      </c>
    </row>
    <row r="474" spans="10:11">
      <c r="J474" t="s">
        <v>252</v>
      </c>
      <c r="K474" t="s">
        <v>949</v>
      </c>
    </row>
    <row r="475" spans="10:11">
      <c r="J475" t="s">
        <v>187</v>
      </c>
      <c r="K475" t="s">
        <v>950</v>
      </c>
    </row>
    <row r="476" spans="10:11">
      <c r="J476" t="s">
        <v>190</v>
      </c>
      <c r="K476" t="s">
        <v>951</v>
      </c>
    </row>
    <row r="477" spans="10:11">
      <c r="J477" t="s">
        <v>159</v>
      </c>
      <c r="K477" t="s">
        <v>952</v>
      </c>
    </row>
    <row r="478" spans="10:11">
      <c r="J478" t="s">
        <v>158</v>
      </c>
      <c r="K478" t="s">
        <v>953</v>
      </c>
    </row>
    <row r="479" spans="10:11">
      <c r="J479" t="s">
        <v>179</v>
      </c>
      <c r="K479" t="s">
        <v>954</v>
      </c>
    </row>
    <row r="480" spans="10:11">
      <c r="J480" t="s">
        <v>205</v>
      </c>
      <c r="K480" t="s">
        <v>955</v>
      </c>
    </row>
    <row r="481" spans="10:11">
      <c r="J481" t="s">
        <v>206</v>
      </c>
      <c r="K481" t="s">
        <v>956</v>
      </c>
    </row>
    <row r="482" spans="10:11">
      <c r="J482" t="s">
        <v>104</v>
      </c>
      <c r="K482" t="s">
        <v>957</v>
      </c>
    </row>
    <row r="483" spans="10:11">
      <c r="J483" t="s">
        <v>105</v>
      </c>
      <c r="K483" t="s">
        <v>958</v>
      </c>
    </row>
    <row r="484" spans="10:11">
      <c r="J484" t="s">
        <v>88</v>
      </c>
      <c r="K484" t="s">
        <v>959</v>
      </c>
    </row>
    <row r="485" spans="10:11">
      <c r="J485" t="s">
        <v>71</v>
      </c>
      <c r="K485" t="s">
        <v>960</v>
      </c>
    </row>
    <row r="486" spans="10:11">
      <c r="J486" t="s">
        <v>72</v>
      </c>
      <c r="K486" t="s">
        <v>961</v>
      </c>
    </row>
    <row r="487" spans="10:11">
      <c r="J487" t="s">
        <v>115</v>
      </c>
      <c r="K487" t="s">
        <v>962</v>
      </c>
    </row>
    <row r="488" spans="10:11">
      <c r="J488" t="s">
        <v>116</v>
      </c>
      <c r="K488" t="s">
        <v>963</v>
      </c>
    </row>
    <row r="489" spans="10:11">
      <c r="J489" t="s">
        <v>118</v>
      </c>
      <c r="K489" t="s">
        <v>964</v>
      </c>
    </row>
    <row r="490" spans="10:11">
      <c r="J490" t="s">
        <v>117</v>
      </c>
      <c r="K490" t="s">
        <v>965</v>
      </c>
    </row>
    <row r="491" spans="10:11">
      <c r="J491" t="s">
        <v>157</v>
      </c>
      <c r="K491" t="s">
        <v>966</v>
      </c>
    </row>
    <row r="492" spans="10:11">
      <c r="J492" t="s">
        <v>407</v>
      </c>
      <c r="K492" t="s">
        <v>967</v>
      </c>
    </row>
    <row r="493" spans="10:11">
      <c r="J493" t="s">
        <v>968</v>
      </c>
      <c r="K493" t="s">
        <v>969</v>
      </c>
    </row>
    <row r="494" spans="10:11">
      <c r="J494" t="s">
        <v>409</v>
      </c>
      <c r="K494" t="s">
        <v>970</v>
      </c>
    </row>
    <row r="495" spans="10:11">
      <c r="J495" t="s">
        <v>253</v>
      </c>
      <c r="K495" t="s">
        <v>700</v>
      </c>
    </row>
    <row r="496" spans="10:11">
      <c r="J496" t="s">
        <v>253</v>
      </c>
      <c r="K496" t="s">
        <v>700</v>
      </c>
    </row>
    <row r="497" spans="10:11">
      <c r="J497" t="s">
        <v>188</v>
      </c>
      <c r="K497" t="s">
        <v>971</v>
      </c>
    </row>
    <row r="498" spans="10:11">
      <c r="J498" t="s">
        <v>188</v>
      </c>
      <c r="K498" t="s">
        <v>971</v>
      </c>
    </row>
    <row r="499" spans="10:11">
      <c r="J499" t="s">
        <v>217</v>
      </c>
      <c r="K499" t="s">
        <v>972</v>
      </c>
    </row>
    <row r="500" spans="10:11">
      <c r="J500" t="s">
        <v>218</v>
      </c>
      <c r="K500" t="s">
        <v>973</v>
      </c>
    </row>
    <row r="501" spans="10:11">
      <c r="J501" t="s">
        <v>974</v>
      </c>
      <c r="K501" t="s">
        <v>975</v>
      </c>
    </row>
    <row r="502" spans="10:11">
      <c r="J502" t="s">
        <v>974</v>
      </c>
      <c r="K502" t="s">
        <v>975</v>
      </c>
    </row>
    <row r="503" spans="10:11">
      <c r="J503" t="s">
        <v>357</v>
      </c>
      <c r="K503" t="s">
        <v>976</v>
      </c>
    </row>
    <row r="504" spans="10:11">
      <c r="J504" t="s">
        <v>293</v>
      </c>
      <c r="K504" t="s">
        <v>535</v>
      </c>
    </row>
    <row r="505" spans="10:11">
      <c r="J505" t="s">
        <v>46</v>
      </c>
      <c r="K505" t="s">
        <v>977</v>
      </c>
    </row>
    <row r="506" spans="10:11">
      <c r="J506" t="s">
        <v>978</v>
      </c>
      <c r="K506" t="s">
        <v>979</v>
      </c>
    </row>
    <row r="507" spans="10:11">
      <c r="J507" t="s">
        <v>8</v>
      </c>
      <c r="K507" t="s">
        <v>980</v>
      </c>
    </row>
    <row r="508" spans="10:11">
      <c r="J508" t="s">
        <v>8</v>
      </c>
      <c r="K508" t="s">
        <v>980</v>
      </c>
    </row>
    <row r="509" spans="10:11">
      <c r="J509" t="s">
        <v>981</v>
      </c>
      <c r="K509" t="s">
        <v>982</v>
      </c>
    </row>
    <row r="510" spans="10:11">
      <c r="J510" t="s">
        <v>983</v>
      </c>
      <c r="K510" t="s">
        <v>984</v>
      </c>
    </row>
    <row r="511" spans="10:11">
      <c r="J511" t="s">
        <v>199</v>
      </c>
      <c r="K511" t="s">
        <v>985</v>
      </c>
    </row>
    <row r="512" spans="10:11">
      <c r="J512" t="s">
        <v>333</v>
      </c>
      <c r="K512" t="s">
        <v>986</v>
      </c>
    </row>
    <row r="513" spans="10:11">
      <c r="J513" t="s">
        <v>333</v>
      </c>
      <c r="K513" t="s">
        <v>986</v>
      </c>
    </row>
    <row r="514" spans="10:11">
      <c r="J514" t="s">
        <v>121</v>
      </c>
      <c r="K514" t="s">
        <v>987</v>
      </c>
    </row>
    <row r="515" spans="10:11">
      <c r="J515" t="s">
        <v>125</v>
      </c>
      <c r="K515" t="s">
        <v>988</v>
      </c>
    </row>
    <row r="516" spans="10:11">
      <c r="J516" t="s">
        <v>113</v>
      </c>
      <c r="K516" t="s">
        <v>989</v>
      </c>
    </row>
    <row r="517" spans="10:11">
      <c r="J517" t="s">
        <v>30</v>
      </c>
      <c r="K517" t="s">
        <v>990</v>
      </c>
    </row>
    <row r="518" spans="10:11">
      <c r="J518" t="s">
        <v>30</v>
      </c>
      <c r="K518" t="s">
        <v>990</v>
      </c>
    </row>
    <row r="519" spans="10:11">
      <c r="J519" t="s">
        <v>37</v>
      </c>
      <c r="K519" t="s">
        <v>991</v>
      </c>
    </row>
    <row r="520" spans="10:11">
      <c r="J520" t="s">
        <v>38</v>
      </c>
      <c r="K520" t="s">
        <v>992</v>
      </c>
    </row>
    <row r="521" spans="10:11">
      <c r="J521" t="s">
        <v>382</v>
      </c>
      <c r="K521" t="s">
        <v>993</v>
      </c>
    </row>
    <row r="522" spans="10:11">
      <c r="J522" t="s">
        <v>379</v>
      </c>
      <c r="K522" t="s">
        <v>994</v>
      </c>
    </row>
    <row r="523" spans="10:11">
      <c r="J523" t="s">
        <v>372</v>
      </c>
      <c r="K523" t="s">
        <v>995</v>
      </c>
    </row>
    <row r="524" spans="10:11">
      <c r="J524" t="s">
        <v>373</v>
      </c>
      <c r="K524" t="s">
        <v>996</v>
      </c>
    </row>
    <row r="525" spans="10:11">
      <c r="J525" t="s">
        <v>39</v>
      </c>
      <c r="K525" t="s">
        <v>997</v>
      </c>
    </row>
    <row r="526" spans="10:11">
      <c r="J526" t="s">
        <v>998</v>
      </c>
      <c r="K526" t="s">
        <v>999</v>
      </c>
    </row>
    <row r="527" spans="10:11">
      <c r="J527" t="s">
        <v>383</v>
      </c>
      <c r="K527" t="s">
        <v>1000</v>
      </c>
    </row>
    <row r="528" spans="10:11">
      <c r="J528" t="s">
        <v>40</v>
      </c>
      <c r="K528" t="s">
        <v>1001</v>
      </c>
    </row>
    <row r="529" spans="10:11">
      <c r="J529" t="s">
        <v>48</v>
      </c>
      <c r="K529" t="s">
        <v>1002</v>
      </c>
    </row>
    <row r="530" spans="10:11">
      <c r="J530" t="s">
        <v>1003</v>
      </c>
      <c r="K530" t="s">
        <v>1004</v>
      </c>
    </row>
    <row r="531" spans="10:11">
      <c r="J531" t="s">
        <v>193</v>
      </c>
      <c r="K531" t="s">
        <v>1005</v>
      </c>
    </row>
    <row r="532" spans="10:11">
      <c r="J532" t="s">
        <v>203</v>
      </c>
      <c r="K532" t="s">
        <v>1006</v>
      </c>
    </row>
    <row r="533" spans="10:11">
      <c r="J533" t="s">
        <v>202</v>
      </c>
      <c r="K533" t="s">
        <v>1007</v>
      </c>
    </row>
    <row r="534" spans="10:11">
      <c r="J534" t="s">
        <v>375</v>
      </c>
      <c r="K534" t="s">
        <v>1008</v>
      </c>
    </row>
    <row r="535" spans="10:11">
      <c r="J535" t="s">
        <v>1009</v>
      </c>
      <c r="K535" t="s">
        <v>1010</v>
      </c>
    </row>
    <row r="536" spans="10:11">
      <c r="J536" t="s">
        <v>348</v>
      </c>
      <c r="K536" t="s">
        <v>1011</v>
      </c>
    </row>
    <row r="537" spans="10:11">
      <c r="J537" t="s">
        <v>130</v>
      </c>
      <c r="K537" t="s">
        <v>1012</v>
      </c>
    </row>
    <row r="538" spans="10:11">
      <c r="J538" t="s">
        <v>376</v>
      </c>
      <c r="K538" t="s">
        <v>1013</v>
      </c>
    </row>
    <row r="539" spans="10:11">
      <c r="J539" t="s">
        <v>49</v>
      </c>
      <c r="K539" t="s">
        <v>1014</v>
      </c>
    </row>
    <row r="540" spans="10:11">
      <c r="J540" t="s">
        <v>49</v>
      </c>
      <c r="K540" t="s">
        <v>1014</v>
      </c>
    </row>
    <row r="541" spans="10:11">
      <c r="J541" t="s">
        <v>385</v>
      </c>
      <c r="K541" t="s">
        <v>1015</v>
      </c>
    </row>
    <row r="542" spans="10:11">
      <c r="J542" t="s">
        <v>385</v>
      </c>
      <c r="K542" t="s">
        <v>1015</v>
      </c>
    </row>
    <row r="543" spans="10:11">
      <c r="J543" t="s">
        <v>377</v>
      </c>
      <c r="K543" t="s">
        <v>1016</v>
      </c>
    </row>
    <row r="544" spans="10:11">
      <c r="J544" t="s">
        <v>367</v>
      </c>
      <c r="K544" t="s">
        <v>1017</v>
      </c>
    </row>
    <row r="545" spans="10:11">
      <c r="J545" t="s">
        <v>368</v>
      </c>
      <c r="K545" t="s">
        <v>1018</v>
      </c>
    </row>
    <row r="546" spans="10:11">
      <c r="J546" t="s">
        <v>369</v>
      </c>
      <c r="K546" t="s">
        <v>1019</v>
      </c>
    </row>
    <row r="547" spans="10:11">
      <c r="J547" t="s">
        <v>366</v>
      </c>
      <c r="K547" t="s">
        <v>499</v>
      </c>
    </row>
    <row r="548" spans="10:11">
      <c r="J548" t="s">
        <v>1020</v>
      </c>
      <c r="K548" t="s">
        <v>1021</v>
      </c>
    </row>
    <row r="549" spans="10:11">
      <c r="J549" t="s">
        <v>1022</v>
      </c>
      <c r="K549" t="s">
        <v>1023</v>
      </c>
    </row>
    <row r="550" spans="10:11">
      <c r="J550" t="s">
        <v>389</v>
      </c>
      <c r="K550" t="s">
        <v>1024</v>
      </c>
    </row>
    <row r="551" spans="10:11">
      <c r="J551" t="s">
        <v>1025</v>
      </c>
      <c r="K551" t="s">
        <v>1026</v>
      </c>
    </row>
    <row r="552" spans="10:11">
      <c r="J552" t="s">
        <v>1027</v>
      </c>
      <c r="K552" t="s">
        <v>1028</v>
      </c>
    </row>
    <row r="553" spans="10:11">
      <c r="J553" t="s">
        <v>338</v>
      </c>
      <c r="K553" t="s">
        <v>1029</v>
      </c>
    </row>
    <row r="554" spans="10:11">
      <c r="J554" t="s">
        <v>338</v>
      </c>
      <c r="K554" t="s">
        <v>1029</v>
      </c>
    </row>
    <row r="555" spans="10:11">
      <c r="J555" t="s">
        <v>138</v>
      </c>
      <c r="K555" t="s">
        <v>1030</v>
      </c>
    </row>
    <row r="556" spans="10:11">
      <c r="J556" t="s">
        <v>47</v>
      </c>
      <c r="K556" t="s">
        <v>1031</v>
      </c>
    </row>
    <row r="557" spans="10:11">
      <c r="J557" t="s">
        <v>139</v>
      </c>
      <c r="K557" t="s">
        <v>1032</v>
      </c>
    </row>
    <row r="558" spans="10:11">
      <c r="J558" t="s">
        <v>395</v>
      </c>
      <c r="K558" t="s">
        <v>1033</v>
      </c>
    </row>
    <row r="559" spans="10:11">
      <c r="J559" t="s">
        <v>176</v>
      </c>
      <c r="K559" t="s">
        <v>433</v>
      </c>
    </row>
    <row r="560" spans="10:11">
      <c r="J560" t="s">
        <v>176</v>
      </c>
      <c r="K560" t="s">
        <v>433</v>
      </c>
    </row>
    <row r="561" spans="10:11">
      <c r="J561" t="s">
        <v>74</v>
      </c>
      <c r="K561" t="s">
        <v>1034</v>
      </c>
    </row>
    <row r="562" spans="10:11">
      <c r="J562" t="s">
        <v>1035</v>
      </c>
      <c r="K562" t="s">
        <v>1036</v>
      </c>
    </row>
    <row r="563" spans="10:11">
      <c r="J563" t="s">
        <v>212</v>
      </c>
      <c r="K563" t="s">
        <v>1037</v>
      </c>
    </row>
    <row r="564" spans="10:11">
      <c r="J564" t="s">
        <v>337</v>
      </c>
      <c r="K564" t="s">
        <v>1038</v>
      </c>
    </row>
    <row r="565" spans="10:11">
      <c r="J565" t="s">
        <v>1039</v>
      </c>
      <c r="K565" t="s">
        <v>1040</v>
      </c>
    </row>
    <row r="566" spans="10:11">
      <c r="J566" t="s">
        <v>1041</v>
      </c>
      <c r="K566" t="s">
        <v>1042</v>
      </c>
    </row>
    <row r="567" spans="10:11">
      <c r="J567" t="s">
        <v>1043</v>
      </c>
      <c r="K567" t="s">
        <v>1044</v>
      </c>
    </row>
    <row r="568" spans="10:11">
      <c r="J568" t="s">
        <v>1043</v>
      </c>
      <c r="K568" t="s">
        <v>1045</v>
      </c>
    </row>
    <row r="569" spans="10:11">
      <c r="J569" t="s">
        <v>155</v>
      </c>
      <c r="K569" t="s">
        <v>1046</v>
      </c>
    </row>
    <row r="570" spans="10:11">
      <c r="J570" t="s">
        <v>155</v>
      </c>
      <c r="K570" t="s">
        <v>1046</v>
      </c>
    </row>
    <row r="571" spans="10:11">
      <c r="J571" t="s">
        <v>371</v>
      </c>
      <c r="K571" t="s">
        <v>1047</v>
      </c>
    </row>
    <row r="572" spans="10:11">
      <c r="J572" t="s">
        <v>295</v>
      </c>
      <c r="K572" t="s">
        <v>949</v>
      </c>
    </row>
    <row r="573" spans="10:11">
      <c r="J573" t="s">
        <v>391</v>
      </c>
      <c r="K573" t="s">
        <v>1048</v>
      </c>
    </row>
    <row r="574" spans="10:11">
      <c r="J574" t="s">
        <v>391</v>
      </c>
      <c r="K574" t="s">
        <v>1048</v>
      </c>
    </row>
    <row r="575" spans="10:11">
      <c r="J575" t="s">
        <v>411</v>
      </c>
      <c r="K575" t="s">
        <v>1049</v>
      </c>
    </row>
    <row r="576" spans="10:11">
      <c r="J576" t="s">
        <v>412</v>
      </c>
      <c r="K576" t="s">
        <v>1050</v>
      </c>
    </row>
    <row r="577" spans="10:11">
      <c r="J577" t="s">
        <v>380</v>
      </c>
      <c r="K577" t="s">
        <v>1051</v>
      </c>
    </row>
    <row r="578" spans="10:11">
      <c r="J578" t="s">
        <v>374</v>
      </c>
      <c r="K578" t="s">
        <v>1052</v>
      </c>
    </row>
    <row r="579" spans="10:11">
      <c r="J579" t="s">
        <v>311</v>
      </c>
      <c r="K579" t="s">
        <v>1053</v>
      </c>
    </row>
    <row r="580" spans="10:11">
      <c r="J580" t="s">
        <v>184</v>
      </c>
      <c r="K580" t="s">
        <v>1054</v>
      </c>
    </row>
    <row r="581" spans="10:11">
      <c r="J581" t="s">
        <v>185</v>
      </c>
      <c r="K581" t="s">
        <v>1055</v>
      </c>
    </row>
    <row r="582" spans="10:11">
      <c r="J582" t="s">
        <v>1056</v>
      </c>
      <c r="K582" t="s">
        <v>1057</v>
      </c>
    </row>
    <row r="583" spans="10:11">
      <c r="J583" t="s">
        <v>186</v>
      </c>
      <c r="K583" t="s">
        <v>1057</v>
      </c>
    </row>
    <row r="584" spans="10:11">
      <c r="J584" t="s">
        <v>200</v>
      </c>
      <c r="K584" t="s">
        <v>1058</v>
      </c>
    </row>
    <row r="585" spans="10:11">
      <c r="J585" t="s">
        <v>229</v>
      </c>
      <c r="K585" t="s">
        <v>1059</v>
      </c>
    </row>
    <row r="586" spans="10:11">
      <c r="J586" t="s">
        <v>24</v>
      </c>
      <c r="K586" t="s">
        <v>1060</v>
      </c>
    </row>
    <row r="587" spans="10:11">
      <c r="J587" t="s">
        <v>196</v>
      </c>
      <c r="K587" t="s">
        <v>1061</v>
      </c>
    </row>
    <row r="588" spans="10:11">
      <c r="J588" t="s">
        <v>124</v>
      </c>
      <c r="K588" t="s">
        <v>1062</v>
      </c>
    </row>
    <row r="589" spans="10:11">
      <c r="J589" t="s">
        <v>131</v>
      </c>
      <c r="K589" t="s">
        <v>1063</v>
      </c>
    </row>
    <row r="590" spans="10:11">
      <c r="J590" t="s">
        <v>189</v>
      </c>
      <c r="K590" t="s">
        <v>1064</v>
      </c>
    </row>
    <row r="591" spans="10:11">
      <c r="J591" t="s">
        <v>244</v>
      </c>
      <c r="K591" t="s">
        <v>1065</v>
      </c>
    </row>
    <row r="592" spans="10:11">
      <c r="J592" t="s">
        <v>245</v>
      </c>
      <c r="K592" t="s">
        <v>906</v>
      </c>
    </row>
    <row r="593" spans="10:11">
      <c r="J593" t="s">
        <v>167</v>
      </c>
      <c r="K593" t="s">
        <v>1066</v>
      </c>
    </row>
    <row r="594" spans="10:11">
      <c r="J594" t="s">
        <v>325</v>
      </c>
      <c r="K594" t="s">
        <v>1067</v>
      </c>
    </row>
    <row r="595" spans="10:11">
      <c r="J595" t="s">
        <v>246</v>
      </c>
      <c r="K595" t="s">
        <v>1068</v>
      </c>
    </row>
    <row r="596" spans="10:11">
      <c r="J596" t="s">
        <v>65</v>
      </c>
      <c r="K596" t="s">
        <v>1069</v>
      </c>
    </row>
    <row r="597" spans="10:11">
      <c r="J597" t="s">
        <v>1070</v>
      </c>
      <c r="K597" t="s">
        <v>1071</v>
      </c>
    </row>
    <row r="598" spans="10:11">
      <c r="J598" t="s">
        <v>137</v>
      </c>
      <c r="K598" t="s">
        <v>1072</v>
      </c>
    </row>
    <row r="599" spans="10:11">
      <c r="J599" t="s">
        <v>1073</v>
      </c>
      <c r="K599" t="s">
        <v>1074</v>
      </c>
    </row>
    <row r="600" spans="10:11">
      <c r="J600" t="s">
        <v>1075</v>
      </c>
      <c r="K600" t="s">
        <v>1076</v>
      </c>
    </row>
    <row r="601" spans="10:11">
      <c r="J601" t="s">
        <v>1077</v>
      </c>
      <c r="K601" t="s">
        <v>1078</v>
      </c>
    </row>
    <row r="602" spans="10:11">
      <c r="J602" t="s">
        <v>1079</v>
      </c>
      <c r="K602" t="s">
        <v>1080</v>
      </c>
    </row>
    <row r="603" spans="10:11">
      <c r="J603" t="s">
        <v>1081</v>
      </c>
      <c r="K603" t="s">
        <v>1082</v>
      </c>
    </row>
    <row r="604" spans="10:11">
      <c r="J604" t="s">
        <v>1083</v>
      </c>
      <c r="K604" t="s">
        <v>1084</v>
      </c>
    </row>
    <row r="605" spans="10:11">
      <c r="J605" t="s">
        <v>1085</v>
      </c>
      <c r="K605" t="s">
        <v>1086</v>
      </c>
    </row>
    <row r="606" spans="10:11">
      <c r="J606" t="s">
        <v>1087</v>
      </c>
      <c r="K606" t="s">
        <v>1088</v>
      </c>
    </row>
    <row r="607" spans="10:11">
      <c r="J607" t="s">
        <v>1089</v>
      </c>
      <c r="K607" t="s">
        <v>1090</v>
      </c>
    </row>
    <row r="608" spans="10:11">
      <c r="J608" t="s">
        <v>1091</v>
      </c>
      <c r="K608" t="s">
        <v>1092</v>
      </c>
    </row>
    <row r="609" spans="10:11">
      <c r="J609" t="s">
        <v>1093</v>
      </c>
      <c r="K609" t="s">
        <v>1094</v>
      </c>
    </row>
    <row r="610" spans="10:11">
      <c r="J610" t="s">
        <v>1095</v>
      </c>
      <c r="K610" t="s">
        <v>1096</v>
      </c>
    </row>
    <row r="611" spans="10:11">
      <c r="J611" t="s">
        <v>1097</v>
      </c>
      <c r="K611" t="s">
        <v>1098</v>
      </c>
    </row>
    <row r="612" spans="10:11">
      <c r="J612" t="s">
        <v>1099</v>
      </c>
      <c r="K612" t="s">
        <v>1100</v>
      </c>
    </row>
    <row r="613" spans="10:11">
      <c r="J613" t="s">
        <v>1101</v>
      </c>
      <c r="K613" t="s">
        <v>1102</v>
      </c>
    </row>
    <row r="614" spans="10:11">
      <c r="J614" t="s">
        <v>1103</v>
      </c>
      <c r="K614" t="s">
        <v>1104</v>
      </c>
    </row>
    <row r="615" spans="10:11">
      <c r="J615" t="s">
        <v>1105</v>
      </c>
      <c r="K615" t="s">
        <v>1106</v>
      </c>
    </row>
    <row r="616" spans="10:11">
      <c r="J616" t="s">
        <v>1107</v>
      </c>
      <c r="K616" t="s">
        <v>1108</v>
      </c>
    </row>
    <row r="617" spans="10:11">
      <c r="J617" t="s">
        <v>1109</v>
      </c>
      <c r="K617" t="s">
        <v>1110</v>
      </c>
    </row>
    <row r="618" spans="10:11">
      <c r="J618" t="s">
        <v>1111</v>
      </c>
      <c r="K618" t="s">
        <v>1112</v>
      </c>
    </row>
    <row r="619" spans="10:11">
      <c r="J619" t="s">
        <v>1113</v>
      </c>
      <c r="K619" t="s">
        <v>1114</v>
      </c>
    </row>
    <row r="620" spans="10:11">
      <c r="J620" t="s">
        <v>1115</v>
      </c>
      <c r="K620" t="s">
        <v>1116</v>
      </c>
    </row>
    <row r="621" spans="10:11">
      <c r="J621" t="s">
        <v>1117</v>
      </c>
      <c r="K621" t="s">
        <v>1118</v>
      </c>
    </row>
    <row r="622" spans="10:11">
      <c r="J622" t="s">
        <v>1119</v>
      </c>
      <c r="K622" t="s">
        <v>1120</v>
      </c>
    </row>
    <row r="623" spans="10:11">
      <c r="J623" t="s">
        <v>1121</v>
      </c>
      <c r="K623" t="s">
        <v>1122</v>
      </c>
    </row>
    <row r="624" spans="10:11">
      <c r="J624" t="s">
        <v>1123</v>
      </c>
      <c r="K624" t="s">
        <v>1124</v>
      </c>
    </row>
    <row r="625" spans="10:11">
      <c r="J625" t="s">
        <v>1125</v>
      </c>
      <c r="K625" t="s">
        <v>1126</v>
      </c>
    </row>
    <row r="626" spans="10:11">
      <c r="J626" t="s">
        <v>1127</v>
      </c>
      <c r="K626" t="s">
        <v>1128</v>
      </c>
    </row>
    <row r="627" spans="10:11">
      <c r="J627" t="s">
        <v>1129</v>
      </c>
      <c r="K627" t="s">
        <v>1130</v>
      </c>
    </row>
    <row r="628" spans="10:11">
      <c r="J628" t="s">
        <v>1131</v>
      </c>
      <c r="K628" t="s">
        <v>1132</v>
      </c>
    </row>
    <row r="629" spans="10:11">
      <c r="J629" t="s">
        <v>1133</v>
      </c>
      <c r="K629" t="s">
        <v>1134</v>
      </c>
    </row>
    <row r="630" spans="10:11">
      <c r="J630" t="s">
        <v>1135</v>
      </c>
      <c r="K630" t="s">
        <v>1136</v>
      </c>
    </row>
    <row r="631" spans="10:11">
      <c r="J631" t="s">
        <v>1137</v>
      </c>
      <c r="K631" t="s">
        <v>1138</v>
      </c>
    </row>
    <row r="632" spans="10:11">
      <c r="J632" t="s">
        <v>1139</v>
      </c>
      <c r="K632" t="s">
        <v>1140</v>
      </c>
    </row>
    <row r="633" spans="10:11">
      <c r="J633" t="s">
        <v>1141</v>
      </c>
      <c r="K633" t="s">
        <v>1142</v>
      </c>
    </row>
    <row r="634" spans="10:11">
      <c r="J634" t="s">
        <v>230</v>
      </c>
      <c r="K634" t="s">
        <v>1143</v>
      </c>
    </row>
    <row r="635" spans="10:11">
      <c r="J635" t="s">
        <v>162</v>
      </c>
      <c r="K635" t="s">
        <v>1144</v>
      </c>
    </row>
    <row r="636" spans="10:11">
      <c r="J636" t="s">
        <v>25</v>
      </c>
      <c r="K636" t="s">
        <v>1145</v>
      </c>
    </row>
    <row r="637" spans="10:11">
      <c r="J637" t="s">
        <v>140</v>
      </c>
      <c r="K637" t="s">
        <v>1146</v>
      </c>
    </row>
    <row r="638" spans="10:11">
      <c r="J638" t="s">
        <v>408</v>
      </c>
      <c r="K638" t="s">
        <v>1147</v>
      </c>
    </row>
    <row r="639" spans="10:11">
      <c r="J639" t="s">
        <v>145</v>
      </c>
      <c r="K639" t="s">
        <v>1148</v>
      </c>
    </row>
    <row r="640" spans="10:11">
      <c r="J640" t="s">
        <v>413</v>
      </c>
      <c r="K640" t="s">
        <v>1149</v>
      </c>
    </row>
    <row r="641" spans="10:11">
      <c r="J641" t="s">
        <v>406</v>
      </c>
      <c r="K641" t="s">
        <v>1150</v>
      </c>
    </row>
    <row r="642" spans="10:11">
      <c r="J642" t="s">
        <v>410</v>
      </c>
      <c r="K642" t="s">
        <v>1151</v>
      </c>
    </row>
    <row r="643" spans="10:11">
      <c r="J643" t="s">
        <v>231</v>
      </c>
      <c r="K643" t="s">
        <v>1152</v>
      </c>
    </row>
    <row r="644" spans="10:11">
      <c r="J644" t="s">
        <v>249</v>
      </c>
      <c r="K644" t="s">
        <v>1153</v>
      </c>
    </row>
    <row r="645" spans="10:11">
      <c r="J645" t="s">
        <v>232</v>
      </c>
      <c r="K645" t="s">
        <v>1154</v>
      </c>
    </row>
    <row r="646" spans="10:11">
      <c r="J646" t="s">
        <v>414</v>
      </c>
      <c r="K646" t="s">
        <v>1155</v>
      </c>
    </row>
    <row r="647" spans="10:11">
      <c r="J647" t="s">
        <v>194</v>
      </c>
      <c r="K647" t="s">
        <v>1156</v>
      </c>
    </row>
    <row r="648" spans="10:11">
      <c r="J648" t="s">
        <v>194</v>
      </c>
      <c r="K648" t="s">
        <v>1156</v>
      </c>
    </row>
    <row r="649" spans="10:11">
      <c r="J649" t="s">
        <v>201</v>
      </c>
      <c r="K649" t="s">
        <v>1157</v>
      </c>
    </row>
    <row r="650" spans="10:11">
      <c r="J650" t="s">
        <v>1158</v>
      </c>
      <c r="K650" t="s">
        <v>1159</v>
      </c>
    </row>
    <row r="651" spans="10:11">
      <c r="J651" t="s">
        <v>324</v>
      </c>
      <c r="K651" t="s">
        <v>1160</v>
      </c>
    </row>
    <row r="652" spans="10:11">
      <c r="J652" t="s">
        <v>386</v>
      </c>
      <c r="K652" t="s">
        <v>1161</v>
      </c>
    </row>
    <row r="653" spans="10:11">
      <c r="J653" t="s">
        <v>384</v>
      </c>
      <c r="K653" t="s">
        <v>1162</v>
      </c>
    </row>
    <row r="654" spans="10:11">
      <c r="J654" t="s">
        <v>381</v>
      </c>
      <c r="K654" t="s">
        <v>1163</v>
      </c>
    </row>
    <row r="655" spans="10:11">
      <c r="J655" t="s">
        <v>55</v>
      </c>
      <c r="K655" t="s">
        <v>1164</v>
      </c>
    </row>
    <row r="656" spans="10:11">
      <c r="J656" t="s">
        <v>250</v>
      </c>
      <c r="K656" t="s">
        <v>1165</v>
      </c>
    </row>
    <row r="657" spans="10:11">
      <c r="J657" t="s">
        <v>251</v>
      </c>
      <c r="K657" t="s">
        <v>1166</v>
      </c>
    </row>
    <row r="658" spans="10:11">
      <c r="J658" t="s">
        <v>235</v>
      </c>
      <c r="K658" t="s">
        <v>1167</v>
      </c>
    </row>
    <row r="659" spans="10:11">
      <c r="J659" t="s">
        <v>236</v>
      </c>
      <c r="K659" t="s">
        <v>1168</v>
      </c>
    </row>
    <row r="660" spans="10:11">
      <c r="J660" t="s">
        <v>177</v>
      </c>
      <c r="K660" t="s">
        <v>1169</v>
      </c>
    </row>
    <row r="661" spans="10:11">
      <c r="J661" t="s">
        <v>370</v>
      </c>
      <c r="K661" t="s">
        <v>1170</v>
      </c>
    </row>
    <row r="662" spans="10:11">
      <c r="J662" t="s">
        <v>287</v>
      </c>
      <c r="K662" t="s">
        <v>1171</v>
      </c>
    </row>
    <row r="663" spans="10:11">
      <c r="J663" t="s">
        <v>290</v>
      </c>
      <c r="K663" t="s">
        <v>1172</v>
      </c>
    </row>
    <row r="664" spans="10:11">
      <c r="J664" t="s">
        <v>291</v>
      </c>
      <c r="K664" t="s">
        <v>1173</v>
      </c>
    </row>
    <row r="665" spans="10:11">
      <c r="J665" t="s">
        <v>288</v>
      </c>
      <c r="K665" t="s">
        <v>1174</v>
      </c>
    </row>
    <row r="666" spans="10:11">
      <c r="J666" t="s">
        <v>289</v>
      </c>
      <c r="K666" t="s">
        <v>1175</v>
      </c>
    </row>
    <row r="667" spans="10:11">
      <c r="J667" t="s">
        <v>1176</v>
      </c>
      <c r="K667" t="s">
        <v>1177</v>
      </c>
    </row>
    <row r="668" spans="10:11">
      <c r="J668" t="s">
        <v>1178</v>
      </c>
      <c r="K668" t="s">
        <v>1179</v>
      </c>
    </row>
    <row r="669" spans="10:11">
      <c r="J669" t="s">
        <v>1180</v>
      </c>
      <c r="K669" t="s">
        <v>1181</v>
      </c>
    </row>
    <row r="670" spans="10:11">
      <c r="J670" t="s">
        <v>1182</v>
      </c>
      <c r="K670" t="s">
        <v>1183</v>
      </c>
    </row>
    <row r="671" spans="10:11">
      <c r="J671" t="s">
        <v>1184</v>
      </c>
      <c r="K671" t="s">
        <v>1183</v>
      </c>
    </row>
    <row r="672" spans="10:11">
      <c r="J672" t="s">
        <v>1185</v>
      </c>
      <c r="K672" t="s">
        <v>1186</v>
      </c>
    </row>
    <row r="673" spans="10:11">
      <c r="J673" t="s">
        <v>1187</v>
      </c>
      <c r="K673" t="s">
        <v>1188</v>
      </c>
    </row>
    <row r="674" spans="10:11">
      <c r="J674" t="s">
        <v>1189</v>
      </c>
      <c r="K674" t="s">
        <v>1190</v>
      </c>
    </row>
    <row r="675" spans="10:11">
      <c r="J675" t="s">
        <v>1191</v>
      </c>
      <c r="K675" t="s">
        <v>1192</v>
      </c>
    </row>
    <row r="676" spans="10:11">
      <c r="J676" t="s">
        <v>1191</v>
      </c>
      <c r="K676" t="s">
        <v>1193</v>
      </c>
    </row>
    <row r="677" spans="10:11">
      <c r="J677" t="s">
        <v>1194</v>
      </c>
      <c r="K677" t="s">
        <v>1195</v>
      </c>
    </row>
    <row r="678" spans="10:11">
      <c r="J678" t="s">
        <v>1196</v>
      </c>
      <c r="K678" t="s">
        <v>1197</v>
      </c>
    </row>
    <row r="679" spans="10:11">
      <c r="J679" t="s">
        <v>1196</v>
      </c>
      <c r="K679" t="s">
        <v>1198</v>
      </c>
    </row>
    <row r="680" spans="10:11">
      <c r="J680" t="s">
        <v>1196</v>
      </c>
      <c r="K680" t="s">
        <v>1199</v>
      </c>
    </row>
    <row r="681" spans="10:11">
      <c r="J681" t="s">
        <v>1200</v>
      </c>
      <c r="K681" t="s">
        <v>1201</v>
      </c>
    </row>
    <row r="682" spans="10:11">
      <c r="J682" t="s">
        <v>1202</v>
      </c>
      <c r="K682" t="s">
        <v>1203</v>
      </c>
    </row>
    <row r="683" spans="10:11">
      <c r="J683" t="s">
        <v>1204</v>
      </c>
      <c r="K683" t="s">
        <v>1205</v>
      </c>
    </row>
    <row r="684" spans="10:11">
      <c r="J684" t="s">
        <v>1206</v>
      </c>
      <c r="K684" t="s">
        <v>1207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Chichportich</dc:creator>
  <cp:lastModifiedBy>Alain Chichportich</cp:lastModifiedBy>
  <dcterms:created xsi:type="dcterms:W3CDTF">2015-03-12T13:20:03Z</dcterms:created>
  <dcterms:modified xsi:type="dcterms:W3CDTF">2015-03-16T13:10:30Z</dcterms:modified>
</cp:coreProperties>
</file>