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Feuil1!$A$14:$U$1200</definedName>
    <definedName name="_xlnm.Criteria" localSheetId="0">Feuil1!$A$10:$U$11</definedName>
  </definedNames>
  <calcPr calcId="145621"/>
</workbook>
</file>

<file path=xl/sharedStrings.xml><?xml version="1.0" encoding="utf-8"?>
<sst xmlns="http://schemas.openxmlformats.org/spreadsheetml/2006/main" count="379" uniqueCount="118">
  <si>
    <t>QMOS</t>
  </si>
  <si>
    <t>DATE PV</t>
  </si>
  <si>
    <t>Procédé</t>
  </si>
  <si>
    <t>Passes</t>
  </si>
  <si>
    <t>Pièce 1</t>
  </si>
  <si>
    <t>Pièce 2</t>
  </si>
  <si>
    <t>a =</t>
  </si>
  <si>
    <t>Assemblage</t>
  </si>
  <si>
    <t>Domaine de validité</t>
  </si>
  <si>
    <t>Matière</t>
  </si>
  <si>
    <t>Spécifications</t>
  </si>
  <si>
    <t>Mono</t>
  </si>
  <si>
    <t>Multi</t>
  </si>
  <si>
    <t>Tube</t>
  </si>
  <si>
    <t>Tôle</t>
  </si>
  <si>
    <t>Ø</t>
  </si>
  <si>
    <t>épaisseur</t>
  </si>
  <si>
    <t>apothème</t>
  </si>
  <si>
    <t>Groupe</t>
  </si>
  <si>
    <t>Nuance</t>
  </si>
  <si>
    <t>Réf EN</t>
  </si>
  <si>
    <t>STD</t>
  </si>
  <si>
    <t>Autre</t>
  </si>
  <si>
    <t>Numero d'ordre</t>
  </si>
  <si>
    <t>Classeur n°</t>
  </si>
  <si>
    <t>Ø/ép 1</t>
  </si>
  <si>
    <t>ép 1</t>
  </si>
  <si>
    <t>Ø/ép 2</t>
  </si>
  <si>
    <t>ép 2</t>
  </si>
  <si>
    <t>a=</t>
  </si>
  <si>
    <t>QMOS1</t>
  </si>
  <si>
    <t>OUI</t>
  </si>
  <si>
    <t>NON</t>
  </si>
  <si>
    <t>Ø1</t>
  </si>
  <si>
    <t>1x1</t>
  </si>
  <si>
    <t>T-BW</t>
  </si>
  <si>
    <t>1.33</t>
  </si>
  <si>
    <t>RCC</t>
  </si>
  <si>
    <t>QMOS2</t>
  </si>
  <si>
    <t>Ø2</t>
  </si>
  <si>
    <t>1x2</t>
  </si>
  <si>
    <t>1.34</t>
  </si>
  <si>
    <t>QMOS3</t>
  </si>
  <si>
    <t>Ø3</t>
  </si>
  <si>
    <t>1x3</t>
  </si>
  <si>
    <t>QMOS4</t>
  </si>
  <si>
    <t>Ø4</t>
  </si>
  <si>
    <t>1x4</t>
  </si>
  <si>
    <t>P-BW</t>
  </si>
  <si>
    <t>1.36</t>
  </si>
  <si>
    <t>QMOS5</t>
  </si>
  <si>
    <t>Ø5</t>
  </si>
  <si>
    <t>1x5</t>
  </si>
  <si>
    <t>1.37</t>
  </si>
  <si>
    <t>QMOS6</t>
  </si>
  <si>
    <t>Ø6</t>
  </si>
  <si>
    <t>1x6</t>
  </si>
  <si>
    <t>1.38</t>
  </si>
  <si>
    <t>QMOS7</t>
  </si>
  <si>
    <t>Ø7</t>
  </si>
  <si>
    <t>1x7</t>
  </si>
  <si>
    <t>1.39</t>
  </si>
  <si>
    <t>QMOS8</t>
  </si>
  <si>
    <t>Ø8</t>
  </si>
  <si>
    <t>1x8</t>
  </si>
  <si>
    <t>P-FW</t>
  </si>
  <si>
    <t>1.40</t>
  </si>
  <si>
    <t>QMOS9</t>
  </si>
  <si>
    <t>Ø9</t>
  </si>
  <si>
    <t>1x9</t>
  </si>
  <si>
    <t>1.41</t>
  </si>
  <si>
    <t>QMOS10</t>
  </si>
  <si>
    <t>Ø10</t>
  </si>
  <si>
    <t>1x10</t>
  </si>
  <si>
    <t>1.42</t>
  </si>
  <si>
    <t>QMOS11</t>
  </si>
  <si>
    <t>Ø11</t>
  </si>
  <si>
    <t>1x11</t>
  </si>
  <si>
    <t>1.43</t>
  </si>
  <si>
    <t>QMOS12</t>
  </si>
  <si>
    <t>Ø12</t>
  </si>
  <si>
    <t>1x12</t>
  </si>
  <si>
    <t>T-FW</t>
  </si>
  <si>
    <t>1.44</t>
  </si>
  <si>
    <t>QMOS13</t>
  </si>
  <si>
    <t>Ø13</t>
  </si>
  <si>
    <t>1x13</t>
  </si>
  <si>
    <t>1.45</t>
  </si>
  <si>
    <t>QMOS15</t>
  </si>
  <si>
    <t>Ø15</t>
  </si>
  <si>
    <t>1x15</t>
  </si>
  <si>
    <t>1.47</t>
  </si>
  <si>
    <t>Catégorie</t>
  </si>
  <si>
    <t>Type</t>
  </si>
  <si>
    <t>Gaz</t>
  </si>
  <si>
    <t>Inox</t>
  </si>
  <si>
    <t>Acier</t>
  </si>
  <si>
    <t>Spécifique</t>
  </si>
  <si>
    <t>Argon</t>
  </si>
  <si>
    <t>Mélange</t>
  </si>
  <si>
    <t>2</t>
  </si>
  <si>
    <t>3</t>
  </si>
  <si>
    <t>1</t>
  </si>
  <si>
    <t>14/02/2015</t>
  </si>
  <si>
    <t>141</t>
  </si>
  <si>
    <t>8</t>
  </si>
  <si>
    <t>22</t>
  </si>
  <si>
    <t>338</t>
  </si>
  <si>
    <t>4</t>
  </si>
  <si>
    <t>15/02/2015</t>
  </si>
  <si>
    <t>23</t>
  </si>
  <si>
    <t>6</t>
  </si>
  <si>
    <t>17/02/2015</t>
  </si>
  <si>
    <t>25</t>
  </si>
  <si>
    <t>5</t>
  </si>
  <si>
    <t>16/02/2015</t>
  </si>
  <si>
    <t>24</t>
  </si>
  <si>
    <t>1.46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</si>
</sst>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Comic Sans MS"/>
      <family val="4"/>
    </font>
    <font>
      <sz val="12"/>
      <name val="Comic Sans MS"/>
      <family val="4"/>
    </font>
    <font>
      <b/>
      <sz val="12"/>
      <color theme="9"/>
      <name val="Comic Sans MS"/>
      <family val="4"/>
    </font>
    <font>
      <b/>
      <sz val="12"/>
      <color theme="3" tint="0.59999389629810485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2" fillId="2" borderId="7" xfId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3" fillId="2" borderId="10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15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20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/>
    </xf>
    <xf numFmtId="0" fontId="4" fillId="2" borderId="9" xfId="1" applyFont="1" applyFill="1" applyBorder="1" applyAlignment="1">
      <alignment horizontal="center" vertical="center"/>
    </xf>
    <xf numFmtId="0" fontId="4" fillId="2" borderId="6" xfId="1" applyFont="1" applyFill="1" applyBorder="1" applyAlignment="1">
      <alignment horizontal="center" vertical="center"/>
    </xf>
    <xf numFmtId="0" fontId="4" fillId="2" borderId="18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8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/>
    </xf>
    <xf numFmtId="0" fontId="2" fillId="3" borderId="17" xfId="1" applyFont="1" applyFill="1" applyBorder="1" applyAlignment="1">
      <alignment horizontal="center" vertical="center"/>
    </xf>
    <xf numFmtId="0" fontId="3" fillId="3" borderId="19" xfId="1" applyFont="1" applyFill="1" applyBorder="1" applyAlignment="1">
      <alignment horizontal="center" vertical="center"/>
    </xf>
    <xf numFmtId="0" fontId="3" fillId="3" borderId="1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/>
    </xf>
    <xf numFmtId="0" fontId="3" fillId="3" borderId="20" xfId="1" applyFont="1" applyFill="1" applyBorder="1" applyAlignment="1">
      <alignment horizontal="center" vertical="center"/>
    </xf>
    <xf numFmtId="0" fontId="3" fillId="3" borderId="16" xfId="1" applyFont="1" applyFill="1" applyBorder="1" applyAlignment="1">
      <alignment horizontal="center" vertical="center"/>
    </xf>
    <xf numFmtId="0" fontId="5" fillId="3" borderId="9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18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3" borderId="11" xfId="1" applyFont="1" applyFill="1" applyBorder="1" applyAlignment="1">
      <alignment horizontal="center"/>
    </xf>
    <xf numFmtId="0" fontId="0" fillId="4" borderId="2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2" fillId="3" borderId="21" xfId="1" applyFont="1" applyFill="1" applyBorder="1" applyAlignment="1">
      <alignment horizontal="center"/>
    </xf>
    <xf numFmtId="0" fontId="2" fillId="3" borderId="13" xfId="1" applyFont="1" applyFill="1" applyBorder="1" applyAlignment="1">
      <alignment horizontal="center"/>
    </xf>
    <xf numFmtId="0" fontId="2" fillId="3" borderId="12" xfId="1" applyFont="1" applyFill="1" applyBorder="1" applyAlignment="1">
      <alignment horizontal="center"/>
    </xf>
    <xf numFmtId="0" fontId="2" fillId="3" borderId="11" xfId="1" applyFont="1" applyFill="1" applyBorder="1" applyAlignment="1">
      <alignment horizontal="center"/>
    </xf>
    <xf numFmtId="0" fontId="2" fillId="3" borderId="14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13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  <xf numFmtId="0" fontId="2" fillId="2" borderId="21" xfId="1" applyFont="1" applyFill="1" applyBorder="1" applyAlignment="1">
      <alignment horizontal="center"/>
    </xf>
    <xf numFmtId="0" fontId="2" fillId="3" borderId="22" xfId="1" applyFont="1" applyFill="1" applyBorder="1" applyAlignment="1">
      <alignment horizontal="center"/>
    </xf>
    <xf numFmtId="0" fontId="3" fillId="3" borderId="23" xfId="1" applyFont="1" applyFill="1" applyBorder="1" applyAlignment="1">
      <alignment horizontal="center"/>
    </xf>
    <xf numFmtId="0" fontId="3" fillId="3" borderId="24" xfId="1" applyFont="1" applyFill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rgb="FF99FF66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5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66FF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9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66FFFF"/>
      <color rgb="FFFF5050"/>
      <color rgb="FF99FF66"/>
      <color rgb="FF66FF33"/>
      <color rgb="FFCCFF66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</xdr:row>
      <xdr:rowOff>152400</xdr:rowOff>
    </xdr:from>
    <xdr:to>
      <xdr:col>2</xdr:col>
      <xdr:colOff>266700</xdr:colOff>
      <xdr:row>4</xdr:row>
      <xdr:rowOff>76200</xdr:rowOff>
    </xdr:to>
    <xdr:sp macro="[0]!Rechercher" textlink="">
      <xdr:nvSpPr>
        <xdr:cNvPr id="2" name="Plaque 1"/>
        <xdr:cNvSpPr/>
      </xdr:nvSpPr>
      <xdr:spPr>
        <a:xfrm>
          <a:off x="419100" y="342900"/>
          <a:ext cx="2276475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Rechercher</a:t>
          </a:r>
        </a:p>
      </xdr:txBody>
    </xdr:sp>
    <xdr:clientData/>
  </xdr:twoCellAnchor>
  <xdr:twoCellAnchor>
    <xdr:from>
      <xdr:col>4</xdr:col>
      <xdr:colOff>742950</xdr:colOff>
      <xdr:row>1</xdr:row>
      <xdr:rowOff>171449</xdr:rowOff>
    </xdr:from>
    <xdr:to>
      <xdr:col>6</xdr:col>
      <xdr:colOff>722779</xdr:colOff>
      <xdr:row>4</xdr:row>
      <xdr:rowOff>104774</xdr:rowOff>
    </xdr:to>
    <xdr:sp macro="[0]!AppelerUserForm3" textlink="">
      <xdr:nvSpPr>
        <xdr:cNvPr id="3" name="Plaque 2"/>
        <xdr:cNvSpPr/>
      </xdr:nvSpPr>
      <xdr:spPr>
        <a:xfrm>
          <a:off x="5743575" y="361949"/>
          <a:ext cx="2151529" cy="504825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Supprimer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2</xdr:col>
      <xdr:colOff>561977</xdr:colOff>
      <xdr:row>1</xdr:row>
      <xdr:rowOff>142314</xdr:rowOff>
    </xdr:from>
    <xdr:to>
      <xdr:col>4</xdr:col>
      <xdr:colOff>381001</xdr:colOff>
      <xdr:row>4</xdr:row>
      <xdr:rowOff>66675</xdr:rowOff>
    </xdr:to>
    <xdr:sp macro="[0]!AppelerUserForm2" textlink="">
      <xdr:nvSpPr>
        <xdr:cNvPr id="4" name="Plaque 3"/>
        <xdr:cNvSpPr/>
      </xdr:nvSpPr>
      <xdr:spPr>
        <a:xfrm>
          <a:off x="2990852" y="332814"/>
          <a:ext cx="2390774" cy="495861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Ajouter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  <xdr:twoCellAnchor>
    <xdr:from>
      <xdr:col>6</xdr:col>
      <xdr:colOff>1066800</xdr:colOff>
      <xdr:row>1</xdr:row>
      <xdr:rowOff>171451</xdr:rowOff>
    </xdr:from>
    <xdr:to>
      <xdr:col>9</xdr:col>
      <xdr:colOff>571500</xdr:colOff>
      <xdr:row>4</xdr:row>
      <xdr:rowOff>95251</xdr:rowOff>
    </xdr:to>
    <xdr:sp macro="[0]!AppelerUserForm4" textlink="">
      <xdr:nvSpPr>
        <xdr:cNvPr id="5" name="Plaque 4"/>
        <xdr:cNvSpPr/>
      </xdr:nvSpPr>
      <xdr:spPr>
        <a:xfrm>
          <a:off x="8239125" y="361951"/>
          <a:ext cx="2114550" cy="495300"/>
        </a:xfrm>
        <a:prstGeom prst="bevel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Modifier</a:t>
          </a:r>
          <a:r>
            <a:rPr lang="fr-FR" sz="1600" b="1" baseline="0"/>
            <a:t> QMOS</a:t>
          </a:r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X940"/>
  <sheetViews>
    <sheetView tabSelected="1" zoomScaleNormal="100" workbookViewId="0">
      <selection activeCell="D34" sqref="D34"/>
    </sheetView>
  </sheetViews>
  <sheetFormatPr baseColWidth="10" defaultRowHeight="15" x14ac:dyDescent="0.25"/>
  <cols>
    <col min="1" max="1" width="20.5703125" customWidth="1"/>
    <col min="2" max="2" width="15.85546875" customWidth="1"/>
    <col min="3" max="3" width="22.28515625" customWidth="1"/>
    <col min="4" max="7" width="16.28515625" customWidth="1"/>
    <col min="15" max="15" width="14.140625" customWidth="1"/>
    <col min="16" max="16" width="17.28515625" customWidth="1"/>
  </cols>
  <sheetData>
    <row r="7" spans="1:24" ht="15.75" thickBot="1" x14ac:dyDescent="0.3"/>
    <row r="8" spans="1:24" ht="19.5" x14ac:dyDescent="0.4">
      <c r="A8" s="22"/>
      <c r="B8" s="23"/>
      <c r="C8" s="23"/>
      <c r="D8" s="23"/>
      <c r="E8" s="23"/>
      <c r="F8" s="23"/>
      <c r="G8" s="23"/>
      <c r="H8" s="23"/>
      <c r="I8" s="45" t="s">
        <v>3</v>
      </c>
      <c r="J8" s="44"/>
      <c r="K8" s="45" t="s">
        <v>4</v>
      </c>
      <c r="L8" s="44"/>
      <c r="M8" s="45" t="s">
        <v>5</v>
      </c>
      <c r="N8" s="44"/>
      <c r="O8" s="23"/>
      <c r="P8" s="23"/>
      <c r="Q8" s="42" t="s">
        <v>8</v>
      </c>
      <c r="R8" s="43"/>
      <c r="S8" s="44"/>
      <c r="T8" s="45" t="s">
        <v>9</v>
      </c>
      <c r="U8" s="44"/>
      <c r="V8" s="45" t="s">
        <v>10</v>
      </c>
      <c r="W8" s="43"/>
      <c r="X8" s="46"/>
    </row>
    <row r="9" spans="1:24" ht="19.5" x14ac:dyDescent="0.4">
      <c r="A9" s="24" t="s">
        <v>23</v>
      </c>
      <c r="B9" s="25" t="s">
        <v>24</v>
      </c>
      <c r="C9" s="25" t="s">
        <v>0</v>
      </c>
      <c r="D9" s="25" t="s">
        <v>1</v>
      </c>
      <c r="E9" s="25" t="s">
        <v>92</v>
      </c>
      <c r="F9" s="25" t="s">
        <v>93</v>
      </c>
      <c r="G9" s="25" t="s">
        <v>94</v>
      </c>
      <c r="H9" s="25" t="s">
        <v>2</v>
      </c>
      <c r="I9" s="26"/>
      <c r="J9" s="26"/>
      <c r="K9" s="27" t="s">
        <v>13</v>
      </c>
      <c r="L9" s="27" t="s">
        <v>14</v>
      </c>
      <c r="M9" s="27" t="s">
        <v>13</v>
      </c>
      <c r="N9" s="27" t="s">
        <v>14</v>
      </c>
      <c r="O9" s="25" t="s">
        <v>6</v>
      </c>
      <c r="P9" s="28" t="s">
        <v>7</v>
      </c>
      <c r="Q9" s="26"/>
      <c r="R9" s="29"/>
      <c r="S9" s="26"/>
      <c r="T9" s="26"/>
      <c r="U9" s="26"/>
      <c r="V9" s="26"/>
      <c r="W9" s="26"/>
      <c r="X9" s="30"/>
    </row>
    <row r="10" spans="1:24" ht="20.25" thickBot="1" x14ac:dyDescent="0.45">
      <c r="A10" s="35" t="s">
        <v>23</v>
      </c>
      <c r="B10" s="36" t="s">
        <v>24</v>
      </c>
      <c r="C10" s="36" t="s">
        <v>0</v>
      </c>
      <c r="D10" s="36" t="s">
        <v>1</v>
      </c>
      <c r="E10" s="36" t="s">
        <v>92</v>
      </c>
      <c r="F10" s="36" t="s">
        <v>93</v>
      </c>
      <c r="G10" s="36" t="s">
        <v>94</v>
      </c>
      <c r="H10" s="36" t="s">
        <v>2</v>
      </c>
      <c r="I10" s="31" t="s">
        <v>11</v>
      </c>
      <c r="J10" s="31" t="s">
        <v>12</v>
      </c>
      <c r="K10" s="32" t="s">
        <v>25</v>
      </c>
      <c r="L10" s="32" t="s">
        <v>26</v>
      </c>
      <c r="M10" s="32" t="s">
        <v>27</v>
      </c>
      <c r="N10" s="32" t="s">
        <v>28</v>
      </c>
      <c r="O10" s="36" t="s">
        <v>29</v>
      </c>
      <c r="P10" s="37" t="s">
        <v>7</v>
      </c>
      <c r="Q10" s="31" t="s">
        <v>15</v>
      </c>
      <c r="R10" s="33" t="s">
        <v>16</v>
      </c>
      <c r="S10" s="31" t="s">
        <v>17</v>
      </c>
      <c r="T10" s="31" t="s">
        <v>18</v>
      </c>
      <c r="U10" s="31" t="s">
        <v>19</v>
      </c>
      <c r="V10" s="31" t="s">
        <v>20</v>
      </c>
      <c r="W10" s="31" t="s">
        <v>21</v>
      </c>
      <c r="X10" s="34" t="s">
        <v>22</v>
      </c>
    </row>
    <row r="11" spans="1:24" ht="41.25" customHeight="1" thickBot="1" x14ac:dyDescent="0.3">
      <c r="A11" s="21"/>
      <c r="B11" s="21"/>
      <c r="D11" s="21"/>
      <c r="E11" s="21"/>
      <c r="F11" s="21"/>
      <c r="G11" s="21"/>
      <c r="H11" s="21"/>
      <c r="I11" s="21"/>
      <c r="J11" s="21"/>
      <c r="K11" s="21"/>
      <c r="L11" s="21"/>
      <c r="N11" s="21"/>
      <c r="O11" s="21"/>
      <c r="Q11" s="21"/>
      <c r="R11" s="21"/>
      <c r="S11" s="21"/>
      <c r="T11" s="21"/>
      <c r="U11" s="21"/>
      <c r="V11" s="21"/>
      <c r="W11" s="21"/>
      <c r="X11" s="21"/>
    </row>
    <row r="12" spans="1:24" ht="19.5" x14ac:dyDescent="0.4">
      <c r="A12" s="1"/>
      <c r="B12" s="2"/>
      <c r="C12" s="2"/>
      <c r="D12" s="2"/>
      <c r="E12" s="2"/>
      <c r="F12" s="2"/>
      <c r="G12" s="2"/>
      <c r="H12" s="2"/>
      <c r="I12" s="47" t="s">
        <v>3</v>
      </c>
      <c r="J12" s="50"/>
      <c r="K12" s="47" t="s">
        <v>4</v>
      </c>
      <c r="L12" s="50"/>
      <c r="M12" s="47" t="s">
        <v>5</v>
      </c>
      <c r="N12" s="50"/>
      <c r="O12" s="2"/>
      <c r="P12" s="2"/>
      <c r="Q12" s="51" t="s">
        <v>8</v>
      </c>
      <c r="R12" s="48"/>
      <c r="S12" s="50"/>
      <c r="T12" s="47" t="s">
        <v>9</v>
      </c>
      <c r="U12" s="50"/>
      <c r="V12" s="47" t="s">
        <v>10</v>
      </c>
      <c r="W12" s="48"/>
      <c r="X12" s="49"/>
    </row>
    <row r="13" spans="1:24" ht="19.5" x14ac:dyDescent="0.4">
      <c r="A13" s="3" t="s">
        <v>23</v>
      </c>
      <c r="B13" s="4" t="s">
        <v>24</v>
      </c>
      <c r="C13" s="4" t="s">
        <v>0</v>
      </c>
      <c r="D13" s="4" t="s">
        <v>1</v>
      </c>
      <c r="E13" s="4" t="s">
        <v>92</v>
      </c>
      <c r="F13" s="4" t="s">
        <v>93</v>
      </c>
      <c r="G13" s="4" t="s">
        <v>94</v>
      </c>
      <c r="H13" s="4" t="s">
        <v>2</v>
      </c>
      <c r="I13" s="5"/>
      <c r="J13" s="5"/>
      <c r="K13" s="6" t="s">
        <v>13</v>
      </c>
      <c r="L13" s="6" t="s">
        <v>14</v>
      </c>
      <c r="M13" s="6" t="s">
        <v>13</v>
      </c>
      <c r="N13" s="6" t="s">
        <v>14</v>
      </c>
      <c r="O13" s="4" t="s">
        <v>6</v>
      </c>
      <c r="P13" s="7" t="s">
        <v>7</v>
      </c>
      <c r="Q13" s="5"/>
      <c r="R13" s="8"/>
      <c r="S13" s="5"/>
      <c r="T13" s="5"/>
      <c r="U13" s="5"/>
      <c r="V13" s="5"/>
      <c r="W13" s="5"/>
      <c r="X13" s="9"/>
    </row>
    <row r="14" spans="1:24" ht="17.25" customHeight="1" thickBot="1" x14ac:dyDescent="0.45">
      <c r="A14" s="14" t="s">
        <v>23</v>
      </c>
      <c r="B14" s="15" t="s">
        <v>24</v>
      </c>
      <c r="C14" s="15" t="s">
        <v>0</v>
      </c>
      <c r="D14" s="15" t="s">
        <v>1</v>
      </c>
      <c r="E14" s="15" t="s">
        <v>92</v>
      </c>
      <c r="F14" s="15" t="s">
        <v>93</v>
      </c>
      <c r="G14" s="15" t="s">
        <v>94</v>
      </c>
      <c r="H14" s="15" t="s">
        <v>2</v>
      </c>
      <c r="I14" s="10" t="s">
        <v>11</v>
      </c>
      <c r="J14" s="10" t="s">
        <v>12</v>
      </c>
      <c r="K14" s="11" t="s">
        <v>25</v>
      </c>
      <c r="L14" s="11" t="s">
        <v>26</v>
      </c>
      <c r="M14" s="11" t="s">
        <v>27</v>
      </c>
      <c r="N14" s="11" t="s">
        <v>28</v>
      </c>
      <c r="O14" s="15" t="s">
        <v>29</v>
      </c>
      <c r="P14" s="16" t="s">
        <v>7</v>
      </c>
      <c r="Q14" s="10" t="s">
        <v>15</v>
      </c>
      <c r="R14" s="12" t="s">
        <v>16</v>
      </c>
      <c r="S14" s="10" t="s">
        <v>17</v>
      </c>
      <c r="T14" s="10" t="s">
        <v>18</v>
      </c>
      <c r="U14" s="10" t="s">
        <v>19</v>
      </c>
      <c r="V14" s="10" t="s">
        <v>20</v>
      </c>
      <c r="W14" s="10" t="s">
        <v>21</v>
      </c>
      <c r="X14" s="13" t="s">
        <v>22</v>
      </c>
    </row>
    <row r="15" spans="1:24" ht="15" customHeight="1" x14ac:dyDescent="0.25">
      <c r="A15" s="19">
        <v>1</v>
      </c>
      <c r="B15" s="19">
        <v>1</v>
      </c>
      <c r="C15" s="19" t="s">
        <v>30</v>
      </c>
      <c r="D15" s="20">
        <v>42047</v>
      </c>
      <c r="E15" s="40"/>
      <c r="F15" s="20" t="s">
        <v>95</v>
      </c>
      <c r="G15" s="20" t="s">
        <v>98</v>
      </c>
      <c r="H15" s="19">
        <v>141</v>
      </c>
      <c r="I15" s="19" t="s">
        <v>31</v>
      </c>
      <c r="J15" s="19" t="s">
        <v>32</v>
      </c>
      <c r="K15" s="19" t="s">
        <v>33</v>
      </c>
      <c r="L15" s="19">
        <v>1</v>
      </c>
      <c r="M15" s="19" t="s">
        <v>34</v>
      </c>
      <c r="N15" s="19">
        <v>1</v>
      </c>
      <c r="O15" s="19">
        <v>1</v>
      </c>
      <c r="P15" s="19" t="s">
        <v>35</v>
      </c>
      <c r="Q15" s="19" t="s">
        <v>33</v>
      </c>
      <c r="R15" s="19">
        <v>1</v>
      </c>
      <c r="S15" s="19">
        <v>1</v>
      </c>
      <c r="T15" s="19">
        <v>8</v>
      </c>
      <c r="U15" s="19">
        <v>20</v>
      </c>
      <c r="V15" s="19" t="s">
        <v>36</v>
      </c>
      <c r="W15" s="19">
        <v>338</v>
      </c>
      <c r="X15" s="19" t="s">
        <v>37</v>
      </c>
    </row>
    <row r="16" spans="1:24" ht="15" customHeight="1" x14ac:dyDescent="0.25">
      <c r="A16" s="17" t="s">
        <v>100</v>
      </c>
      <c r="B16" s="17">
        <v>1</v>
      </c>
      <c r="C16" s="17" t="s">
        <v>38</v>
      </c>
      <c r="D16" s="18">
        <v>42048</v>
      </c>
      <c r="E16" s="41"/>
      <c r="F16" s="20" t="s">
        <v>95</v>
      </c>
      <c r="G16" s="20" t="s">
        <v>98</v>
      </c>
      <c r="H16" s="17">
        <v>141</v>
      </c>
      <c r="I16" s="17" t="s">
        <v>31</v>
      </c>
      <c r="J16" s="17" t="s">
        <v>32</v>
      </c>
      <c r="K16" s="17" t="s">
        <v>39</v>
      </c>
      <c r="L16" s="17">
        <v>2</v>
      </c>
      <c r="M16" s="17" t="s">
        <v>40</v>
      </c>
      <c r="N16" s="17">
        <v>2</v>
      </c>
      <c r="O16" s="17">
        <v>2</v>
      </c>
      <c r="P16" s="38" t="s">
        <v>35</v>
      </c>
      <c r="Q16" s="17" t="s">
        <v>39</v>
      </c>
      <c r="R16" s="17">
        <v>2</v>
      </c>
      <c r="S16" s="17">
        <v>2</v>
      </c>
      <c r="T16" s="17">
        <v>8</v>
      </c>
      <c r="U16" s="17">
        <v>21</v>
      </c>
      <c r="V16" s="17" t="s">
        <v>41</v>
      </c>
      <c r="W16" s="17">
        <v>338</v>
      </c>
      <c r="X16" s="17" t="s">
        <v>37</v>
      </c>
    </row>
    <row r="17" spans="1:24" ht="15" customHeight="1" x14ac:dyDescent="0.25">
      <c r="A17" s="17" t="s">
        <v>101</v>
      </c>
      <c r="B17" s="17" t="s">
        <v>102</v>
      </c>
      <c r="C17" s="17" t="s">
        <v>42</v>
      </c>
      <c r="D17" s="18" t="s">
        <v>103</v>
      </c>
      <c r="E17" s="41"/>
      <c r="F17" s="20" t="s">
        <v>95</v>
      </c>
      <c r="G17" s="20" t="s">
        <v>95</v>
      </c>
      <c r="H17" s="17" t="s">
        <v>104</v>
      </c>
      <c r="I17" s="17" t="s">
        <v>31</v>
      </c>
      <c r="J17" s="17" t="s">
        <v>32</v>
      </c>
      <c r="K17" s="17" t="s">
        <v>43</v>
      </c>
      <c r="L17" s="17" t="s">
        <v>101</v>
      </c>
      <c r="M17" s="17" t="s">
        <v>44</v>
      </c>
      <c r="N17" s="17" t="s">
        <v>101</v>
      </c>
      <c r="O17" s="17" t="s">
        <v>101</v>
      </c>
      <c r="P17" s="17" t="s">
        <v>35</v>
      </c>
      <c r="Q17" s="17" t="s">
        <v>43</v>
      </c>
      <c r="R17" s="17" t="s">
        <v>101</v>
      </c>
      <c r="S17" s="17" t="s">
        <v>101</v>
      </c>
      <c r="T17" s="17" t="s">
        <v>105</v>
      </c>
      <c r="U17" s="17" t="s">
        <v>106</v>
      </c>
      <c r="V17" s="17" t="s">
        <v>117</v>
      </c>
      <c r="W17" s="17" t="s">
        <v>107</v>
      </c>
      <c r="X17" s="17" t="s">
        <v>37</v>
      </c>
    </row>
    <row r="18" spans="1:24" ht="15" customHeight="1" x14ac:dyDescent="0.25">
      <c r="A18" s="17" t="s">
        <v>108</v>
      </c>
      <c r="B18" s="55">
        <v>1</v>
      </c>
      <c r="C18" s="17" t="s">
        <v>45</v>
      </c>
      <c r="D18" s="18" t="s">
        <v>109</v>
      </c>
      <c r="E18" s="41"/>
      <c r="F18" s="20" t="s">
        <v>95</v>
      </c>
      <c r="G18" s="20" t="s">
        <v>95</v>
      </c>
      <c r="H18" s="17" t="s">
        <v>104</v>
      </c>
      <c r="I18" s="17" t="s">
        <v>31</v>
      </c>
      <c r="J18" s="17" t="s">
        <v>32</v>
      </c>
      <c r="K18" s="17" t="s">
        <v>46</v>
      </c>
      <c r="L18" s="17" t="s">
        <v>108</v>
      </c>
      <c r="M18" s="17" t="s">
        <v>47</v>
      </c>
      <c r="N18" s="17" t="s">
        <v>108</v>
      </c>
      <c r="O18" s="17" t="s">
        <v>108</v>
      </c>
      <c r="P18" s="17" t="s">
        <v>48</v>
      </c>
      <c r="Q18" s="17" t="s">
        <v>46</v>
      </c>
      <c r="R18" s="17" t="s">
        <v>108</v>
      </c>
      <c r="S18" s="17" t="s">
        <v>108</v>
      </c>
      <c r="T18" s="17" t="s">
        <v>105</v>
      </c>
      <c r="U18" s="17" t="s">
        <v>110</v>
      </c>
      <c r="V18" s="17" t="s">
        <v>49</v>
      </c>
      <c r="W18" s="17" t="s">
        <v>107</v>
      </c>
      <c r="X18" s="17" t="s">
        <v>37</v>
      </c>
    </row>
    <row r="19" spans="1:24" ht="15" customHeight="1" x14ac:dyDescent="0.25">
      <c r="A19" s="17" t="s">
        <v>114</v>
      </c>
      <c r="B19" s="17" t="s">
        <v>102</v>
      </c>
      <c r="C19" s="17" t="s">
        <v>50</v>
      </c>
      <c r="D19" s="18" t="s">
        <v>115</v>
      </c>
      <c r="E19" s="41"/>
      <c r="F19" s="18" t="s">
        <v>96</v>
      </c>
      <c r="G19" s="20" t="s">
        <v>96</v>
      </c>
      <c r="H19" s="17" t="s">
        <v>104</v>
      </c>
      <c r="I19" s="17" t="s">
        <v>31</v>
      </c>
      <c r="J19" s="17" t="s">
        <v>32</v>
      </c>
      <c r="K19" s="17" t="s">
        <v>51</v>
      </c>
      <c r="L19" s="17" t="s">
        <v>114</v>
      </c>
      <c r="M19" s="17" t="s">
        <v>52</v>
      </c>
      <c r="N19" s="17" t="s">
        <v>114</v>
      </c>
      <c r="O19" s="17" t="s">
        <v>114</v>
      </c>
      <c r="P19" s="17" t="s">
        <v>48</v>
      </c>
      <c r="Q19" s="17" t="s">
        <v>51</v>
      </c>
      <c r="R19" s="17" t="s">
        <v>114</v>
      </c>
      <c r="S19" s="17" t="s">
        <v>114</v>
      </c>
      <c r="T19" s="17" t="s">
        <v>105</v>
      </c>
      <c r="U19" s="17" t="s">
        <v>116</v>
      </c>
      <c r="V19" s="17" t="s">
        <v>53</v>
      </c>
      <c r="W19" s="17" t="s">
        <v>107</v>
      </c>
      <c r="X19" s="17" t="s">
        <v>37</v>
      </c>
    </row>
    <row r="20" spans="1:24" ht="15" customHeight="1" x14ac:dyDescent="0.25">
      <c r="A20" s="17" t="s">
        <v>111</v>
      </c>
      <c r="B20" s="17" t="s">
        <v>102</v>
      </c>
      <c r="C20" s="17" t="s">
        <v>54</v>
      </c>
      <c r="D20" s="18" t="s">
        <v>112</v>
      </c>
      <c r="E20" s="41"/>
      <c r="F20" s="18" t="s">
        <v>96</v>
      </c>
      <c r="G20" s="20" t="s">
        <v>96</v>
      </c>
      <c r="H20" s="17" t="s">
        <v>104</v>
      </c>
      <c r="I20" s="17" t="s">
        <v>31</v>
      </c>
      <c r="J20" s="17" t="s">
        <v>32</v>
      </c>
      <c r="K20" s="17" t="s">
        <v>55</v>
      </c>
      <c r="L20" s="17" t="s">
        <v>111</v>
      </c>
      <c r="M20" s="17" t="s">
        <v>56</v>
      </c>
      <c r="N20" s="17" t="s">
        <v>111</v>
      </c>
      <c r="O20" s="17" t="s">
        <v>111</v>
      </c>
      <c r="P20" s="17" t="s">
        <v>48</v>
      </c>
      <c r="Q20" s="17" t="s">
        <v>55</v>
      </c>
      <c r="R20" s="17" t="s">
        <v>111</v>
      </c>
      <c r="S20" s="17" t="s">
        <v>111</v>
      </c>
      <c r="T20" s="17" t="s">
        <v>105</v>
      </c>
      <c r="U20" s="17" t="s">
        <v>113</v>
      </c>
      <c r="V20" s="17" t="s">
        <v>57</v>
      </c>
      <c r="W20" s="17" t="s">
        <v>107</v>
      </c>
      <c r="X20" s="17" t="s">
        <v>37</v>
      </c>
    </row>
    <row r="21" spans="1:24" ht="15" customHeight="1" x14ac:dyDescent="0.25">
      <c r="A21" s="17">
        <v>7</v>
      </c>
      <c r="B21" s="17">
        <v>1</v>
      </c>
      <c r="C21" s="17" t="s">
        <v>58</v>
      </c>
      <c r="D21" s="18">
        <v>42053</v>
      </c>
      <c r="E21" s="41"/>
      <c r="F21" s="18" t="s">
        <v>96</v>
      </c>
      <c r="G21" s="20" t="s">
        <v>98</v>
      </c>
      <c r="H21" s="17">
        <v>141</v>
      </c>
      <c r="I21" s="17" t="s">
        <v>31</v>
      </c>
      <c r="J21" s="17" t="s">
        <v>32</v>
      </c>
      <c r="K21" s="17" t="s">
        <v>59</v>
      </c>
      <c r="L21" s="17">
        <v>7</v>
      </c>
      <c r="M21" s="17" t="s">
        <v>60</v>
      </c>
      <c r="N21" s="17">
        <v>7</v>
      </c>
      <c r="O21" s="17">
        <v>7</v>
      </c>
      <c r="P21" s="17" t="s">
        <v>48</v>
      </c>
      <c r="Q21" s="17" t="s">
        <v>59</v>
      </c>
      <c r="R21" s="17">
        <v>7</v>
      </c>
      <c r="S21" s="17">
        <v>7</v>
      </c>
      <c r="T21" s="17">
        <v>8</v>
      </c>
      <c r="U21" s="17">
        <v>26</v>
      </c>
      <c r="V21" s="17" t="s">
        <v>61</v>
      </c>
      <c r="W21" s="17">
        <v>338</v>
      </c>
      <c r="X21" s="17" t="s">
        <v>37</v>
      </c>
    </row>
    <row r="22" spans="1:24" ht="15" customHeight="1" x14ac:dyDescent="0.25">
      <c r="A22" s="17">
        <v>8</v>
      </c>
      <c r="B22" s="17">
        <v>2</v>
      </c>
      <c r="C22" s="17" t="s">
        <v>62</v>
      </c>
      <c r="D22" s="18">
        <v>42054</v>
      </c>
      <c r="E22" s="41"/>
      <c r="F22" s="18" t="s">
        <v>96</v>
      </c>
      <c r="G22" s="20" t="s">
        <v>98</v>
      </c>
      <c r="H22" s="17">
        <v>142</v>
      </c>
      <c r="I22" s="17" t="s">
        <v>31</v>
      </c>
      <c r="J22" s="17" t="s">
        <v>31</v>
      </c>
      <c r="K22" s="17" t="s">
        <v>63</v>
      </c>
      <c r="L22" s="17">
        <v>8</v>
      </c>
      <c r="M22" s="17" t="s">
        <v>64</v>
      </c>
      <c r="N22" s="17">
        <v>8</v>
      </c>
      <c r="O22" s="17">
        <v>8</v>
      </c>
      <c r="P22" s="17" t="s">
        <v>65</v>
      </c>
      <c r="Q22" s="17" t="s">
        <v>63</v>
      </c>
      <c r="R22" s="17">
        <v>8</v>
      </c>
      <c r="S22" s="17">
        <v>8</v>
      </c>
      <c r="T22" s="17">
        <v>8</v>
      </c>
      <c r="U22" s="17">
        <v>27</v>
      </c>
      <c r="V22" s="17" t="s">
        <v>66</v>
      </c>
      <c r="W22" s="17">
        <v>338</v>
      </c>
      <c r="X22" s="17" t="s">
        <v>37</v>
      </c>
    </row>
    <row r="23" spans="1:24" ht="15" customHeight="1" x14ac:dyDescent="0.25">
      <c r="A23" s="17">
        <v>9</v>
      </c>
      <c r="B23" s="17">
        <v>2</v>
      </c>
      <c r="C23" s="17" t="s">
        <v>67</v>
      </c>
      <c r="D23" s="18">
        <v>42055</v>
      </c>
      <c r="E23" s="41"/>
      <c r="F23" s="18" t="s">
        <v>96</v>
      </c>
      <c r="G23" s="18" t="s">
        <v>99</v>
      </c>
      <c r="H23" s="17">
        <v>142</v>
      </c>
      <c r="I23" s="17" t="s">
        <v>31</v>
      </c>
      <c r="J23" s="17" t="s">
        <v>31</v>
      </c>
      <c r="K23" s="17" t="s">
        <v>68</v>
      </c>
      <c r="L23" s="17">
        <v>9</v>
      </c>
      <c r="M23" s="17" t="s">
        <v>69</v>
      </c>
      <c r="N23" s="17">
        <v>9</v>
      </c>
      <c r="O23" s="17">
        <v>9</v>
      </c>
      <c r="P23" s="17" t="s">
        <v>65</v>
      </c>
      <c r="Q23" s="17" t="s">
        <v>68</v>
      </c>
      <c r="R23" s="17">
        <v>9</v>
      </c>
      <c r="S23" s="17">
        <v>9</v>
      </c>
      <c r="T23" s="17">
        <v>8</v>
      </c>
      <c r="U23" s="17">
        <v>28</v>
      </c>
      <c r="V23" s="17" t="s">
        <v>70</v>
      </c>
      <c r="W23" s="17">
        <v>338</v>
      </c>
      <c r="X23" s="17" t="s">
        <v>37</v>
      </c>
    </row>
    <row r="24" spans="1:24" ht="15" customHeight="1" x14ac:dyDescent="0.25">
      <c r="A24" s="17">
        <v>10</v>
      </c>
      <c r="B24" s="17">
        <v>2</v>
      </c>
      <c r="C24" s="17" t="s">
        <v>71</v>
      </c>
      <c r="D24" s="18">
        <v>42056</v>
      </c>
      <c r="E24" s="41"/>
      <c r="F24" s="18" t="s">
        <v>97</v>
      </c>
      <c r="G24" s="18" t="s">
        <v>99</v>
      </c>
      <c r="H24" s="17">
        <v>142</v>
      </c>
      <c r="I24" s="17" t="s">
        <v>31</v>
      </c>
      <c r="J24" s="17" t="s">
        <v>31</v>
      </c>
      <c r="K24" s="17" t="s">
        <v>72</v>
      </c>
      <c r="L24" s="17">
        <v>10</v>
      </c>
      <c r="M24" s="17" t="s">
        <v>73</v>
      </c>
      <c r="N24" s="17">
        <v>10</v>
      </c>
      <c r="O24" s="17">
        <v>10</v>
      </c>
      <c r="P24" s="17" t="s">
        <v>65</v>
      </c>
      <c r="Q24" s="17" t="s">
        <v>72</v>
      </c>
      <c r="R24" s="17">
        <v>10</v>
      </c>
      <c r="S24" s="17">
        <v>10</v>
      </c>
      <c r="T24" s="17">
        <v>9</v>
      </c>
      <c r="U24" s="17">
        <v>29</v>
      </c>
      <c r="V24" s="17" t="s">
        <v>74</v>
      </c>
      <c r="W24" s="17">
        <v>338</v>
      </c>
      <c r="X24" s="17" t="s">
        <v>37</v>
      </c>
    </row>
    <row r="25" spans="1:24" ht="15" customHeight="1" x14ac:dyDescent="0.25">
      <c r="A25" s="17">
        <v>11</v>
      </c>
      <c r="B25" s="17">
        <v>2</v>
      </c>
      <c r="C25" s="17" t="s">
        <v>75</v>
      </c>
      <c r="D25" s="18">
        <v>42057</v>
      </c>
      <c r="E25" s="41"/>
      <c r="F25" s="18" t="s">
        <v>97</v>
      </c>
      <c r="G25" s="18" t="s">
        <v>99</v>
      </c>
      <c r="H25" s="17">
        <v>142</v>
      </c>
      <c r="I25" s="17" t="s">
        <v>32</v>
      </c>
      <c r="J25" s="17" t="s">
        <v>32</v>
      </c>
      <c r="K25" s="17" t="s">
        <v>76</v>
      </c>
      <c r="L25" s="17">
        <v>11</v>
      </c>
      <c r="M25" s="17" t="s">
        <v>77</v>
      </c>
      <c r="N25" s="17">
        <v>11</v>
      </c>
      <c r="O25" s="17">
        <v>11</v>
      </c>
      <c r="P25" s="17" t="s">
        <v>65</v>
      </c>
      <c r="Q25" s="17" t="s">
        <v>76</v>
      </c>
      <c r="R25" s="17">
        <v>11</v>
      </c>
      <c r="S25" s="17">
        <v>11</v>
      </c>
      <c r="T25" s="17">
        <v>9</v>
      </c>
      <c r="U25" s="17">
        <v>30</v>
      </c>
      <c r="V25" s="17" t="s">
        <v>78</v>
      </c>
      <c r="W25" s="17">
        <v>338</v>
      </c>
      <c r="X25" s="17" t="s">
        <v>37</v>
      </c>
    </row>
    <row r="26" spans="1:24" ht="15" customHeight="1" x14ac:dyDescent="0.25">
      <c r="A26" s="17">
        <v>12</v>
      </c>
      <c r="B26" s="17">
        <v>2</v>
      </c>
      <c r="C26" s="17" t="s">
        <v>79</v>
      </c>
      <c r="D26" s="18">
        <v>42058</v>
      </c>
      <c r="E26" s="41"/>
      <c r="F26" s="18" t="s">
        <v>97</v>
      </c>
      <c r="G26" s="18" t="s">
        <v>99</v>
      </c>
      <c r="H26" s="17">
        <v>142</v>
      </c>
      <c r="I26" s="17" t="s">
        <v>32</v>
      </c>
      <c r="J26" s="17" t="s">
        <v>32</v>
      </c>
      <c r="K26" s="17" t="s">
        <v>80</v>
      </c>
      <c r="L26" s="17">
        <v>12</v>
      </c>
      <c r="M26" s="17" t="s">
        <v>81</v>
      </c>
      <c r="N26" s="17">
        <v>12</v>
      </c>
      <c r="O26" s="17">
        <v>12</v>
      </c>
      <c r="P26" s="17" t="s">
        <v>82</v>
      </c>
      <c r="Q26" s="17" t="s">
        <v>80</v>
      </c>
      <c r="R26" s="17">
        <v>12</v>
      </c>
      <c r="S26" s="17">
        <v>12</v>
      </c>
      <c r="T26" s="17">
        <v>9</v>
      </c>
      <c r="U26" s="17">
        <v>31</v>
      </c>
      <c r="V26" s="17" t="s">
        <v>83</v>
      </c>
      <c r="W26" s="17">
        <v>338</v>
      </c>
      <c r="X26" s="17" t="s">
        <v>37</v>
      </c>
    </row>
    <row r="27" spans="1:24" ht="15" customHeight="1" x14ac:dyDescent="0.25">
      <c r="A27" s="17">
        <v>13</v>
      </c>
      <c r="B27" s="17">
        <v>2</v>
      </c>
      <c r="C27" s="17" t="s">
        <v>84</v>
      </c>
      <c r="D27" s="18">
        <v>42059</v>
      </c>
      <c r="E27" s="41"/>
      <c r="F27" s="18" t="s">
        <v>97</v>
      </c>
      <c r="G27" s="18" t="s">
        <v>99</v>
      </c>
      <c r="H27" s="17">
        <v>142</v>
      </c>
      <c r="I27" s="17" t="s">
        <v>32</v>
      </c>
      <c r="J27" s="17" t="s">
        <v>31</v>
      </c>
      <c r="K27" s="17" t="s">
        <v>85</v>
      </c>
      <c r="L27" s="17">
        <v>13</v>
      </c>
      <c r="M27" s="17" t="s">
        <v>86</v>
      </c>
      <c r="N27" s="17">
        <v>13</v>
      </c>
      <c r="O27" s="17">
        <v>13</v>
      </c>
      <c r="P27" s="17" t="s">
        <v>82</v>
      </c>
      <c r="Q27" s="17" t="s">
        <v>85</v>
      </c>
      <c r="R27" s="17">
        <v>13</v>
      </c>
      <c r="S27" s="17">
        <v>13</v>
      </c>
      <c r="T27" s="17">
        <v>9</v>
      </c>
      <c r="U27" s="17">
        <v>32</v>
      </c>
      <c r="V27" s="17" t="s">
        <v>87</v>
      </c>
      <c r="W27" s="17">
        <v>338</v>
      </c>
      <c r="X27" s="17" t="s">
        <v>37</v>
      </c>
    </row>
    <row r="28" spans="1:24" ht="15" customHeight="1" x14ac:dyDescent="0.25">
      <c r="A28" s="17">
        <v>15</v>
      </c>
      <c r="B28" s="17">
        <v>2</v>
      </c>
      <c r="C28" s="17" t="s">
        <v>88</v>
      </c>
      <c r="D28" s="18">
        <v>42061</v>
      </c>
      <c r="E28" s="41"/>
      <c r="F28" s="18" t="s">
        <v>97</v>
      </c>
      <c r="G28" s="18" t="s">
        <v>99</v>
      </c>
      <c r="H28" s="17">
        <v>142</v>
      </c>
      <c r="I28" s="17" t="s">
        <v>32</v>
      </c>
      <c r="J28" s="17" t="s">
        <v>31</v>
      </c>
      <c r="K28" s="17" t="s">
        <v>89</v>
      </c>
      <c r="L28" s="17">
        <v>15</v>
      </c>
      <c r="M28" s="17" t="s">
        <v>90</v>
      </c>
      <c r="N28" s="17">
        <v>15</v>
      </c>
      <c r="O28" s="17">
        <v>15</v>
      </c>
      <c r="P28" s="17" t="s">
        <v>82</v>
      </c>
      <c r="Q28" s="17" t="s">
        <v>89</v>
      </c>
      <c r="R28" s="17">
        <v>15</v>
      </c>
      <c r="S28" s="17">
        <v>15</v>
      </c>
      <c r="T28" s="17">
        <v>9</v>
      </c>
      <c r="U28" s="17">
        <v>34</v>
      </c>
      <c r="V28" s="17" t="s">
        <v>91</v>
      </c>
      <c r="W28" s="17">
        <v>338</v>
      </c>
      <c r="X28" s="17" t="s">
        <v>37</v>
      </c>
    </row>
    <row r="29" spans="1:24" ht="15" customHeight="1" x14ac:dyDescent="0.25">
      <c r="A29" s="17">
        <v>15</v>
      </c>
      <c r="B29" s="17">
        <v>2</v>
      </c>
      <c r="C29" s="17" t="s">
        <v>88</v>
      </c>
      <c r="D29" s="18">
        <v>42061</v>
      </c>
      <c r="E29" s="41"/>
      <c r="F29" s="18" t="s">
        <v>97</v>
      </c>
      <c r="G29" s="18" t="s">
        <v>99</v>
      </c>
      <c r="H29" s="17">
        <v>142</v>
      </c>
      <c r="I29" s="17" t="s">
        <v>32</v>
      </c>
      <c r="J29" s="17" t="s">
        <v>31</v>
      </c>
      <c r="K29" s="17" t="s">
        <v>89</v>
      </c>
      <c r="L29" s="17">
        <v>15</v>
      </c>
      <c r="M29" s="17" t="s">
        <v>90</v>
      </c>
      <c r="N29" s="17">
        <v>15</v>
      </c>
      <c r="O29" s="17">
        <v>15</v>
      </c>
      <c r="P29" s="17" t="s">
        <v>82</v>
      </c>
      <c r="Q29" s="17" t="s">
        <v>89</v>
      </c>
      <c r="R29" s="17">
        <v>15</v>
      </c>
      <c r="S29" s="17">
        <v>15</v>
      </c>
      <c r="T29" s="17">
        <v>9</v>
      </c>
      <c r="U29" s="17">
        <v>34</v>
      </c>
      <c r="V29" s="17" t="s">
        <v>91</v>
      </c>
      <c r="W29" s="17">
        <v>338</v>
      </c>
      <c r="X29" s="17" t="s">
        <v>37</v>
      </c>
    </row>
    <row r="30" spans="1:24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</row>
    <row r="31" spans="1:24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</row>
    <row r="32" spans="1:24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</row>
    <row r="33" spans="1:24" x14ac:dyDescent="0.25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</row>
    <row r="34" spans="1:24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</row>
    <row r="35" spans="1:24" x14ac:dyDescent="0.25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</row>
    <row r="37" spans="1:24" x14ac:dyDescent="0.25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</row>
    <row r="38" spans="1:24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</row>
    <row r="39" spans="1:24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</row>
    <row r="40" spans="1:24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</row>
    <row r="41" spans="1:24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</row>
    <row r="42" spans="1:24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</row>
    <row r="43" spans="1:24" x14ac:dyDescent="0.25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</row>
    <row r="44" spans="1:24" x14ac:dyDescent="0.25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</row>
    <row r="45" spans="1:24" x14ac:dyDescent="0.25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</row>
    <row r="46" spans="1:24" x14ac:dyDescent="0.25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</row>
    <row r="47" spans="1:24" x14ac:dyDescent="0.25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</row>
    <row r="48" spans="1:24" x14ac:dyDescent="0.25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</row>
    <row r="49" spans="1:24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</row>
    <row r="50" spans="1:24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</row>
    <row r="51" spans="1:24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</row>
    <row r="52" spans="1:24" x14ac:dyDescent="0.2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</row>
    <row r="53" spans="1:24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</row>
    <row r="54" spans="1:24" x14ac:dyDescent="0.25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</row>
    <row r="55" spans="1:24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</row>
    <row r="56" spans="1:24" x14ac:dyDescent="0.25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</row>
    <row r="57" spans="1:24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</row>
    <row r="58" spans="1:24" x14ac:dyDescent="0.25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</row>
    <row r="59" spans="1:24" x14ac:dyDescent="0.25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</row>
    <row r="60" spans="1:24" x14ac:dyDescent="0.25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</row>
    <row r="61" spans="1:24" x14ac:dyDescent="0.25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</row>
    <row r="62" spans="1:24" x14ac:dyDescent="0.25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</row>
    <row r="63" spans="1:24" x14ac:dyDescent="0.2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</row>
    <row r="64" spans="1:24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</row>
    <row r="65" spans="1:24" x14ac:dyDescent="0.25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</row>
    <row r="66" spans="1:24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</row>
    <row r="67" spans="1:24" x14ac:dyDescent="0.25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</row>
    <row r="68" spans="1:24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</row>
    <row r="69" spans="1:24" x14ac:dyDescent="0.25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</row>
    <row r="70" spans="1:24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</row>
    <row r="71" spans="1:24" x14ac:dyDescent="0.25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</row>
    <row r="72" spans="1:24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</row>
    <row r="73" spans="1:24" x14ac:dyDescent="0.2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</row>
    <row r="74" spans="1:24" x14ac:dyDescent="0.25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</row>
    <row r="75" spans="1:24" x14ac:dyDescent="0.2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</row>
    <row r="76" spans="1:24" x14ac:dyDescent="0.25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</row>
    <row r="77" spans="1:24" x14ac:dyDescent="0.25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</row>
    <row r="78" spans="1:24" x14ac:dyDescent="0.25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</row>
    <row r="79" spans="1:24" x14ac:dyDescent="0.25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</row>
    <row r="80" spans="1:24" x14ac:dyDescent="0.25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</row>
    <row r="81" spans="1:24" x14ac:dyDescent="0.2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</row>
    <row r="82" spans="1:24" x14ac:dyDescent="0.25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</row>
    <row r="83" spans="1:24" x14ac:dyDescent="0.25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</row>
    <row r="84" spans="1:24" x14ac:dyDescent="0.25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</row>
    <row r="85" spans="1:24" x14ac:dyDescent="0.25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</row>
    <row r="86" spans="1:24" x14ac:dyDescent="0.25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</row>
    <row r="87" spans="1:24" x14ac:dyDescent="0.25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</row>
    <row r="88" spans="1:24" x14ac:dyDescent="0.25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</row>
    <row r="89" spans="1:24" x14ac:dyDescent="0.25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</row>
    <row r="90" spans="1:24" x14ac:dyDescent="0.25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</row>
    <row r="91" spans="1:24" x14ac:dyDescent="0.25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</row>
    <row r="92" spans="1:24" x14ac:dyDescent="0.25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</row>
    <row r="93" spans="1:24" x14ac:dyDescent="0.25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</row>
    <row r="94" spans="1:24" x14ac:dyDescent="0.25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</row>
    <row r="95" spans="1:24" x14ac:dyDescent="0.25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</row>
    <row r="96" spans="1:24" x14ac:dyDescent="0.25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</row>
    <row r="97" spans="1:24" x14ac:dyDescent="0.25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</row>
    <row r="98" spans="1:24" x14ac:dyDescent="0.25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</row>
    <row r="99" spans="1:24" x14ac:dyDescent="0.25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</row>
    <row r="100" spans="1:24" x14ac:dyDescent="0.25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</row>
    <row r="101" spans="1:24" x14ac:dyDescent="0.25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</row>
    <row r="102" spans="1:24" x14ac:dyDescent="0.25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</row>
    <row r="103" spans="1:24" x14ac:dyDescent="0.25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</row>
    <row r="104" spans="1:24" x14ac:dyDescent="0.25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</row>
    <row r="105" spans="1:24" x14ac:dyDescent="0.25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</row>
    <row r="106" spans="1:24" x14ac:dyDescent="0.25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</row>
    <row r="107" spans="1:24" x14ac:dyDescent="0.25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</row>
    <row r="108" spans="1:24" x14ac:dyDescent="0.25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</row>
    <row r="109" spans="1:24" x14ac:dyDescent="0.25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</row>
    <row r="110" spans="1:24" x14ac:dyDescent="0.25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</row>
    <row r="111" spans="1:24" x14ac:dyDescent="0.25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</row>
    <row r="112" spans="1:24" x14ac:dyDescent="0.25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</row>
    <row r="113" spans="1:24" x14ac:dyDescent="0.25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</row>
    <row r="114" spans="1:24" x14ac:dyDescent="0.25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</row>
    <row r="115" spans="1:24" x14ac:dyDescent="0.25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</row>
    <row r="116" spans="1:24" x14ac:dyDescent="0.25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</row>
    <row r="117" spans="1:24" x14ac:dyDescent="0.25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</row>
    <row r="118" spans="1:24" x14ac:dyDescent="0.25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</row>
    <row r="119" spans="1:24" x14ac:dyDescent="0.25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</row>
    <row r="120" spans="1:24" x14ac:dyDescent="0.25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</row>
    <row r="121" spans="1:24" x14ac:dyDescent="0.25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</row>
    <row r="122" spans="1:24" x14ac:dyDescent="0.25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</row>
    <row r="123" spans="1:24" x14ac:dyDescent="0.25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</row>
    <row r="124" spans="1:24" x14ac:dyDescent="0.25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</row>
    <row r="125" spans="1:24" x14ac:dyDescent="0.25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</row>
    <row r="126" spans="1:24" x14ac:dyDescent="0.25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</row>
    <row r="127" spans="1:24" x14ac:dyDescent="0.25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</row>
    <row r="128" spans="1:24" x14ac:dyDescent="0.25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</row>
    <row r="129" spans="1:24" x14ac:dyDescent="0.25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</row>
    <row r="130" spans="1:24" x14ac:dyDescent="0.25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</row>
    <row r="131" spans="1:24" x14ac:dyDescent="0.25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</row>
    <row r="132" spans="1:24" x14ac:dyDescent="0.25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</row>
    <row r="133" spans="1:24" x14ac:dyDescent="0.25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</row>
    <row r="134" spans="1:24" x14ac:dyDescent="0.25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</row>
    <row r="135" spans="1:24" x14ac:dyDescent="0.25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</row>
    <row r="136" spans="1:24" x14ac:dyDescent="0.25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</row>
    <row r="137" spans="1:24" x14ac:dyDescent="0.25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</row>
    <row r="138" spans="1:24" x14ac:dyDescent="0.25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</row>
    <row r="139" spans="1:24" x14ac:dyDescent="0.25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</row>
    <row r="140" spans="1:24" x14ac:dyDescent="0.25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</row>
    <row r="141" spans="1:24" x14ac:dyDescent="0.25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</row>
    <row r="142" spans="1:24" x14ac:dyDescent="0.25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</row>
    <row r="143" spans="1:24" x14ac:dyDescent="0.25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</row>
    <row r="144" spans="1:24" x14ac:dyDescent="0.25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</row>
    <row r="145" spans="1:24" x14ac:dyDescent="0.25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</row>
    <row r="146" spans="1:24" x14ac:dyDescent="0.25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</row>
    <row r="147" spans="1:24" x14ac:dyDescent="0.25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</row>
    <row r="148" spans="1:24" x14ac:dyDescent="0.25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</row>
    <row r="149" spans="1:24" x14ac:dyDescent="0.25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</row>
    <row r="150" spans="1:24" x14ac:dyDescent="0.25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</row>
    <row r="151" spans="1:24" x14ac:dyDescent="0.25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</row>
    <row r="152" spans="1:24" x14ac:dyDescent="0.25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</row>
    <row r="153" spans="1:24" x14ac:dyDescent="0.25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</row>
    <row r="154" spans="1:24" x14ac:dyDescent="0.25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</row>
    <row r="155" spans="1:24" x14ac:dyDescent="0.25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</row>
    <row r="156" spans="1:24" x14ac:dyDescent="0.25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</row>
    <row r="157" spans="1:24" x14ac:dyDescent="0.25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</row>
    <row r="158" spans="1:24" x14ac:dyDescent="0.25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</row>
    <row r="159" spans="1:24" x14ac:dyDescent="0.25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</row>
    <row r="160" spans="1:24" x14ac:dyDescent="0.25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</row>
    <row r="161" spans="1:24" x14ac:dyDescent="0.25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</row>
    <row r="162" spans="1:24" x14ac:dyDescent="0.25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</row>
    <row r="163" spans="1:24" x14ac:dyDescent="0.25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</row>
    <row r="164" spans="1:24" x14ac:dyDescent="0.25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</row>
    <row r="165" spans="1:24" x14ac:dyDescent="0.25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</row>
    <row r="166" spans="1:24" x14ac:dyDescent="0.25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</row>
    <row r="167" spans="1:24" x14ac:dyDescent="0.25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</row>
    <row r="168" spans="1:24" x14ac:dyDescent="0.25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</row>
    <row r="169" spans="1:24" x14ac:dyDescent="0.25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</row>
    <row r="170" spans="1:24" x14ac:dyDescent="0.25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</row>
    <row r="171" spans="1:24" x14ac:dyDescent="0.25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</row>
    <row r="172" spans="1:24" x14ac:dyDescent="0.25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</row>
    <row r="173" spans="1:24" x14ac:dyDescent="0.25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</row>
    <row r="174" spans="1:24" x14ac:dyDescent="0.25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</row>
    <row r="175" spans="1:24" x14ac:dyDescent="0.25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</row>
    <row r="176" spans="1:24" x14ac:dyDescent="0.25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</row>
    <row r="177" spans="1:24" x14ac:dyDescent="0.25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</row>
    <row r="178" spans="1:24" x14ac:dyDescent="0.25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</row>
    <row r="179" spans="1:24" x14ac:dyDescent="0.25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</row>
    <row r="180" spans="1:24" x14ac:dyDescent="0.25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</row>
    <row r="181" spans="1:24" x14ac:dyDescent="0.25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</row>
    <row r="182" spans="1:24" x14ac:dyDescent="0.25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</row>
    <row r="183" spans="1:24" x14ac:dyDescent="0.25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</row>
    <row r="184" spans="1:24" x14ac:dyDescent="0.25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</row>
    <row r="185" spans="1:24" x14ac:dyDescent="0.25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</row>
    <row r="186" spans="1:24" x14ac:dyDescent="0.25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</row>
    <row r="187" spans="1:24" x14ac:dyDescent="0.25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</row>
    <row r="188" spans="1:24" x14ac:dyDescent="0.25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</row>
    <row r="189" spans="1:24" x14ac:dyDescent="0.25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</row>
    <row r="190" spans="1:24" x14ac:dyDescent="0.25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</row>
    <row r="191" spans="1:24" x14ac:dyDescent="0.25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</row>
    <row r="192" spans="1:24" x14ac:dyDescent="0.25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</row>
    <row r="193" spans="1:24" x14ac:dyDescent="0.25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</row>
    <row r="194" spans="1:24" x14ac:dyDescent="0.25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</row>
    <row r="195" spans="1:24" x14ac:dyDescent="0.25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</row>
    <row r="196" spans="1:24" x14ac:dyDescent="0.25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</row>
    <row r="197" spans="1:24" x14ac:dyDescent="0.25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</row>
    <row r="198" spans="1:24" x14ac:dyDescent="0.25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</row>
    <row r="199" spans="1:24" x14ac:dyDescent="0.25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</row>
    <row r="200" spans="1:24" x14ac:dyDescent="0.25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</row>
    <row r="201" spans="1:24" x14ac:dyDescent="0.25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</row>
    <row r="202" spans="1:24" x14ac:dyDescent="0.25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</row>
    <row r="203" spans="1:24" x14ac:dyDescent="0.25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</row>
    <row r="204" spans="1:24" x14ac:dyDescent="0.25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</row>
    <row r="205" spans="1:24" x14ac:dyDescent="0.25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</row>
    <row r="206" spans="1:24" x14ac:dyDescent="0.25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</row>
    <row r="207" spans="1:24" x14ac:dyDescent="0.25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</row>
    <row r="208" spans="1:24" x14ac:dyDescent="0.25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</row>
    <row r="209" spans="1:24" x14ac:dyDescent="0.25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</row>
    <row r="210" spans="1:24" x14ac:dyDescent="0.25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</row>
    <row r="211" spans="1:24" x14ac:dyDescent="0.25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</row>
    <row r="212" spans="1:24" x14ac:dyDescent="0.25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</row>
    <row r="213" spans="1:24" x14ac:dyDescent="0.25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</row>
    <row r="214" spans="1:24" x14ac:dyDescent="0.25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</row>
    <row r="215" spans="1:24" x14ac:dyDescent="0.25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</row>
    <row r="216" spans="1:24" x14ac:dyDescent="0.25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</row>
    <row r="217" spans="1:24" x14ac:dyDescent="0.25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</row>
    <row r="218" spans="1:24" x14ac:dyDescent="0.25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</row>
    <row r="219" spans="1:24" x14ac:dyDescent="0.25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</row>
    <row r="220" spans="1:24" x14ac:dyDescent="0.25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</row>
    <row r="221" spans="1:24" x14ac:dyDescent="0.25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</row>
    <row r="222" spans="1:24" x14ac:dyDescent="0.25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</row>
    <row r="223" spans="1:24" x14ac:dyDescent="0.25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</row>
    <row r="224" spans="1:24" x14ac:dyDescent="0.25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</row>
    <row r="225" spans="1:24" x14ac:dyDescent="0.25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</row>
    <row r="226" spans="1:24" x14ac:dyDescent="0.25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</row>
    <row r="227" spans="1:24" x14ac:dyDescent="0.25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</row>
    <row r="228" spans="1:24" x14ac:dyDescent="0.25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</row>
    <row r="229" spans="1:24" x14ac:dyDescent="0.25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</row>
    <row r="230" spans="1:24" x14ac:dyDescent="0.25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</row>
    <row r="231" spans="1:24" x14ac:dyDescent="0.25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</row>
    <row r="232" spans="1:24" x14ac:dyDescent="0.25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</row>
    <row r="233" spans="1:24" x14ac:dyDescent="0.25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</row>
    <row r="234" spans="1:24" x14ac:dyDescent="0.25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</row>
    <row r="235" spans="1:24" x14ac:dyDescent="0.25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</row>
    <row r="236" spans="1:24" x14ac:dyDescent="0.25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</row>
    <row r="237" spans="1:24" x14ac:dyDescent="0.25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</row>
    <row r="238" spans="1:24" x14ac:dyDescent="0.25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</row>
    <row r="239" spans="1:24" x14ac:dyDescent="0.25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</row>
    <row r="240" spans="1:24" x14ac:dyDescent="0.25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</row>
    <row r="241" spans="1:24" x14ac:dyDescent="0.25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</row>
    <row r="242" spans="1:24" x14ac:dyDescent="0.25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</row>
    <row r="243" spans="1:24" x14ac:dyDescent="0.25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</row>
    <row r="244" spans="1:24" x14ac:dyDescent="0.25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</row>
    <row r="245" spans="1:24" x14ac:dyDescent="0.25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</row>
    <row r="246" spans="1:24" x14ac:dyDescent="0.25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</row>
    <row r="247" spans="1:24" x14ac:dyDescent="0.25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</row>
    <row r="248" spans="1:24" x14ac:dyDescent="0.25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</row>
    <row r="249" spans="1:24" x14ac:dyDescent="0.25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</row>
    <row r="250" spans="1:24" x14ac:dyDescent="0.25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</row>
    <row r="251" spans="1:24" x14ac:dyDescent="0.25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</sheetData>
  <mergeCells count="12">
    <mergeCell ref="V12:X12"/>
    <mergeCell ref="I12:J12"/>
    <mergeCell ref="K12:L12"/>
    <mergeCell ref="M12:N12"/>
    <mergeCell ref="Q12:S12"/>
    <mergeCell ref="T12:U12"/>
    <mergeCell ref="Q8:S8"/>
    <mergeCell ref="T8:U8"/>
    <mergeCell ref="V8:X8"/>
    <mergeCell ref="I8:J8"/>
    <mergeCell ref="K8:L8"/>
    <mergeCell ref="M8:N8"/>
  </mergeCells>
  <conditionalFormatting sqref="A15:D45 F15:X45">
    <cfRule type="expression" dxfId="7" priority="8">
      <formula>AND(COUNTA($A15:$X15)&gt;0,MOD(ROW(),2)=0)</formula>
    </cfRule>
  </conditionalFormatting>
  <conditionalFormatting sqref="B15:D45 F15:X45">
    <cfRule type="expression" dxfId="6" priority="7">
      <formula>AND(COUNTA($A15:$X15)&gt;0,MOD(ROW(),2)=1)</formula>
    </cfRule>
  </conditionalFormatting>
  <conditionalFormatting sqref="E14:E1048576">
    <cfRule type="cellIs" dxfId="5" priority="6" operator="equal">
      <formula>"Type P-FW"</formula>
    </cfRule>
  </conditionalFormatting>
  <conditionalFormatting sqref="E15:E1048576">
    <cfRule type="cellIs" dxfId="4" priority="1" operator="equal">
      <formula>"Autre"</formula>
    </cfRule>
    <cfRule type="cellIs" dxfId="3" priority="2" operator="equal">
      <formula>"Spécifique 2"</formula>
    </cfRule>
    <cfRule type="cellIs" dxfId="2" priority="3" operator="equal">
      <formula>"Spécifique"</formula>
    </cfRule>
    <cfRule type="cellIs" dxfId="1" priority="4" operator="equal">
      <formula>"Type BW"</formula>
    </cfRule>
    <cfRule type="cellIs" dxfId="0" priority="5" operator="equal">
      <formula>"Type T-BW"</formula>
    </cfRule>
  </conditionalFormatting>
  <pageMargins left="0.7" right="0.7" top="0.75" bottom="0.75" header="0.3" footer="0.3"/>
  <pageSetup paperSize="9" orientation="portrait" r:id="rId1"/>
  <ignoredErrors>
    <ignoredError sqref="A16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W22"/>
  <sheetViews>
    <sheetView zoomScaleNormal="100" workbookViewId="0">
      <selection activeCell="G27" sqref="G27"/>
    </sheetView>
  </sheetViews>
  <sheetFormatPr baseColWidth="10" defaultRowHeight="15" x14ac:dyDescent="0.25"/>
  <cols>
    <col min="1" max="1" width="0.5703125" customWidth="1"/>
    <col min="2" max="2" width="20.5703125" customWidth="1"/>
    <col min="3" max="3" width="16.5703125" customWidth="1"/>
    <col min="4" max="4" width="14.5703125" customWidth="1"/>
    <col min="5" max="5" width="15" customWidth="1"/>
    <col min="6" max="6" width="17.7109375" customWidth="1"/>
    <col min="7" max="7" width="13" customWidth="1"/>
    <col min="14" max="14" width="12.5703125" customWidth="1"/>
    <col min="15" max="15" width="18.42578125" customWidth="1"/>
  </cols>
  <sheetData>
    <row r="8" spans="2:23" ht="15.75" thickBot="1" x14ac:dyDescent="0.3"/>
    <row r="9" spans="2:23" ht="19.5" x14ac:dyDescent="0.4">
      <c r="B9" s="22"/>
      <c r="C9" s="23"/>
      <c r="D9" s="23"/>
      <c r="E9" s="23"/>
      <c r="F9" s="23"/>
      <c r="G9" s="23"/>
      <c r="H9" s="45" t="s">
        <v>3</v>
      </c>
      <c r="I9" s="44"/>
      <c r="J9" s="45" t="s">
        <v>4</v>
      </c>
      <c r="K9" s="44"/>
      <c r="L9" s="45" t="s">
        <v>5</v>
      </c>
      <c r="M9" s="44"/>
      <c r="N9" s="23"/>
      <c r="O9" s="23"/>
      <c r="P9" s="42" t="s">
        <v>8</v>
      </c>
      <c r="Q9" s="43"/>
      <c r="R9" s="44"/>
      <c r="S9" s="45" t="s">
        <v>9</v>
      </c>
      <c r="T9" s="44"/>
      <c r="U9" s="45" t="s">
        <v>10</v>
      </c>
      <c r="V9" s="43"/>
      <c r="W9" s="46"/>
    </row>
    <row r="10" spans="2:23" ht="19.5" x14ac:dyDescent="0.4">
      <c r="B10" s="24" t="s">
        <v>23</v>
      </c>
      <c r="C10" s="25" t="s">
        <v>24</v>
      </c>
      <c r="D10" s="25" t="s">
        <v>1</v>
      </c>
      <c r="E10" s="25" t="s">
        <v>93</v>
      </c>
      <c r="F10" s="25" t="s">
        <v>94</v>
      </c>
      <c r="G10" s="25" t="s">
        <v>2</v>
      </c>
      <c r="H10" s="26"/>
      <c r="I10" s="26"/>
      <c r="J10" s="27" t="s">
        <v>13</v>
      </c>
      <c r="K10" s="27" t="s">
        <v>14</v>
      </c>
      <c r="L10" s="27" t="s">
        <v>13</v>
      </c>
      <c r="M10" s="27" t="s">
        <v>14</v>
      </c>
      <c r="N10" s="25" t="s">
        <v>6</v>
      </c>
      <c r="O10" s="28" t="s">
        <v>7</v>
      </c>
      <c r="P10" s="26"/>
      <c r="Q10" s="29"/>
      <c r="R10" s="26"/>
      <c r="S10" s="26"/>
      <c r="T10" s="26"/>
      <c r="U10" s="26"/>
      <c r="V10" s="26"/>
      <c r="W10" s="30"/>
    </row>
    <row r="11" spans="2:23" ht="20.25" thickBot="1" x14ac:dyDescent="0.45">
      <c r="B11" s="35" t="s">
        <v>23</v>
      </c>
      <c r="C11" s="36" t="s">
        <v>24</v>
      </c>
      <c r="D11" s="36" t="s">
        <v>1</v>
      </c>
      <c r="E11" s="36" t="s">
        <v>93</v>
      </c>
      <c r="F11" s="36" t="s">
        <v>94</v>
      </c>
      <c r="G11" s="36" t="s">
        <v>2</v>
      </c>
      <c r="H11" s="31" t="s">
        <v>11</v>
      </c>
      <c r="I11" s="31" t="s">
        <v>12</v>
      </c>
      <c r="J11" s="32" t="s">
        <v>25</v>
      </c>
      <c r="K11" s="32" t="s">
        <v>26</v>
      </c>
      <c r="L11" s="32" t="s">
        <v>27</v>
      </c>
      <c r="M11" s="32" t="s">
        <v>28</v>
      </c>
      <c r="N11" s="36" t="s">
        <v>29</v>
      </c>
      <c r="O11" s="37" t="s">
        <v>7</v>
      </c>
      <c r="P11" s="31" t="s">
        <v>15</v>
      </c>
      <c r="Q11" s="33" t="s">
        <v>16</v>
      </c>
      <c r="R11" s="31" t="s">
        <v>17</v>
      </c>
      <c r="S11" s="31" t="s">
        <v>18</v>
      </c>
      <c r="T11" s="31" t="s">
        <v>19</v>
      </c>
      <c r="U11" s="31" t="s">
        <v>20</v>
      </c>
      <c r="V11" s="31" t="s">
        <v>21</v>
      </c>
      <c r="W11" s="34" t="s">
        <v>22</v>
      </c>
    </row>
    <row r="14" spans="2:23" ht="15.75" thickBot="1" x14ac:dyDescent="0.3"/>
    <row r="15" spans="2:23" ht="19.5" x14ac:dyDescent="0.4">
      <c r="B15" s="22"/>
      <c r="C15" s="23"/>
      <c r="D15" s="23"/>
      <c r="E15" s="23"/>
      <c r="F15" s="23"/>
      <c r="G15" s="23"/>
      <c r="H15" s="45" t="s">
        <v>3</v>
      </c>
      <c r="I15" s="46"/>
    </row>
    <row r="16" spans="2:23" ht="19.5" x14ac:dyDescent="0.25">
      <c r="B16" s="24" t="s">
        <v>23</v>
      </c>
      <c r="C16" s="25" t="s">
        <v>24</v>
      </c>
      <c r="D16" s="25" t="s">
        <v>1</v>
      </c>
      <c r="E16" s="25" t="s">
        <v>93</v>
      </c>
      <c r="F16" s="25" t="s">
        <v>94</v>
      </c>
      <c r="G16" s="25" t="s">
        <v>2</v>
      </c>
      <c r="H16" s="26"/>
      <c r="I16" s="30"/>
    </row>
    <row r="17" spans="2:14" ht="20.25" thickBot="1" x14ac:dyDescent="0.3">
      <c r="B17" s="35" t="s">
        <v>23</v>
      </c>
      <c r="C17" s="36" t="s">
        <v>24</v>
      </c>
      <c r="D17" s="36" t="s">
        <v>1</v>
      </c>
      <c r="E17" s="36" t="s">
        <v>93</v>
      </c>
      <c r="F17" s="36" t="s">
        <v>94</v>
      </c>
      <c r="G17" s="36" t="s">
        <v>2</v>
      </c>
      <c r="H17" s="31" t="s">
        <v>11</v>
      </c>
      <c r="I17" s="34" t="s">
        <v>12</v>
      </c>
    </row>
    <row r="19" spans="2:14" ht="15.75" thickBot="1" x14ac:dyDescent="0.3"/>
    <row r="20" spans="2:14" ht="19.5" x14ac:dyDescent="0.4">
      <c r="B20" s="52" t="s">
        <v>4</v>
      </c>
      <c r="C20" s="44"/>
      <c r="D20" s="39" t="s">
        <v>5</v>
      </c>
      <c r="E20" s="23"/>
      <c r="F20" s="23"/>
      <c r="G20" s="42" t="s">
        <v>8</v>
      </c>
      <c r="H20" s="43"/>
      <c r="I20" s="44"/>
      <c r="J20" s="45" t="s">
        <v>9</v>
      </c>
      <c r="K20" s="44"/>
      <c r="L20" s="45" t="s">
        <v>10</v>
      </c>
      <c r="M20" s="43"/>
      <c r="N20" s="46"/>
    </row>
    <row r="21" spans="2:14" ht="19.5" x14ac:dyDescent="0.4">
      <c r="B21" s="53" t="s">
        <v>13</v>
      </c>
      <c r="C21" s="27" t="s">
        <v>14</v>
      </c>
      <c r="D21" s="27" t="s">
        <v>13</v>
      </c>
      <c r="E21" s="25" t="s">
        <v>6</v>
      </c>
      <c r="F21" s="28" t="s">
        <v>7</v>
      </c>
      <c r="G21" s="26"/>
      <c r="H21" s="29"/>
      <c r="I21" s="26"/>
      <c r="J21" s="26"/>
      <c r="K21" s="26"/>
      <c r="L21" s="26"/>
      <c r="M21" s="26"/>
      <c r="N21" s="30"/>
    </row>
    <row r="22" spans="2:14" ht="20.25" thickBot="1" x14ac:dyDescent="0.45">
      <c r="B22" s="54" t="s">
        <v>25</v>
      </c>
      <c r="C22" s="32" t="s">
        <v>26</v>
      </c>
      <c r="D22" s="32" t="s">
        <v>27</v>
      </c>
      <c r="E22" s="36" t="s">
        <v>29</v>
      </c>
      <c r="F22" s="37" t="s">
        <v>7</v>
      </c>
      <c r="G22" s="31" t="s">
        <v>15</v>
      </c>
      <c r="H22" s="33" t="s">
        <v>16</v>
      </c>
      <c r="I22" s="31" t="s">
        <v>17</v>
      </c>
      <c r="J22" s="31" t="s">
        <v>18</v>
      </c>
      <c r="K22" s="31" t="s">
        <v>19</v>
      </c>
      <c r="L22" s="31" t="s">
        <v>20</v>
      </c>
      <c r="M22" s="31" t="s">
        <v>21</v>
      </c>
      <c r="N22" s="34" t="s">
        <v>22</v>
      </c>
    </row>
  </sheetData>
  <mergeCells count="11">
    <mergeCell ref="H15:I15"/>
    <mergeCell ref="B20:C20"/>
    <mergeCell ref="G20:I20"/>
    <mergeCell ref="J20:K20"/>
    <mergeCell ref="L20:N20"/>
    <mergeCell ref="H9:I9"/>
    <mergeCell ref="J9:K9"/>
    <mergeCell ref="L9:M9"/>
    <mergeCell ref="P9:R9"/>
    <mergeCell ref="S9:T9"/>
    <mergeCell ref="U9:W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2015-03-20T08:26:38Z</dcterms:created>
  <dcterms:modified xsi:type="dcterms:W3CDTF">2015-03-24T09:58:51Z</dcterms:modified>
</cp:coreProperties>
</file>