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6" yWindow="576" windowWidth="19116" windowHeight="12120" activeTab="2"/>
  </bookViews>
  <sheets>
    <sheet name="Feuil1" sheetId="1" r:id="rId1"/>
    <sheet name="Feuil2" sheetId="2" r:id="rId2"/>
    <sheet name="Feuil3" sheetId="3" r:id="rId3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13" i="2" a="1"/>
  <c r="T13" s="1"/>
  <c r="S13" a="1"/>
  <c r="S13" s="1"/>
  <c r="R13" a="1"/>
  <c r="R13" s="1"/>
  <c r="Q13" a="1"/>
  <c r="Q13" s="1"/>
  <c r="P13" a="1"/>
  <c r="P13" s="1"/>
  <c r="O13" a="1"/>
  <c r="O13" s="1"/>
  <c r="N13" a="1"/>
  <c r="N13" s="1"/>
  <c r="M13" a="1"/>
  <c r="M13" s="1"/>
  <c r="L13" a="1"/>
  <c r="L13" s="1"/>
  <c r="K13" a="1"/>
  <c r="K13" s="1"/>
  <c r="J13" a="1"/>
  <c r="J13" s="1"/>
  <c r="I13" a="1"/>
  <c r="I13" s="1"/>
  <c r="H13" a="1"/>
  <c r="H13" s="1"/>
  <c r="G13" a="1"/>
  <c r="G13" s="1"/>
  <c r="F13" a="1"/>
  <c r="F13" s="1"/>
  <c r="E13" a="1"/>
  <c r="E13" s="1"/>
  <c r="D13" a="1"/>
  <c r="D13" s="1"/>
  <c r="C13" a="1"/>
  <c r="C13" s="1"/>
  <c r="B13" a="1"/>
  <c r="B13" s="1"/>
  <c r="T12" a="1"/>
  <c r="T12" s="1"/>
  <c r="S12" a="1"/>
  <c r="S12" s="1"/>
  <c r="R12" a="1"/>
  <c r="R12" s="1"/>
  <c r="Q12" a="1"/>
  <c r="Q12" s="1"/>
  <c r="P12" a="1"/>
  <c r="P12" s="1"/>
  <c r="O12" a="1"/>
  <c r="O12" s="1"/>
  <c r="N12" a="1"/>
  <c r="N12" s="1"/>
  <c r="M12" a="1"/>
  <c r="M12" s="1"/>
  <c r="L12" a="1"/>
  <c r="L12" s="1"/>
  <c r="K12" a="1"/>
  <c r="K12" s="1"/>
  <c r="J12" a="1"/>
  <c r="J12" s="1"/>
  <c r="I12" a="1"/>
  <c r="I12" s="1"/>
  <c r="H12" a="1"/>
  <c r="H12" s="1"/>
  <c r="G12" a="1"/>
  <c r="G12" s="1"/>
  <c r="F12" a="1"/>
  <c r="F12" s="1"/>
  <c r="E12" a="1"/>
  <c r="E12" s="1"/>
  <c r="D12" a="1"/>
  <c r="D12" s="1"/>
  <c r="C12" a="1"/>
  <c r="C12" s="1"/>
  <c r="B12" a="1"/>
  <c r="B12" s="1"/>
  <c r="T11" a="1"/>
  <c r="T11" s="1"/>
  <c r="S11" a="1"/>
  <c r="S11" s="1"/>
  <c r="R11" a="1"/>
  <c r="R11" s="1"/>
  <c r="Q11" a="1"/>
  <c r="Q11" s="1"/>
  <c r="P11" a="1"/>
  <c r="P11" s="1"/>
  <c r="O11" a="1"/>
  <c r="O11" s="1"/>
  <c r="N11" a="1"/>
  <c r="N11" s="1"/>
  <c r="M11" a="1"/>
  <c r="M11" s="1"/>
  <c r="L11" a="1"/>
  <c r="L11" s="1"/>
  <c r="K11" a="1"/>
  <c r="K11" s="1"/>
  <c r="J11" a="1"/>
  <c r="J11" s="1"/>
  <c r="I11" a="1"/>
  <c r="I11" s="1"/>
  <c r="H11" a="1"/>
  <c r="H11" s="1"/>
  <c r="G11" a="1"/>
  <c r="G11" s="1"/>
  <c r="F11" a="1"/>
  <c r="F11" s="1"/>
  <c r="E11" a="1"/>
  <c r="E11" s="1"/>
  <c r="D11" a="1"/>
  <c r="D11" s="1"/>
  <c r="C11" a="1"/>
  <c r="C11" s="1"/>
  <c r="B11" a="1"/>
  <c r="B11" s="1"/>
  <c r="T10" a="1"/>
  <c r="T10" s="1"/>
  <c r="S10" a="1"/>
  <c r="S10" s="1"/>
  <c r="R10" a="1"/>
  <c r="R10" s="1"/>
  <c r="Q10" a="1"/>
  <c r="Q10" s="1"/>
  <c r="P10" a="1"/>
  <c r="P10" s="1"/>
  <c r="O10" a="1"/>
  <c r="O10" s="1"/>
  <c r="N10" a="1"/>
  <c r="N10" s="1"/>
  <c r="M10" a="1"/>
  <c r="M10" s="1"/>
  <c r="L10" a="1"/>
  <c r="L10" s="1"/>
  <c r="K10" a="1"/>
  <c r="K10" s="1"/>
  <c r="J10" a="1"/>
  <c r="J10" s="1"/>
  <c r="I10" a="1"/>
  <c r="I10" s="1"/>
  <c r="H10" a="1"/>
  <c r="H10" s="1"/>
  <c r="G10" a="1"/>
  <c r="G10" s="1"/>
  <c r="F10" a="1"/>
  <c r="F10" s="1"/>
  <c r="E10" a="1"/>
  <c r="E10" s="1"/>
  <c r="D10" a="1"/>
  <c r="D10" s="1"/>
  <c r="C10" a="1"/>
  <c r="C10" s="1"/>
  <c r="B10" a="1"/>
  <c r="B10" s="1"/>
  <c r="T9" a="1"/>
  <c r="T9" s="1"/>
  <c r="S9" a="1"/>
  <c r="S9" s="1"/>
  <c r="R9" a="1"/>
  <c r="R9" s="1"/>
  <c r="Q9" a="1"/>
  <c r="Q9" s="1"/>
  <c r="P9" a="1"/>
  <c r="P9" s="1"/>
  <c r="O9" a="1"/>
  <c r="O9" s="1"/>
  <c r="N9" a="1"/>
  <c r="N9" s="1"/>
  <c r="M9" a="1"/>
  <c r="M9" s="1"/>
  <c r="L9" a="1"/>
  <c r="L9" s="1"/>
  <c r="K9" a="1"/>
  <c r="K9" s="1"/>
  <c r="J9" a="1"/>
  <c r="J9" s="1"/>
  <c r="I9" a="1"/>
  <c r="I9" s="1"/>
  <c r="H9" a="1"/>
  <c r="H9" s="1"/>
  <c r="G9" a="1"/>
  <c r="G9" s="1"/>
  <c r="F9" a="1"/>
  <c r="F9" s="1"/>
  <c r="E9" a="1"/>
  <c r="E9" s="1"/>
  <c r="D9" a="1"/>
  <c r="D9" s="1"/>
  <c r="C9" a="1"/>
  <c r="C9" s="1"/>
  <c r="B9" a="1"/>
  <c r="B9" s="1"/>
  <c r="T8" a="1"/>
  <c r="T8" s="1"/>
  <c r="S8" a="1"/>
  <c r="S8" s="1"/>
  <c r="R8" a="1"/>
  <c r="R8" s="1"/>
  <c r="Q8" a="1"/>
  <c r="Q8" s="1"/>
  <c r="P8" a="1"/>
  <c r="P8" s="1"/>
  <c r="O8" a="1"/>
  <c r="O8" s="1"/>
  <c r="N8" a="1"/>
  <c r="N8" s="1"/>
  <c r="M8" a="1"/>
  <c r="M8" s="1"/>
  <c r="L8" a="1"/>
  <c r="L8" s="1"/>
  <c r="K8" a="1"/>
  <c r="K8" s="1"/>
  <c r="J8" a="1"/>
  <c r="J8" s="1"/>
  <c r="I8" a="1"/>
  <c r="I8" s="1"/>
  <c r="H8" a="1"/>
  <c r="H8" s="1"/>
  <c r="G8" a="1"/>
  <c r="G8" s="1"/>
  <c r="F8" a="1"/>
  <c r="F8" s="1"/>
  <c r="E8" a="1"/>
  <c r="E8" s="1"/>
  <c r="D8" a="1"/>
  <c r="D8" s="1"/>
  <c r="C8" a="1"/>
  <c r="C8" s="1"/>
  <c r="B8" a="1"/>
  <c r="B8" s="1"/>
  <c r="T7" a="1"/>
  <c r="T7" s="1"/>
  <c r="S7" a="1"/>
  <c r="S7" s="1"/>
  <c r="R7" a="1"/>
  <c r="R7" s="1"/>
  <c r="Q7" a="1"/>
  <c r="Q7" s="1"/>
  <c r="P7" a="1"/>
  <c r="P7" s="1"/>
  <c r="O7" a="1"/>
  <c r="O7" s="1"/>
  <c r="N7" a="1"/>
  <c r="N7" s="1"/>
  <c r="M7" a="1"/>
  <c r="M7" s="1"/>
  <c r="L7" a="1"/>
  <c r="L7" s="1"/>
  <c r="K7" a="1"/>
  <c r="K7" s="1"/>
  <c r="J7" a="1"/>
  <c r="J7" s="1"/>
  <c r="I7" a="1"/>
  <c r="I7" s="1"/>
  <c r="H7" a="1"/>
  <c r="H7" s="1"/>
  <c r="G7" a="1"/>
  <c r="G7" s="1"/>
  <c r="F7" a="1"/>
  <c r="F7" s="1"/>
  <c r="E7" a="1"/>
  <c r="E7" s="1"/>
  <c r="D7" a="1"/>
  <c r="D7" s="1"/>
  <c r="C7" a="1"/>
  <c r="C7" s="1"/>
  <c r="B7" a="1"/>
  <c r="B7" s="1"/>
  <c r="T6" a="1"/>
  <c r="T6" s="1"/>
  <c r="S6" a="1"/>
  <c r="S6" s="1"/>
  <c r="R6" a="1"/>
  <c r="R6" s="1"/>
  <c r="Q6" a="1"/>
  <c r="Q6" s="1"/>
  <c r="P6" a="1"/>
  <c r="P6" s="1"/>
  <c r="O6" a="1"/>
  <c r="O6" s="1"/>
  <c r="N6" a="1"/>
  <c r="N6" s="1"/>
  <c r="M6" a="1"/>
  <c r="M6" s="1"/>
  <c r="L6" a="1"/>
  <c r="L6" s="1"/>
  <c r="K6" a="1"/>
  <c r="K6" s="1"/>
  <c r="J6" a="1"/>
  <c r="J6" s="1"/>
  <c r="I6" a="1"/>
  <c r="I6" s="1"/>
  <c r="H6" a="1"/>
  <c r="H6" s="1"/>
  <c r="G6" a="1"/>
  <c r="G6" s="1"/>
  <c r="F6" a="1"/>
  <c r="F6" s="1"/>
  <c r="E6" a="1"/>
  <c r="E6" s="1"/>
  <c r="D6" a="1"/>
  <c r="D6" s="1"/>
  <c r="C6" a="1"/>
  <c r="C6" s="1"/>
  <c r="B6" a="1"/>
  <c r="B6" s="1"/>
  <c r="T5" a="1"/>
  <c r="T5" s="1"/>
  <c r="S5" a="1"/>
  <c r="S5" s="1"/>
  <c r="R5" a="1"/>
  <c r="R5" s="1"/>
  <c r="Q5" a="1"/>
  <c r="Q5" s="1"/>
  <c r="P5" a="1"/>
  <c r="P5" s="1"/>
  <c r="O5" a="1"/>
  <c r="O5" s="1"/>
  <c r="N5" a="1"/>
  <c r="N5" s="1"/>
  <c r="M5" a="1"/>
  <c r="M5" s="1"/>
  <c r="L5" a="1"/>
  <c r="L5" s="1"/>
  <c r="K5" a="1"/>
  <c r="K5" s="1"/>
  <c r="J5" a="1"/>
  <c r="J5" s="1"/>
  <c r="I5" a="1"/>
  <c r="I5" s="1"/>
  <c r="H5" a="1"/>
  <c r="H5" s="1"/>
  <c r="G5" a="1"/>
  <c r="G5" s="1"/>
  <c r="F5" a="1"/>
  <c r="F5" s="1"/>
  <c r="E5" a="1"/>
  <c r="E5" s="1"/>
  <c r="D5" a="1"/>
  <c r="D5" s="1"/>
  <c r="C5" a="1"/>
  <c r="C5" s="1"/>
  <c r="B5" a="1"/>
  <c r="B5" s="1"/>
  <c r="T4" a="1"/>
  <c r="T4" s="1"/>
  <c r="S4" a="1"/>
  <c r="S4" s="1"/>
  <c r="R4" a="1"/>
  <c r="R4" s="1"/>
  <c r="Q4" a="1"/>
  <c r="Q4" s="1"/>
  <c r="P4" a="1"/>
  <c r="P4" s="1"/>
  <c r="O4" a="1"/>
  <c r="O4" s="1"/>
  <c r="N4" a="1"/>
  <c r="N4" s="1"/>
  <c r="M4" a="1"/>
  <c r="M4" s="1"/>
  <c r="L4" a="1"/>
  <c r="L4" s="1"/>
  <c r="K4" a="1"/>
  <c r="K4" s="1"/>
  <c r="J4" a="1"/>
  <c r="J4" s="1"/>
  <c r="I4" a="1"/>
  <c r="I4" s="1"/>
  <c r="H4" a="1"/>
  <c r="H4" s="1"/>
  <c r="G4" a="1"/>
  <c r="G4" s="1"/>
  <c r="F4" a="1"/>
  <c r="F4" s="1"/>
  <c r="E4" a="1"/>
  <c r="E4" s="1"/>
  <c r="D4" a="1"/>
  <c r="D4" s="1"/>
  <c r="C4" a="1"/>
  <c r="C4" s="1"/>
  <c r="B4" a="1"/>
  <c r="B4" s="1"/>
  <c r="T3" a="1"/>
  <c r="T3" s="1"/>
  <c r="S3" a="1"/>
  <c r="S3" s="1"/>
  <c r="R3" a="1"/>
  <c r="R3" s="1"/>
  <c r="Q3" a="1"/>
  <c r="Q3" s="1"/>
  <c r="P3" a="1"/>
  <c r="P3" s="1"/>
  <c r="O3" a="1"/>
  <c r="O3" s="1"/>
  <c r="N3" a="1"/>
  <c r="N3" s="1"/>
  <c r="M3" a="1"/>
  <c r="M3" s="1"/>
  <c r="L3" a="1"/>
  <c r="L3" s="1"/>
  <c r="K3" a="1"/>
  <c r="K3" s="1"/>
  <c r="J3" a="1"/>
  <c r="J3" s="1"/>
  <c r="I3" a="1"/>
  <c r="I3" s="1"/>
  <c r="H3" a="1"/>
  <c r="H3" s="1"/>
  <c r="G3" a="1"/>
  <c r="G3" s="1"/>
  <c r="F3" a="1"/>
  <c r="F3" s="1"/>
  <c r="E3" a="1"/>
  <c r="E3" s="1"/>
  <c r="D3" a="1"/>
  <c r="D3" s="1"/>
  <c r="C3" a="1"/>
  <c r="C3" s="1"/>
  <c r="B3" a="1"/>
  <c r="B3" s="1"/>
  <c r="T2" a="1"/>
  <c r="T2" s="1"/>
  <c r="S2" a="1"/>
  <c r="S2" s="1"/>
  <c r="R2" a="1"/>
  <c r="R2" s="1"/>
  <c r="Q2" a="1"/>
  <c r="Q2" s="1"/>
  <c r="P2" a="1"/>
  <c r="P2" s="1"/>
  <c r="O2" a="1"/>
  <c r="O2" s="1"/>
  <c r="N2" a="1"/>
  <c r="N2" s="1"/>
  <c r="M2" a="1"/>
  <c r="M2" s="1"/>
  <c r="L2" a="1"/>
  <c r="L2" s="1"/>
  <c r="K2" a="1"/>
  <c r="K2" s="1"/>
  <c r="J2" a="1"/>
  <c r="J2" s="1"/>
  <c r="I2" a="1"/>
  <c r="I2" s="1"/>
  <c r="H2" a="1"/>
  <c r="H2" s="1"/>
  <c r="G2" a="1"/>
  <c r="G2" s="1"/>
  <c r="F2" a="1"/>
  <c r="F2" s="1"/>
  <c r="E2" a="1"/>
  <c r="E2" s="1"/>
  <c r="D2" a="1"/>
  <c r="D2" s="1"/>
  <c r="C2" a="1"/>
  <c r="C2" s="1"/>
  <c r="B2" a="1"/>
  <c r="B2" s="1"/>
  <c r="BH23" a="1"/>
  <c r="BH23" s="1"/>
  <c r="BG23" a="1"/>
  <c r="BG23" s="1"/>
  <c r="BF23" a="1"/>
  <c r="BF23" s="1"/>
  <c r="BE23" a="1"/>
  <c r="BE23" s="1"/>
  <c r="BD23" a="1"/>
  <c r="BD23" s="1"/>
  <c r="BC23" a="1"/>
  <c r="BC23" s="1"/>
  <c r="BB23" a="1"/>
  <c r="BB23" s="1"/>
  <c r="BA23" a="1"/>
  <c r="BA23" s="1"/>
  <c r="AZ23" a="1"/>
  <c r="AZ23" s="1"/>
  <c r="AY23" a="1"/>
  <c r="AY23" s="1"/>
  <c r="AX23" a="1"/>
  <c r="AX23" s="1"/>
  <c r="AW23" a="1"/>
  <c r="AW23" s="1"/>
  <c r="AV23" a="1"/>
  <c r="AV23" s="1"/>
  <c r="AU23" a="1"/>
  <c r="AU23" s="1"/>
  <c r="BH22" a="1"/>
  <c r="BH22" s="1"/>
  <c r="BG22" a="1"/>
  <c r="BG22" s="1"/>
  <c r="BF22" a="1"/>
  <c r="BF22" s="1"/>
  <c r="BE22" a="1"/>
  <c r="BE22" s="1"/>
  <c r="BD22" a="1"/>
  <c r="BD22" s="1"/>
  <c r="BC22" a="1"/>
  <c r="BC22" s="1"/>
  <c r="BB22" a="1"/>
  <c r="BB22" s="1"/>
  <c r="BA22" a="1"/>
  <c r="BA22" s="1"/>
  <c r="AZ22" a="1"/>
  <c r="AZ22" s="1"/>
  <c r="AY22" a="1"/>
  <c r="AY22" s="1"/>
  <c r="AX22" a="1"/>
  <c r="AX22" s="1"/>
  <c r="AW22" a="1"/>
  <c r="AW22" s="1"/>
  <c r="AV22" a="1"/>
  <c r="AV22" s="1"/>
  <c r="AU22" a="1"/>
  <c r="AU22" s="1"/>
  <c r="BH21" a="1"/>
  <c r="BH21" s="1"/>
  <c r="BG21" a="1"/>
  <c r="BG21" s="1"/>
  <c r="BF21" a="1"/>
  <c r="BF21" s="1"/>
  <c r="BE21" a="1"/>
  <c r="BE21" s="1"/>
  <c r="BD21" a="1"/>
  <c r="BD21" s="1"/>
  <c r="BC21" a="1"/>
  <c r="BC21" s="1"/>
  <c r="BB21" a="1"/>
  <c r="BB21" s="1"/>
  <c r="BA21" a="1"/>
  <c r="BA21" s="1"/>
  <c r="AZ21" a="1"/>
  <c r="AZ21" s="1"/>
  <c r="AY21" a="1"/>
  <c r="AY21" s="1"/>
  <c r="AX21" a="1"/>
  <c r="AX21" s="1"/>
  <c r="AW21" a="1"/>
  <c r="AW21" s="1"/>
  <c r="AV21" a="1"/>
  <c r="AV21" s="1"/>
  <c r="AU21" a="1"/>
  <c r="AU21" s="1"/>
  <c r="BH20" a="1"/>
  <c r="BH20" s="1"/>
  <c r="BG20" a="1"/>
  <c r="BG20" s="1"/>
  <c r="BF20" a="1"/>
  <c r="BF20" s="1"/>
  <c r="BE20" a="1"/>
  <c r="BE20" s="1"/>
  <c r="BD20" a="1"/>
  <c r="BD20" s="1"/>
  <c r="BC20" a="1"/>
  <c r="BC20" s="1"/>
  <c r="BB20" a="1"/>
  <c r="BB20" s="1"/>
  <c r="BA20" a="1"/>
  <c r="BA20" s="1"/>
  <c r="AZ20" a="1"/>
  <c r="AZ20" s="1"/>
  <c r="AY20" a="1"/>
  <c r="AY20" s="1"/>
  <c r="AX20" a="1"/>
  <c r="AX20" s="1"/>
  <c r="AW20" a="1"/>
  <c r="AW20" s="1"/>
  <c r="AV20" a="1"/>
  <c r="AV20" s="1"/>
  <c r="AU20" a="1"/>
  <c r="AU20" s="1"/>
  <c r="BH19" a="1"/>
  <c r="BH19" s="1"/>
  <c r="BG19" a="1"/>
  <c r="BG19" s="1"/>
  <c r="BF19" a="1"/>
  <c r="BF19" s="1"/>
  <c r="BE19" a="1"/>
  <c r="BE19" s="1"/>
  <c r="BD19" a="1"/>
  <c r="BD19" s="1"/>
  <c r="BC19" a="1"/>
  <c r="BC19" s="1"/>
  <c r="BB19" a="1"/>
  <c r="BB19" s="1"/>
  <c r="BA19" a="1"/>
  <c r="BA19" s="1"/>
  <c r="AZ19" a="1"/>
  <c r="AZ19" s="1"/>
  <c r="AY19" a="1"/>
  <c r="AY19" s="1"/>
  <c r="AX19" a="1"/>
  <c r="AX19" s="1"/>
  <c r="AW19" a="1"/>
  <c r="AW19" s="1"/>
  <c r="AV19" a="1"/>
  <c r="AV19" s="1"/>
  <c r="AU19" a="1"/>
  <c r="AU19" s="1"/>
  <c r="BH18" a="1"/>
  <c r="BH18" s="1"/>
  <c r="BG18" a="1"/>
  <c r="BG18" s="1"/>
  <c r="BF18" a="1"/>
  <c r="BF18" s="1"/>
  <c r="BE18" a="1"/>
  <c r="BE18" s="1"/>
  <c r="BD18" a="1"/>
  <c r="BD18" s="1"/>
  <c r="BC18" a="1"/>
  <c r="BC18" s="1"/>
  <c r="BB18" a="1"/>
  <c r="BB18" s="1"/>
  <c r="BA18" a="1"/>
  <c r="BA18" s="1"/>
  <c r="AZ18" a="1"/>
  <c r="AZ18" s="1"/>
  <c r="AY18" a="1"/>
  <c r="AY18" s="1"/>
  <c r="AX18" a="1"/>
  <c r="AX18" s="1"/>
  <c r="AW18" a="1"/>
  <c r="AW18" s="1"/>
  <c r="AV18" a="1"/>
  <c r="AV18" s="1"/>
  <c r="AU18" a="1"/>
  <c r="AU18" s="1"/>
  <c r="BH17" a="1"/>
  <c r="BH17" s="1"/>
  <c r="BG17" a="1"/>
  <c r="BG17" s="1"/>
  <c r="BF17" a="1"/>
  <c r="BF17" s="1"/>
  <c r="BE17" a="1"/>
  <c r="BE17" s="1"/>
  <c r="BD17" a="1"/>
  <c r="BD17" s="1"/>
  <c r="BC17" a="1"/>
  <c r="BC17" s="1"/>
  <c r="BB17" a="1"/>
  <c r="BB17" s="1"/>
  <c r="BA17" a="1"/>
  <c r="BA17" s="1"/>
  <c r="AZ17" a="1"/>
  <c r="AZ17" s="1"/>
  <c r="AY17" a="1"/>
  <c r="AY17" s="1"/>
  <c r="AX17" a="1"/>
  <c r="AX17" s="1"/>
  <c r="AW17" a="1"/>
  <c r="AW17" s="1"/>
  <c r="AV17" a="1"/>
  <c r="AV17" s="1"/>
  <c r="AU17" a="1"/>
  <c r="AU17" s="1"/>
  <c r="BH16" a="1"/>
  <c r="BH16" s="1"/>
  <c r="BG16" a="1"/>
  <c r="BG16" s="1"/>
  <c r="BF16" a="1"/>
  <c r="BF16" s="1"/>
  <c r="BE16" a="1"/>
  <c r="BE16" s="1"/>
  <c r="BD16" a="1"/>
  <c r="BD16" s="1"/>
  <c r="BC16" a="1"/>
  <c r="BC16" s="1"/>
  <c r="BB16" a="1"/>
  <c r="BB16" s="1"/>
  <c r="BA16" a="1"/>
  <c r="BA16" s="1"/>
  <c r="AZ16" a="1"/>
  <c r="AZ16" s="1"/>
  <c r="AY16" a="1"/>
  <c r="AY16" s="1"/>
  <c r="AX16" a="1"/>
  <c r="AX16" s="1"/>
  <c r="AW16" a="1"/>
  <c r="AW16" s="1"/>
  <c r="AV16" a="1"/>
  <c r="AV16" s="1"/>
  <c r="AU16" a="1"/>
  <c r="AU16" s="1"/>
  <c r="BH15" a="1"/>
  <c r="BH15" s="1"/>
  <c r="BG15" a="1"/>
  <c r="BG15" s="1"/>
  <c r="BF15" a="1"/>
  <c r="BF15" s="1"/>
  <c r="BE15" a="1"/>
  <c r="BE15" s="1"/>
  <c r="BD15" a="1"/>
  <c r="BD15" s="1"/>
  <c r="BC15" a="1"/>
  <c r="BC15" s="1"/>
  <c r="BB15" a="1"/>
  <c r="BB15" s="1"/>
  <c r="BA15" a="1"/>
  <c r="BA15" s="1"/>
  <c r="AZ15" a="1"/>
  <c r="AZ15" s="1"/>
  <c r="AY15" a="1"/>
  <c r="AY15" s="1"/>
  <c r="AX15" a="1"/>
  <c r="AX15" s="1"/>
  <c r="AW15" a="1"/>
  <c r="AW15" s="1"/>
  <c r="AV15" a="1"/>
  <c r="AV15" s="1"/>
  <c r="AU15" a="1"/>
  <c r="AU15" s="1"/>
  <c r="BH14" a="1"/>
  <c r="BH14" s="1"/>
  <c r="BG14" a="1"/>
  <c r="BG14" s="1"/>
  <c r="BF14" a="1"/>
  <c r="BF14" s="1"/>
  <c r="BE14" a="1"/>
  <c r="BE14" s="1"/>
  <c r="BD14" a="1"/>
  <c r="BD14" s="1"/>
  <c r="BC14" a="1"/>
  <c r="BC14" s="1"/>
  <c r="BB14" a="1"/>
  <c r="BB14" s="1"/>
  <c r="BA14" a="1"/>
  <c r="BA14" s="1"/>
  <c r="AZ14" a="1"/>
  <c r="AZ14" s="1"/>
  <c r="AY14" a="1"/>
  <c r="AY14" s="1"/>
  <c r="AX14" a="1"/>
  <c r="AX14" s="1"/>
  <c r="AW14" a="1"/>
  <c r="AW14" s="1"/>
  <c r="AV14" a="1"/>
  <c r="AV14" s="1"/>
  <c r="AU14" a="1"/>
  <c r="AU14" s="1"/>
  <c r="BH13" a="1"/>
  <c r="BH13" s="1"/>
  <c r="BG13" a="1"/>
  <c r="BG13" s="1"/>
  <c r="BF13" a="1"/>
  <c r="BF13" s="1"/>
  <c r="BE13" a="1"/>
  <c r="BE13" s="1"/>
  <c r="BD13" a="1"/>
  <c r="BD13" s="1"/>
  <c r="BC13" a="1"/>
  <c r="BC13" s="1"/>
  <c r="BB13" a="1"/>
  <c r="BB13" s="1"/>
  <c r="BA13" a="1"/>
  <c r="BA13" s="1"/>
  <c r="AZ13" a="1"/>
  <c r="AZ13" s="1"/>
  <c r="AY13" a="1"/>
  <c r="AY13" s="1"/>
  <c r="AX13" a="1"/>
  <c r="AX13" s="1"/>
  <c r="AW13" a="1"/>
  <c r="AW13" s="1"/>
  <c r="AV13" a="1"/>
  <c r="AV13" s="1"/>
  <c r="AU13" a="1"/>
  <c r="AU13" s="1"/>
  <c r="BH12" a="1"/>
  <c r="BH12" s="1"/>
  <c r="BG12" a="1"/>
  <c r="BG12" s="1"/>
  <c r="BF12" a="1"/>
  <c r="BF12" s="1"/>
  <c r="BE12" a="1"/>
  <c r="BE12" s="1"/>
  <c r="BD12" a="1"/>
  <c r="BD12" s="1"/>
  <c r="BC12" a="1"/>
  <c r="BC12" s="1"/>
  <c r="BB12" a="1"/>
  <c r="BB12" s="1"/>
  <c r="BA12" a="1"/>
  <c r="BA12" s="1"/>
  <c r="AZ12" a="1"/>
  <c r="AZ12" s="1"/>
  <c r="AY12" a="1"/>
  <c r="AY12" s="1"/>
  <c r="AX12" a="1"/>
  <c r="AX12" s="1"/>
  <c r="AW12" a="1"/>
  <c r="AW12" s="1"/>
  <c r="AV12" a="1"/>
  <c r="AV12" s="1"/>
  <c r="AU12" a="1"/>
  <c r="AU12" s="1"/>
  <c r="BH11" a="1"/>
  <c r="BH11" s="1"/>
  <c r="BG11" a="1"/>
  <c r="BG11" s="1"/>
  <c r="BF11" a="1"/>
  <c r="BF11" s="1"/>
  <c r="BE11" a="1"/>
  <c r="BE11" s="1"/>
  <c r="BD11" a="1"/>
  <c r="BD11" s="1"/>
  <c r="BC11" a="1"/>
  <c r="BC11" s="1"/>
  <c r="BB11" a="1"/>
  <c r="BB11" s="1"/>
  <c r="BA11" a="1"/>
  <c r="BA11" s="1"/>
  <c r="AZ11" a="1"/>
  <c r="AZ11" s="1"/>
  <c r="AY11" a="1"/>
  <c r="AY11" s="1"/>
  <c r="AX11" a="1"/>
  <c r="AX11" s="1"/>
  <c r="AW11" a="1"/>
  <c r="AW11" s="1"/>
  <c r="AV11" a="1"/>
  <c r="AV11" s="1"/>
  <c r="AU11" a="1"/>
  <c r="AU11" s="1"/>
  <c r="BH10" a="1"/>
  <c r="BH10" s="1"/>
  <c r="BG10" a="1"/>
  <c r="BG10" s="1"/>
  <c r="BF10" a="1"/>
  <c r="BF10" s="1"/>
  <c r="BE10" a="1"/>
  <c r="BE10" s="1"/>
  <c r="BD10" a="1"/>
  <c r="BD10" s="1"/>
  <c r="BC10" a="1"/>
  <c r="BC10" s="1"/>
  <c r="BB10" a="1"/>
  <c r="BB10" s="1"/>
  <c r="BA10" a="1"/>
  <c r="BA10" s="1"/>
  <c r="AZ10" a="1"/>
  <c r="AZ10" s="1"/>
  <c r="AY10" a="1"/>
  <c r="AY10" s="1"/>
  <c r="AX10" a="1"/>
  <c r="AX10" s="1"/>
  <c r="AW10" a="1"/>
  <c r="AW10" s="1"/>
  <c r="AV10" a="1"/>
  <c r="AV10" s="1"/>
  <c r="AU10" a="1"/>
  <c r="AU10" s="1"/>
  <c r="BH9" a="1"/>
  <c r="BH9" s="1"/>
  <c r="BG9" a="1"/>
  <c r="BG9" s="1"/>
  <c r="BF9" a="1"/>
  <c r="BF9" s="1"/>
  <c r="BE9" a="1"/>
  <c r="BE9" s="1"/>
  <c r="BD9" a="1"/>
  <c r="BD9" s="1"/>
  <c r="BC9" a="1"/>
  <c r="BC9" s="1"/>
  <c r="BB9" a="1"/>
  <c r="BB9" s="1"/>
  <c r="BA9" a="1"/>
  <c r="BA9" s="1"/>
  <c r="AZ9" a="1"/>
  <c r="AZ9" s="1"/>
  <c r="AY9" a="1"/>
  <c r="AY9" s="1"/>
  <c r="AX9" a="1"/>
  <c r="AX9" s="1"/>
  <c r="AW9" a="1"/>
  <c r="AW9" s="1"/>
  <c r="AV9" a="1"/>
  <c r="AV9" s="1"/>
  <c r="AU9" a="1"/>
  <c r="AU9" s="1"/>
  <c r="BH8" a="1"/>
  <c r="BH8" s="1"/>
  <c r="BG8" a="1"/>
  <c r="BG8" s="1"/>
  <c r="BF8" a="1"/>
  <c r="BF8" s="1"/>
  <c r="BE8" a="1"/>
  <c r="BE8" s="1"/>
  <c r="BD8" a="1"/>
  <c r="BD8" s="1"/>
  <c r="BC8" a="1"/>
  <c r="BC8" s="1"/>
  <c r="BB8" a="1"/>
  <c r="BB8" s="1"/>
  <c r="BA8" a="1"/>
  <c r="BA8" s="1"/>
  <c r="AZ8" a="1"/>
  <c r="AZ8" s="1"/>
  <c r="AY8" a="1"/>
  <c r="AY8" s="1"/>
  <c r="AX8" a="1"/>
  <c r="AX8" s="1"/>
  <c r="AW8" a="1"/>
  <c r="AW8" s="1"/>
  <c r="AV8" a="1"/>
  <c r="AV8" s="1"/>
  <c r="AU8" a="1"/>
  <c r="AU8" s="1"/>
  <c r="BH7" a="1"/>
  <c r="BH7" s="1"/>
  <c r="BG7" a="1"/>
  <c r="BG7" s="1"/>
  <c r="BF7" a="1"/>
  <c r="BF7" s="1"/>
  <c r="BE7" a="1"/>
  <c r="BE7" s="1"/>
  <c r="BD7" a="1"/>
  <c r="BD7" s="1"/>
  <c r="BC7" a="1"/>
  <c r="BC7" s="1"/>
  <c r="BB7" a="1"/>
  <c r="BB7" s="1"/>
  <c r="BA7" a="1"/>
  <c r="BA7" s="1"/>
  <c r="AZ7" a="1"/>
  <c r="AZ7" s="1"/>
  <c r="AY7" a="1"/>
  <c r="AY7" s="1"/>
  <c r="AX7" a="1"/>
  <c r="AX7" s="1"/>
  <c r="AW7" a="1"/>
  <c r="AW7" s="1"/>
  <c r="AV7" a="1"/>
  <c r="AV7" s="1"/>
  <c r="AU7" a="1"/>
  <c r="AU7" s="1"/>
  <c r="BH6" a="1"/>
  <c r="BH6" s="1"/>
  <c r="BG6" a="1"/>
  <c r="BG6" s="1"/>
  <c r="BF6" a="1"/>
  <c r="BF6" s="1"/>
  <c r="BE6" a="1"/>
  <c r="BE6" s="1"/>
  <c r="BD6" a="1"/>
  <c r="BD6" s="1"/>
  <c r="BC6" a="1"/>
  <c r="BC6" s="1"/>
  <c r="BB6" a="1"/>
  <c r="BB6" s="1"/>
  <c r="BA6" a="1"/>
  <c r="BA6" s="1"/>
  <c r="AZ6" a="1"/>
  <c r="AZ6" s="1"/>
  <c r="AY6" a="1"/>
  <c r="AY6" s="1"/>
  <c r="AX6" a="1"/>
  <c r="AX6" s="1"/>
  <c r="AW6" a="1"/>
  <c r="AW6" s="1"/>
  <c r="AV6" a="1"/>
  <c r="AV6" s="1"/>
  <c r="AU6" a="1"/>
  <c r="AU6" s="1"/>
  <c r="BH5" a="1"/>
  <c r="BH5" s="1"/>
  <c r="BG5" a="1"/>
  <c r="BG5" s="1"/>
  <c r="BF5" a="1"/>
  <c r="BF5" s="1"/>
  <c r="BE5" a="1"/>
  <c r="BE5" s="1"/>
  <c r="BD5" a="1"/>
  <c r="BD5" s="1"/>
  <c r="BC5" a="1"/>
  <c r="BC5" s="1"/>
  <c r="BB5" a="1"/>
  <c r="BB5" s="1"/>
  <c r="BA5" a="1"/>
  <c r="BA5" s="1"/>
  <c r="AZ5" a="1"/>
  <c r="AZ5" s="1"/>
  <c r="AY5" a="1"/>
  <c r="AY5" s="1"/>
  <c r="AX5" a="1"/>
  <c r="AX5" s="1"/>
  <c r="AW5" a="1"/>
  <c r="AW5" s="1"/>
  <c r="AV5" a="1"/>
  <c r="AV5" s="1"/>
  <c r="AU5" a="1"/>
  <c r="AU5" s="1"/>
  <c r="BH4" a="1"/>
  <c r="BH4" s="1"/>
  <c r="BG4" a="1"/>
  <c r="BG4" s="1"/>
  <c r="BF4" a="1"/>
  <c r="BF4" s="1"/>
  <c r="BE4" a="1"/>
  <c r="BE4" s="1"/>
  <c r="BD4" a="1"/>
  <c r="BD4" s="1"/>
  <c r="BC4" a="1"/>
  <c r="BC4" s="1"/>
  <c r="BB4" a="1"/>
  <c r="BB4" s="1"/>
  <c r="BA4" a="1"/>
  <c r="BA4" s="1"/>
  <c r="AZ4" a="1"/>
  <c r="AZ4" s="1"/>
  <c r="AY4" a="1"/>
  <c r="AY4" s="1"/>
  <c r="AX4" a="1"/>
  <c r="AX4" s="1"/>
  <c r="AW4" a="1"/>
  <c r="AW4" s="1"/>
  <c r="AV4" a="1"/>
  <c r="AV4" s="1"/>
  <c r="AU4" a="1"/>
  <c r="AU4" s="1"/>
  <c r="BH3" a="1"/>
  <c r="BH3" s="1"/>
  <c r="BG3" a="1"/>
  <c r="BG3" s="1"/>
  <c r="BF3" a="1"/>
  <c r="BF3" s="1"/>
  <c r="BE3" a="1"/>
  <c r="BE3" s="1"/>
  <c r="BD3" a="1"/>
  <c r="BD3" s="1"/>
  <c r="BC3" a="1"/>
  <c r="BC3" s="1"/>
  <c r="BB3" a="1"/>
  <c r="BB3" s="1"/>
  <c r="BA3" a="1"/>
  <c r="BA3" s="1"/>
  <c r="AZ3" a="1"/>
  <c r="AZ3" s="1"/>
  <c r="AY3" a="1"/>
  <c r="AY3" s="1"/>
  <c r="AX3" a="1"/>
  <c r="AX3" s="1"/>
  <c r="AW3" a="1"/>
  <c r="AW3" s="1"/>
  <c r="AV3" a="1"/>
  <c r="AV3" s="1"/>
  <c r="AU3" a="1"/>
  <c r="AU3" s="1"/>
  <c r="BH2" a="1"/>
  <c r="BH2" s="1"/>
  <c r="BG2" a="1"/>
  <c r="BG2" s="1"/>
  <c r="BF2" a="1"/>
  <c r="BF2" s="1"/>
  <c r="BE2" a="1"/>
  <c r="BE2" s="1"/>
  <c r="BD2" a="1"/>
  <c r="BD2" s="1"/>
  <c r="BC2" a="1"/>
  <c r="BC2" s="1"/>
  <c r="BB2" a="1"/>
  <c r="BB2" s="1"/>
  <c r="BA2" a="1"/>
  <c r="BA2" s="1"/>
  <c r="AZ2" a="1"/>
  <c r="AZ2" s="1"/>
  <c r="AY2" a="1"/>
  <c r="AY2" s="1"/>
  <c r="AX2" a="1"/>
  <c r="AX2" s="1"/>
  <c r="AW2" a="1"/>
  <c r="AW2" s="1"/>
  <c r="AV2" a="1"/>
  <c r="AV2" s="1"/>
  <c r="AU2" a="1"/>
  <c r="AU2" s="1"/>
  <c r="BH40" a="1"/>
  <c r="BH40" s="1"/>
  <c r="BG40" a="1"/>
  <c r="BG40" s="1"/>
  <c r="BF40" a="1"/>
  <c r="BF40" s="1"/>
  <c r="BE40" a="1"/>
  <c r="BE40" s="1"/>
  <c r="BD40" a="1"/>
  <c r="BD40" s="1"/>
  <c r="BC40" a="1"/>
  <c r="BC40" s="1"/>
  <c r="BB40" a="1"/>
  <c r="BB40" s="1"/>
  <c r="BA40" a="1"/>
  <c r="BA40" s="1"/>
  <c r="AZ40" a="1"/>
  <c r="AZ40" s="1"/>
  <c r="AY40" a="1"/>
  <c r="AY40" s="1"/>
  <c r="AX40" a="1"/>
  <c r="AX40" s="1"/>
  <c r="AW40" a="1"/>
  <c r="AW40" s="1"/>
  <c r="AV40" a="1"/>
  <c r="AV40" s="1"/>
  <c r="AU40" a="1"/>
  <c r="AU40" s="1"/>
  <c r="AT40" a="1"/>
  <c r="AT40" s="1"/>
  <c r="AS40" a="1"/>
  <c r="AS40" s="1"/>
  <c r="AR40" a="1"/>
  <c r="AR40" s="1"/>
  <c r="AQ40" a="1"/>
  <c r="AQ40" s="1"/>
  <c r="AP40" a="1"/>
  <c r="AP40" s="1"/>
  <c r="AO40" a="1"/>
  <c r="AO40" s="1"/>
  <c r="AN40" a="1"/>
  <c r="AN40" s="1"/>
  <c r="AM40" a="1"/>
  <c r="AM40" s="1"/>
  <c r="AL40" a="1"/>
  <c r="AL40" s="1"/>
  <c r="AK40" a="1"/>
  <c r="AK40" s="1"/>
  <c r="AJ40" a="1"/>
  <c r="AJ40" s="1"/>
  <c r="AI40" a="1"/>
  <c r="AI40" s="1"/>
  <c r="AH40" a="1"/>
  <c r="AH40" s="1"/>
  <c r="AG40" a="1"/>
  <c r="AG40" s="1"/>
  <c r="AF40" a="1"/>
  <c r="AF40" s="1"/>
  <c r="AE40" a="1"/>
  <c r="AE40" s="1"/>
  <c r="AD40" a="1"/>
  <c r="AD40" s="1"/>
  <c r="AC40" a="1"/>
  <c r="AC40" s="1"/>
  <c r="AB40" a="1"/>
  <c r="AB40" s="1"/>
  <c r="AA40" a="1"/>
  <c r="AA40" s="1"/>
  <c r="Z40" a="1"/>
  <c r="Z40" s="1"/>
  <c r="Y40" a="1"/>
  <c r="Y40" s="1"/>
  <c r="X40" a="1"/>
  <c r="X40" s="1"/>
  <c r="W40" a="1"/>
  <c r="W40" s="1"/>
  <c r="V40" a="1"/>
  <c r="V40" s="1"/>
  <c r="U40" a="1"/>
  <c r="U40" s="1"/>
  <c r="T40" a="1"/>
  <c r="T40" s="1"/>
  <c r="S40" a="1"/>
  <c r="S40" s="1"/>
  <c r="R40" a="1"/>
  <c r="R40" s="1"/>
  <c r="Q40" a="1"/>
  <c r="Q40" s="1"/>
  <c r="P40" a="1"/>
  <c r="P40" s="1"/>
  <c r="BH39" a="1"/>
  <c r="BH39" s="1"/>
  <c r="BG39" a="1"/>
  <c r="BG39" s="1"/>
  <c r="BF39" a="1"/>
  <c r="BF39" s="1"/>
  <c r="BE39" a="1"/>
  <c r="BE39" s="1"/>
  <c r="BD39" a="1"/>
  <c r="BD39" s="1"/>
  <c r="BC39" a="1"/>
  <c r="BC39" s="1"/>
  <c r="BB39" a="1"/>
  <c r="BB39" s="1"/>
  <c r="BA39" a="1"/>
  <c r="BA39" s="1"/>
  <c r="AZ39" a="1"/>
  <c r="AZ39" s="1"/>
  <c r="AY39" a="1"/>
  <c r="AY39" s="1"/>
  <c r="AX39" a="1"/>
  <c r="AX39" s="1"/>
  <c r="AW39" a="1"/>
  <c r="AW39" s="1"/>
  <c r="AV39" a="1"/>
  <c r="AV39" s="1"/>
  <c r="AU39" a="1"/>
  <c r="AU39" s="1"/>
  <c r="AT39" a="1"/>
  <c r="AT39" s="1"/>
  <c r="AS39" a="1"/>
  <c r="AS39" s="1"/>
  <c r="AR39" a="1"/>
  <c r="AR39" s="1"/>
  <c r="AQ39" a="1"/>
  <c r="AQ39" s="1"/>
  <c r="AP39" a="1"/>
  <c r="AP39" s="1"/>
  <c r="AO39" a="1"/>
  <c r="AO39" s="1"/>
  <c r="AN39" a="1"/>
  <c r="AN39" s="1"/>
  <c r="AM39" a="1"/>
  <c r="AM39" s="1"/>
  <c r="AL39" a="1"/>
  <c r="AL39" s="1"/>
  <c r="AK39" a="1"/>
  <c r="AK39" s="1"/>
  <c r="AJ39" a="1"/>
  <c r="AJ39" s="1"/>
  <c r="AI39" a="1"/>
  <c r="AI39" s="1"/>
  <c r="AH39" a="1"/>
  <c r="AH39" s="1"/>
  <c r="AG39" a="1"/>
  <c r="AG39" s="1"/>
  <c r="AF39" a="1"/>
  <c r="AF39" s="1"/>
  <c r="AE39" a="1"/>
  <c r="AE39" s="1"/>
  <c r="AD39" a="1"/>
  <c r="AD39" s="1"/>
  <c r="AC39" a="1"/>
  <c r="AC39" s="1"/>
  <c r="AB39" a="1"/>
  <c r="AB39" s="1"/>
  <c r="AA39" a="1"/>
  <c r="AA39" s="1"/>
  <c r="Z39" a="1"/>
  <c r="Z39" s="1"/>
  <c r="Y39" a="1"/>
  <c r="Y39" s="1"/>
  <c r="X39" a="1"/>
  <c r="X39" s="1"/>
  <c r="W39" a="1"/>
  <c r="W39" s="1"/>
  <c r="V39" a="1"/>
  <c r="V39" s="1"/>
  <c r="U39" a="1"/>
  <c r="U39" s="1"/>
  <c r="T39" a="1"/>
  <c r="T39" s="1"/>
  <c r="S39" a="1"/>
  <c r="S39" s="1"/>
  <c r="R39" a="1"/>
  <c r="R39" s="1"/>
  <c r="Q39" a="1"/>
  <c r="Q39" s="1"/>
  <c r="P39" a="1"/>
  <c r="P39" s="1"/>
  <c r="BH38" a="1"/>
  <c r="BH38" s="1"/>
  <c r="BG38" a="1"/>
  <c r="BG38" s="1"/>
  <c r="BF38" a="1"/>
  <c r="BF38" s="1"/>
  <c r="BE38" a="1"/>
  <c r="BE38" s="1"/>
  <c r="BD38" a="1"/>
  <c r="BD38" s="1"/>
  <c r="BC38" a="1"/>
  <c r="BC38" s="1"/>
  <c r="BB38" a="1"/>
  <c r="BB38" s="1"/>
  <c r="BA38" a="1"/>
  <c r="BA38" s="1"/>
  <c r="AZ38" a="1"/>
  <c r="AZ38" s="1"/>
  <c r="AY38" a="1"/>
  <c r="AY38" s="1"/>
  <c r="AX38" a="1"/>
  <c r="AX38" s="1"/>
  <c r="AW38" a="1"/>
  <c r="AW38" s="1"/>
  <c r="AV38" a="1"/>
  <c r="AV38" s="1"/>
  <c r="AU38" a="1"/>
  <c r="AU38" s="1"/>
  <c r="AT38" a="1"/>
  <c r="AT38" s="1"/>
  <c r="AS38" a="1"/>
  <c r="AS38" s="1"/>
  <c r="AR38" a="1"/>
  <c r="AR38" s="1"/>
  <c r="AQ38" a="1"/>
  <c r="AQ38" s="1"/>
  <c r="AP38" a="1"/>
  <c r="AP38" s="1"/>
  <c r="AO38" a="1"/>
  <c r="AO38" s="1"/>
  <c r="AN38" a="1"/>
  <c r="AN38" s="1"/>
  <c r="AM38" a="1"/>
  <c r="AM38" s="1"/>
  <c r="AL38" a="1"/>
  <c r="AL38" s="1"/>
  <c r="AK38" a="1"/>
  <c r="AK38" s="1"/>
  <c r="AJ38" a="1"/>
  <c r="AJ38" s="1"/>
  <c r="AI38" a="1"/>
  <c r="AI38" s="1"/>
  <c r="AH38" a="1"/>
  <c r="AH38" s="1"/>
  <c r="AG38" a="1"/>
  <c r="AG38" s="1"/>
  <c r="AF38" a="1"/>
  <c r="AF38" s="1"/>
  <c r="AE38" a="1"/>
  <c r="AE38" s="1"/>
  <c r="AD38" a="1"/>
  <c r="AD38" s="1"/>
  <c r="AC38" a="1"/>
  <c r="AC38" s="1"/>
  <c r="AB38" a="1"/>
  <c r="AB38" s="1"/>
  <c r="AA38" a="1"/>
  <c r="AA38" s="1"/>
  <c r="Z38" a="1"/>
  <c r="Z38" s="1"/>
  <c r="Y38" a="1"/>
  <c r="Y38" s="1"/>
  <c r="X38" a="1"/>
  <c r="X38" s="1"/>
  <c r="W38" a="1"/>
  <c r="W38" s="1"/>
  <c r="V38" a="1"/>
  <c r="V38" s="1"/>
  <c r="U38" a="1"/>
  <c r="U38" s="1"/>
  <c r="T38" a="1"/>
  <c r="T38" s="1"/>
  <c r="S38" a="1"/>
  <c r="S38" s="1"/>
  <c r="R38" a="1"/>
  <c r="R38" s="1"/>
  <c r="Q38" a="1"/>
  <c r="Q38" s="1"/>
  <c r="P38" a="1"/>
  <c r="P38" s="1"/>
  <c r="BH37" a="1"/>
  <c r="BH37" s="1"/>
  <c r="BG37" a="1"/>
  <c r="BG37" s="1"/>
  <c r="BF37" a="1"/>
  <c r="BF37" s="1"/>
  <c r="BE37" a="1"/>
  <c r="BE37" s="1"/>
  <c r="BD37" a="1"/>
  <c r="BD37" s="1"/>
  <c r="BC37" a="1"/>
  <c r="BC37" s="1"/>
  <c r="BB37" a="1"/>
  <c r="BB37" s="1"/>
  <c r="BA37" a="1"/>
  <c r="BA37" s="1"/>
  <c r="AZ37" a="1"/>
  <c r="AZ37" s="1"/>
  <c r="AY37" a="1"/>
  <c r="AY37" s="1"/>
  <c r="AX37" a="1"/>
  <c r="AX37" s="1"/>
  <c r="AW37" a="1"/>
  <c r="AW37" s="1"/>
  <c r="AV37" a="1"/>
  <c r="AV37" s="1"/>
  <c r="AU37" a="1"/>
  <c r="AU37" s="1"/>
  <c r="AT37" a="1"/>
  <c r="AT37" s="1"/>
  <c r="AS37" a="1"/>
  <c r="AS37" s="1"/>
  <c r="AR37" a="1"/>
  <c r="AR37" s="1"/>
  <c r="AQ37" a="1"/>
  <c r="AQ37" s="1"/>
  <c r="AP37" a="1"/>
  <c r="AP37" s="1"/>
  <c r="AO37" a="1"/>
  <c r="AO37" s="1"/>
  <c r="AN37" a="1"/>
  <c r="AN37" s="1"/>
  <c r="AM37" a="1"/>
  <c r="AM37" s="1"/>
  <c r="AL37" a="1"/>
  <c r="AL37" s="1"/>
  <c r="AK37" a="1"/>
  <c r="AK37" s="1"/>
  <c r="AJ37" a="1"/>
  <c r="AJ37" s="1"/>
  <c r="AI37" a="1"/>
  <c r="AI37" s="1"/>
  <c r="AH37" a="1"/>
  <c r="AH37" s="1"/>
  <c r="AG37" a="1"/>
  <c r="AG37" s="1"/>
  <c r="AF37" a="1"/>
  <c r="AF37" s="1"/>
  <c r="AE37" a="1"/>
  <c r="AE37" s="1"/>
  <c r="AD37" a="1"/>
  <c r="AD37" s="1"/>
  <c r="AC37" a="1"/>
  <c r="AC37" s="1"/>
  <c r="AB37" a="1"/>
  <c r="AB37" s="1"/>
  <c r="AA37" a="1"/>
  <c r="AA37" s="1"/>
  <c r="Z37" a="1"/>
  <c r="Z37" s="1"/>
  <c r="Y37" a="1"/>
  <c r="Y37" s="1"/>
  <c r="X37" a="1"/>
  <c r="X37" s="1"/>
  <c r="W37" a="1"/>
  <c r="W37" s="1"/>
  <c r="V37" a="1"/>
  <c r="V37" s="1"/>
  <c r="U37" a="1"/>
  <c r="U37" s="1"/>
  <c r="T37" a="1"/>
  <c r="T37" s="1"/>
  <c r="S37" a="1"/>
  <c r="S37" s="1"/>
  <c r="R37" a="1"/>
  <c r="R37" s="1"/>
  <c r="Q37" a="1"/>
  <c r="Q37" s="1"/>
  <c r="P37" a="1"/>
  <c r="P37" s="1"/>
  <c r="BH36" a="1"/>
  <c r="BH36" s="1"/>
  <c r="BG36" a="1"/>
  <c r="BG36" s="1"/>
  <c r="BF36" a="1"/>
  <c r="BF36" s="1"/>
  <c r="BE36" a="1"/>
  <c r="BE36" s="1"/>
  <c r="BD36" a="1"/>
  <c r="BD36" s="1"/>
  <c r="BC36" a="1"/>
  <c r="BC36" s="1"/>
  <c r="BB36" a="1"/>
  <c r="BB36" s="1"/>
  <c r="BA36" a="1"/>
  <c r="BA36" s="1"/>
  <c r="AZ36" a="1"/>
  <c r="AZ36" s="1"/>
  <c r="AY36" a="1"/>
  <c r="AY36" s="1"/>
  <c r="AX36" a="1"/>
  <c r="AX36" s="1"/>
  <c r="AW36" a="1"/>
  <c r="AW36" s="1"/>
  <c r="AV36" a="1"/>
  <c r="AV36" s="1"/>
  <c r="AU36" a="1"/>
  <c r="AU36" s="1"/>
  <c r="AT36" a="1"/>
  <c r="AT36" s="1"/>
  <c r="AS36" a="1"/>
  <c r="AS36" s="1"/>
  <c r="AR36" a="1"/>
  <c r="AR36" s="1"/>
  <c r="AQ36" a="1"/>
  <c r="AQ36" s="1"/>
  <c r="AP36" a="1"/>
  <c r="AP36" s="1"/>
  <c r="AO36" a="1"/>
  <c r="AO36" s="1"/>
  <c r="AN36" a="1"/>
  <c r="AN36" s="1"/>
  <c r="AM36" a="1"/>
  <c r="AM36" s="1"/>
  <c r="AL36" a="1"/>
  <c r="AL36" s="1"/>
  <c r="AK36" a="1"/>
  <c r="AK36" s="1"/>
  <c r="AJ36" a="1"/>
  <c r="AJ36" s="1"/>
  <c r="AI36" a="1"/>
  <c r="AI36" s="1"/>
  <c r="AH36" a="1"/>
  <c r="AH36" s="1"/>
  <c r="AG36" a="1"/>
  <c r="AG36" s="1"/>
  <c r="AF36" a="1"/>
  <c r="AF36" s="1"/>
  <c r="AE36" a="1"/>
  <c r="AE36" s="1"/>
  <c r="AD36" a="1"/>
  <c r="AD36" s="1"/>
  <c r="AC36" a="1"/>
  <c r="AC36" s="1"/>
  <c r="AB36" a="1"/>
  <c r="AB36" s="1"/>
  <c r="AA36" a="1"/>
  <c r="AA36" s="1"/>
  <c r="Z36" a="1"/>
  <c r="Z36" s="1"/>
  <c r="Y36" a="1"/>
  <c r="Y36" s="1"/>
  <c r="X36" a="1"/>
  <c r="X36" s="1"/>
  <c r="W36" a="1"/>
  <c r="W36" s="1"/>
  <c r="V36" a="1"/>
  <c r="V36" s="1"/>
  <c r="U36" a="1"/>
  <c r="U36" s="1"/>
  <c r="T36" a="1"/>
  <c r="T36" s="1"/>
  <c r="S36" a="1"/>
  <c r="S36" s="1"/>
  <c r="R36" a="1"/>
  <c r="R36" s="1"/>
  <c r="Q36" a="1"/>
  <c r="Q36" s="1"/>
  <c r="P36" a="1"/>
  <c r="P36" s="1"/>
  <c r="BH35" a="1"/>
  <c r="BH35" s="1"/>
  <c r="BG35" a="1"/>
  <c r="BG35" s="1"/>
  <c r="BF35" a="1"/>
  <c r="BF35" s="1"/>
  <c r="BE35" a="1"/>
  <c r="BE35" s="1"/>
  <c r="BD35" a="1"/>
  <c r="BD35" s="1"/>
  <c r="BC35" a="1"/>
  <c r="BC35" s="1"/>
  <c r="BB35" a="1"/>
  <c r="BB35" s="1"/>
  <c r="BA35" a="1"/>
  <c r="BA35" s="1"/>
  <c r="AZ35" a="1"/>
  <c r="AZ35" s="1"/>
  <c r="AY35" a="1"/>
  <c r="AY35" s="1"/>
  <c r="AX35" a="1"/>
  <c r="AX35" s="1"/>
  <c r="AW35" a="1"/>
  <c r="AW35" s="1"/>
  <c r="AV35" a="1"/>
  <c r="AV35" s="1"/>
  <c r="AU35" a="1"/>
  <c r="AU35" s="1"/>
  <c r="AT35" a="1"/>
  <c r="AT35" s="1"/>
  <c r="AS35" a="1"/>
  <c r="AS35" s="1"/>
  <c r="AR35" a="1"/>
  <c r="AR35" s="1"/>
  <c r="AQ35" a="1"/>
  <c r="AQ35" s="1"/>
  <c r="AP35" a="1"/>
  <c r="AP35" s="1"/>
  <c r="AO35" a="1"/>
  <c r="AO35" s="1"/>
  <c r="AN35" a="1"/>
  <c r="AN35" s="1"/>
  <c r="AM35" a="1"/>
  <c r="AM35" s="1"/>
  <c r="AL35" a="1"/>
  <c r="AL35" s="1"/>
  <c r="AK35" a="1"/>
  <c r="AK35" s="1"/>
  <c r="AJ35" a="1"/>
  <c r="AJ35" s="1"/>
  <c r="AI35" a="1"/>
  <c r="AI35" s="1"/>
  <c r="AH35" a="1"/>
  <c r="AH35" s="1"/>
  <c r="AG35" a="1"/>
  <c r="AG35" s="1"/>
  <c r="AF35" a="1"/>
  <c r="AF35" s="1"/>
  <c r="AE35" a="1"/>
  <c r="AE35" s="1"/>
  <c r="AD35" a="1"/>
  <c r="AD35" s="1"/>
  <c r="AC35" a="1"/>
  <c r="AC35" s="1"/>
  <c r="AB35" a="1"/>
  <c r="AB35" s="1"/>
  <c r="AA35" a="1"/>
  <c r="AA35" s="1"/>
  <c r="Z35" a="1"/>
  <c r="Z35" s="1"/>
  <c r="Y35" a="1"/>
  <c r="Y35" s="1"/>
  <c r="X35" a="1"/>
  <c r="X35" s="1"/>
  <c r="W35" a="1"/>
  <c r="W35" s="1"/>
  <c r="V35" a="1"/>
  <c r="V35" s="1"/>
  <c r="U35" a="1"/>
  <c r="U35" s="1"/>
  <c r="T35" a="1"/>
  <c r="T35" s="1"/>
  <c r="S35" a="1"/>
  <c r="S35" s="1"/>
  <c r="R35" a="1"/>
  <c r="R35" s="1"/>
  <c r="Q35" a="1"/>
  <c r="Q35" s="1"/>
  <c r="P35" a="1"/>
  <c r="P35" s="1"/>
  <c r="BH34" a="1"/>
  <c r="BH34" s="1"/>
  <c r="BG34" a="1"/>
  <c r="BG34" s="1"/>
  <c r="BF34" a="1"/>
  <c r="BF34" s="1"/>
  <c r="BE34" a="1"/>
  <c r="BE34" s="1"/>
  <c r="BD34" a="1"/>
  <c r="BD34" s="1"/>
  <c r="BC34" a="1"/>
  <c r="BC34" s="1"/>
  <c r="BB34" a="1"/>
  <c r="BB34" s="1"/>
  <c r="BA34" a="1"/>
  <c r="BA34" s="1"/>
  <c r="AZ34" a="1"/>
  <c r="AZ34" s="1"/>
  <c r="AY34" a="1"/>
  <c r="AY34" s="1"/>
  <c r="AX34" a="1"/>
  <c r="AX34" s="1"/>
  <c r="AW34" a="1"/>
  <c r="AW34" s="1"/>
  <c r="AV34" a="1"/>
  <c r="AV34" s="1"/>
  <c r="AU34" a="1"/>
  <c r="AU34" s="1"/>
  <c r="AT34" a="1"/>
  <c r="AT34" s="1"/>
  <c r="AS34" a="1"/>
  <c r="AS34" s="1"/>
  <c r="AR34" a="1"/>
  <c r="AR34" s="1"/>
  <c r="AQ34" a="1"/>
  <c r="AQ34" s="1"/>
  <c r="AP34" a="1"/>
  <c r="AP34" s="1"/>
  <c r="AO34" a="1"/>
  <c r="AO34" s="1"/>
  <c r="AN34" a="1"/>
  <c r="AN34" s="1"/>
  <c r="AM34" a="1"/>
  <c r="AM34" s="1"/>
  <c r="AL34" a="1"/>
  <c r="AL34" s="1"/>
  <c r="AK34" a="1"/>
  <c r="AK34" s="1"/>
  <c r="AJ34" a="1"/>
  <c r="AJ34" s="1"/>
  <c r="AI34" a="1"/>
  <c r="AI34" s="1"/>
  <c r="AH34" a="1"/>
  <c r="AH34" s="1"/>
  <c r="AG34" a="1"/>
  <c r="AG34" s="1"/>
  <c r="AF34" a="1"/>
  <c r="AF34" s="1"/>
  <c r="AE34" a="1"/>
  <c r="AE34" s="1"/>
  <c r="AD34" a="1"/>
  <c r="AD34" s="1"/>
  <c r="AC34" a="1"/>
  <c r="AC34" s="1"/>
  <c r="AB34" a="1"/>
  <c r="AB34" s="1"/>
  <c r="AA34" a="1"/>
  <c r="AA34" s="1"/>
  <c r="Z34" a="1"/>
  <c r="Z34" s="1"/>
  <c r="Y34" a="1"/>
  <c r="Y34" s="1"/>
  <c r="X34" a="1"/>
  <c r="X34" s="1"/>
  <c r="W34" a="1"/>
  <c r="W34" s="1"/>
  <c r="V34" a="1"/>
  <c r="V34" s="1"/>
  <c r="U34" a="1"/>
  <c r="U34" s="1"/>
  <c r="T34" a="1"/>
  <c r="T34" s="1"/>
  <c r="S34" a="1"/>
  <c r="S34" s="1"/>
  <c r="R34" a="1"/>
  <c r="R34" s="1"/>
  <c r="Q34" a="1"/>
  <c r="Q34" s="1"/>
  <c r="P34" a="1"/>
  <c r="P34" s="1"/>
  <c r="BH33" a="1"/>
  <c r="BH33" s="1"/>
  <c r="BG33" a="1"/>
  <c r="BG33" s="1"/>
  <c r="BF33" a="1"/>
  <c r="BF33" s="1"/>
  <c r="BE33" a="1"/>
  <c r="BE33" s="1"/>
  <c r="BD33" a="1"/>
  <c r="BD33" s="1"/>
  <c r="BC33" a="1"/>
  <c r="BC33" s="1"/>
  <c r="BB33" a="1"/>
  <c r="BB33" s="1"/>
  <c r="BA33" a="1"/>
  <c r="BA33" s="1"/>
  <c r="AZ33" a="1"/>
  <c r="AZ33" s="1"/>
  <c r="AY33" a="1"/>
  <c r="AY33" s="1"/>
  <c r="AX33" a="1"/>
  <c r="AX33" s="1"/>
  <c r="AW33" a="1"/>
  <c r="AW33" s="1"/>
  <c r="AV33" a="1"/>
  <c r="AV33" s="1"/>
  <c r="AU33" a="1"/>
  <c r="AU33" s="1"/>
  <c r="AT33" a="1"/>
  <c r="AT33" s="1"/>
  <c r="AS33" a="1"/>
  <c r="AS33" s="1"/>
  <c r="AR33" a="1"/>
  <c r="AR33" s="1"/>
  <c r="AQ33" a="1"/>
  <c r="AQ33" s="1"/>
  <c r="AP33" a="1"/>
  <c r="AP33" s="1"/>
  <c r="AO33" a="1"/>
  <c r="AO33" s="1"/>
  <c r="AN33" a="1"/>
  <c r="AN33" s="1"/>
  <c r="AM33" a="1"/>
  <c r="AM33" s="1"/>
  <c r="AL33" a="1"/>
  <c r="AL33" s="1"/>
  <c r="AK33" a="1"/>
  <c r="AK33" s="1"/>
  <c r="AJ33" a="1"/>
  <c r="AJ33" s="1"/>
  <c r="AI33" a="1"/>
  <c r="AI33" s="1"/>
  <c r="AH33" a="1"/>
  <c r="AH33" s="1"/>
  <c r="AG33" a="1"/>
  <c r="AG33" s="1"/>
  <c r="AF33" a="1"/>
  <c r="AF33" s="1"/>
  <c r="AE33" a="1"/>
  <c r="AE33" s="1"/>
  <c r="AD33" a="1"/>
  <c r="AD33" s="1"/>
  <c r="AC33" a="1"/>
  <c r="AC33" s="1"/>
  <c r="AB33" a="1"/>
  <c r="AB33" s="1"/>
  <c r="AA33" a="1"/>
  <c r="AA33" s="1"/>
  <c r="Z33" a="1"/>
  <c r="Z33" s="1"/>
  <c r="Y33" a="1"/>
  <c r="Y33" s="1"/>
  <c r="X33" a="1"/>
  <c r="X33" s="1"/>
  <c r="W33" a="1"/>
  <c r="W33" s="1"/>
  <c r="V33" a="1"/>
  <c r="V33" s="1"/>
  <c r="U33" a="1"/>
  <c r="U33" s="1"/>
  <c r="T33" a="1"/>
  <c r="T33" s="1"/>
  <c r="S33" a="1"/>
  <c r="S33" s="1"/>
  <c r="R33" a="1"/>
  <c r="R33" s="1"/>
  <c r="Q33" a="1"/>
  <c r="Q33" s="1"/>
  <c r="P33" a="1"/>
  <c r="P33" s="1"/>
  <c r="BH32" a="1"/>
  <c r="BH32" s="1"/>
  <c r="BG32" a="1"/>
  <c r="BG32" s="1"/>
  <c r="BF32" a="1"/>
  <c r="BF32" s="1"/>
  <c r="BE32" a="1"/>
  <c r="BE32" s="1"/>
  <c r="BD32" a="1"/>
  <c r="BD32" s="1"/>
  <c r="BC32" a="1"/>
  <c r="BC32" s="1"/>
  <c r="BB32" a="1"/>
  <c r="BB32" s="1"/>
  <c r="BA32" a="1"/>
  <c r="BA32" s="1"/>
  <c r="AZ32" a="1"/>
  <c r="AZ32" s="1"/>
  <c r="AY32" a="1"/>
  <c r="AY32" s="1"/>
  <c r="AX32" a="1"/>
  <c r="AX32" s="1"/>
  <c r="AW32" a="1"/>
  <c r="AW32" s="1"/>
  <c r="AV32" a="1"/>
  <c r="AV32" s="1"/>
  <c r="AU32" a="1"/>
  <c r="AU32" s="1"/>
  <c r="AT32" a="1"/>
  <c r="AT32" s="1"/>
  <c r="AS32" a="1"/>
  <c r="AS32" s="1"/>
  <c r="AR32" a="1"/>
  <c r="AR32" s="1"/>
  <c r="AQ32" a="1"/>
  <c r="AQ32" s="1"/>
  <c r="AP32" a="1"/>
  <c r="AP32" s="1"/>
  <c r="AO32" a="1"/>
  <c r="AO32" s="1"/>
  <c r="AN32" a="1"/>
  <c r="AN32" s="1"/>
  <c r="AM32" a="1"/>
  <c r="AM32" s="1"/>
  <c r="AL32" a="1"/>
  <c r="AL32" s="1"/>
  <c r="AK32" a="1"/>
  <c r="AK32" s="1"/>
  <c r="AJ32" a="1"/>
  <c r="AJ32" s="1"/>
  <c r="AI32" a="1"/>
  <c r="AI32" s="1"/>
  <c r="AH32" a="1"/>
  <c r="AH32" s="1"/>
  <c r="AG32" a="1"/>
  <c r="AG32" s="1"/>
  <c r="AF32" a="1"/>
  <c r="AF32" s="1"/>
  <c r="AE32" a="1"/>
  <c r="AE32" s="1"/>
  <c r="AD32" a="1"/>
  <c r="AD32" s="1"/>
  <c r="AC32" a="1"/>
  <c r="AC32" s="1"/>
  <c r="AB32" a="1"/>
  <c r="AB32" s="1"/>
  <c r="AA32" a="1"/>
  <c r="AA32" s="1"/>
  <c r="Z32" a="1"/>
  <c r="Z32" s="1"/>
  <c r="Y32" a="1"/>
  <c r="Y32" s="1"/>
  <c r="X32" a="1"/>
  <c r="X32" s="1"/>
  <c r="W32" a="1"/>
  <c r="W32" s="1"/>
  <c r="V32" a="1"/>
  <c r="V32" s="1"/>
  <c r="U32" a="1"/>
  <c r="U32" s="1"/>
  <c r="T32" a="1"/>
  <c r="T32" s="1"/>
  <c r="S32" a="1"/>
  <c r="S32" s="1"/>
  <c r="R32" a="1"/>
  <c r="R32" s="1"/>
  <c r="Q32" a="1"/>
  <c r="Q32" s="1"/>
  <c r="P32" a="1"/>
  <c r="P32" s="1"/>
  <c r="BH31" a="1"/>
  <c r="BH31" s="1"/>
  <c r="BG31" a="1"/>
  <c r="BG31" s="1"/>
  <c r="BF31" a="1"/>
  <c r="BF31" s="1"/>
  <c r="BE31" a="1"/>
  <c r="BE31" s="1"/>
  <c r="BD31" a="1"/>
  <c r="BD31" s="1"/>
  <c r="BC31" a="1"/>
  <c r="BC31" s="1"/>
  <c r="BB31" a="1"/>
  <c r="BB31" s="1"/>
  <c r="BA31" a="1"/>
  <c r="BA31" s="1"/>
  <c r="AZ31" a="1"/>
  <c r="AZ31" s="1"/>
  <c r="AY31" a="1"/>
  <c r="AY31" s="1"/>
  <c r="AX31" a="1"/>
  <c r="AX31" s="1"/>
  <c r="AW31" a="1"/>
  <c r="AW31" s="1"/>
  <c r="AV31" a="1"/>
  <c r="AV31" s="1"/>
  <c r="AU31" a="1"/>
  <c r="AU31" s="1"/>
  <c r="AT31" a="1"/>
  <c r="AT31" s="1"/>
  <c r="AS31" a="1"/>
  <c r="AS31" s="1"/>
  <c r="AR31" a="1"/>
  <c r="AR31" s="1"/>
  <c r="AQ31" a="1"/>
  <c r="AQ31" s="1"/>
  <c r="AP31" a="1"/>
  <c r="AP31" s="1"/>
  <c r="AO31" a="1"/>
  <c r="AO31" s="1"/>
  <c r="AN31" a="1"/>
  <c r="AN31" s="1"/>
  <c r="AM31" a="1"/>
  <c r="AM31" s="1"/>
  <c r="AL31" a="1"/>
  <c r="AL31" s="1"/>
  <c r="AK31" a="1"/>
  <c r="AK31" s="1"/>
  <c r="AJ31" a="1"/>
  <c r="AJ31" s="1"/>
  <c r="AI31" a="1"/>
  <c r="AI31" s="1"/>
  <c r="AH31" a="1"/>
  <c r="AH31" s="1"/>
  <c r="AG31" a="1"/>
  <c r="AG31" s="1"/>
  <c r="AF31" a="1"/>
  <c r="AF31" s="1"/>
  <c r="AE31" a="1"/>
  <c r="AE31" s="1"/>
  <c r="AD31" a="1"/>
  <c r="AD31" s="1"/>
  <c r="AC31" a="1"/>
  <c r="AC31" s="1"/>
  <c r="AB31" a="1"/>
  <c r="AB31" s="1"/>
  <c r="AA31" a="1"/>
  <c r="AA31" s="1"/>
  <c r="Z31" a="1"/>
  <c r="Z31" s="1"/>
  <c r="Y31" a="1"/>
  <c r="Y31" s="1"/>
  <c r="X31" a="1"/>
  <c r="X31" s="1"/>
  <c r="W31" a="1"/>
  <c r="W31" s="1"/>
  <c r="V31" a="1"/>
  <c r="V31" s="1"/>
  <c r="U31" a="1"/>
  <c r="U31" s="1"/>
  <c r="T31" a="1"/>
  <c r="T31" s="1"/>
  <c r="S31" a="1"/>
  <c r="S31" s="1"/>
  <c r="R31" a="1"/>
  <c r="R31" s="1"/>
  <c r="Q31" a="1"/>
  <c r="Q31" s="1"/>
  <c r="P31" a="1"/>
  <c r="P31" s="1"/>
  <c r="BH30" a="1"/>
  <c r="BH30" s="1"/>
  <c r="BG30" a="1"/>
  <c r="BG30" s="1"/>
  <c r="BF30" a="1"/>
  <c r="BF30" s="1"/>
  <c r="BE30" a="1"/>
  <c r="BE30" s="1"/>
  <c r="BD30" a="1"/>
  <c r="BD30" s="1"/>
  <c r="BC30" a="1"/>
  <c r="BC30" s="1"/>
  <c r="BB30" a="1"/>
  <c r="BB30" s="1"/>
  <c r="BA30" a="1"/>
  <c r="BA30" s="1"/>
  <c r="AZ30" a="1"/>
  <c r="AZ30" s="1"/>
  <c r="AY30" a="1"/>
  <c r="AY30" s="1"/>
  <c r="AX30" a="1"/>
  <c r="AX30" s="1"/>
  <c r="AW30" a="1"/>
  <c r="AW30" s="1"/>
  <c r="AV30" a="1"/>
  <c r="AV30" s="1"/>
  <c r="AU30" a="1"/>
  <c r="AU30" s="1"/>
  <c r="AT30" a="1"/>
  <c r="AT30" s="1"/>
  <c r="AS30" a="1"/>
  <c r="AS30" s="1"/>
  <c r="AR30" a="1"/>
  <c r="AR30" s="1"/>
  <c r="AQ30" a="1"/>
  <c r="AQ30" s="1"/>
  <c r="AP30" a="1"/>
  <c r="AP30" s="1"/>
  <c r="AO30" a="1"/>
  <c r="AO30" s="1"/>
  <c r="AN30" a="1"/>
  <c r="AN30" s="1"/>
  <c r="AM30" a="1"/>
  <c r="AM30" s="1"/>
  <c r="AL30" a="1"/>
  <c r="AL30" s="1"/>
  <c r="AK30" a="1"/>
  <c r="AK30" s="1"/>
  <c r="AJ30" a="1"/>
  <c r="AJ30" s="1"/>
  <c r="AI30" a="1"/>
  <c r="AI30" s="1"/>
  <c r="AH30" a="1"/>
  <c r="AH30" s="1"/>
  <c r="AG30" a="1"/>
  <c r="AG30" s="1"/>
  <c r="AF30" a="1"/>
  <c r="AF30" s="1"/>
  <c r="AE30" a="1"/>
  <c r="AE30" s="1"/>
  <c r="AD30" a="1"/>
  <c r="AD30" s="1"/>
  <c r="AC30" a="1"/>
  <c r="AC30" s="1"/>
  <c r="AB30" a="1"/>
  <c r="AB30" s="1"/>
  <c r="AA30" a="1"/>
  <c r="AA30" s="1"/>
  <c r="Z30" a="1"/>
  <c r="Z30" s="1"/>
  <c r="Y30" a="1"/>
  <c r="Y30" s="1"/>
  <c r="X30" a="1"/>
  <c r="X30" s="1"/>
  <c r="W30" a="1"/>
  <c r="W30" s="1"/>
  <c r="V30" a="1"/>
  <c r="V30" s="1"/>
  <c r="U30" a="1"/>
  <c r="U30" s="1"/>
  <c r="T30" a="1"/>
  <c r="T30" s="1"/>
  <c r="S30" a="1"/>
  <c r="S30" s="1"/>
  <c r="R30" a="1"/>
  <c r="R30" s="1"/>
  <c r="Q30" a="1"/>
  <c r="Q30" s="1"/>
  <c r="P30" a="1"/>
  <c r="P30" s="1"/>
  <c r="BH29" a="1"/>
  <c r="BH29" s="1"/>
  <c r="BG29" a="1"/>
  <c r="BG29" s="1"/>
  <c r="BF29" a="1"/>
  <c r="BF29" s="1"/>
  <c r="BE29" a="1"/>
  <c r="BE29" s="1"/>
  <c r="BD29" a="1"/>
  <c r="BD29" s="1"/>
  <c r="BC29" a="1"/>
  <c r="BC29" s="1"/>
  <c r="BB29" a="1"/>
  <c r="BB29" s="1"/>
  <c r="BA29" a="1"/>
  <c r="BA29" s="1"/>
  <c r="AZ29" a="1"/>
  <c r="AZ29" s="1"/>
  <c r="AY29" a="1"/>
  <c r="AY29" s="1"/>
  <c r="AX29" a="1"/>
  <c r="AX29" s="1"/>
  <c r="AW29" a="1"/>
  <c r="AW29" s="1"/>
  <c r="AV29" a="1"/>
  <c r="AV29" s="1"/>
  <c r="AU29" a="1"/>
  <c r="AU29" s="1"/>
  <c r="AT29" a="1"/>
  <c r="AT29" s="1"/>
  <c r="AS29" a="1"/>
  <c r="AS29" s="1"/>
  <c r="AR29" a="1"/>
  <c r="AR29" s="1"/>
  <c r="AQ29" a="1"/>
  <c r="AQ29" s="1"/>
  <c r="AP29" a="1"/>
  <c r="AP29" s="1"/>
  <c r="AO29" a="1"/>
  <c r="AO29" s="1"/>
  <c r="AN29" a="1"/>
  <c r="AN29" s="1"/>
  <c r="AM29" a="1"/>
  <c r="AM29" s="1"/>
  <c r="AL29" a="1"/>
  <c r="AL29" s="1"/>
  <c r="AK29" a="1"/>
  <c r="AK29" s="1"/>
  <c r="AJ29" a="1"/>
  <c r="AJ29" s="1"/>
  <c r="AI29" a="1"/>
  <c r="AI29" s="1"/>
  <c r="AH29" a="1"/>
  <c r="AH29" s="1"/>
  <c r="AG29" a="1"/>
  <c r="AG29" s="1"/>
  <c r="AF29" a="1"/>
  <c r="AF29" s="1"/>
  <c r="AE29" a="1"/>
  <c r="AE29" s="1"/>
  <c r="AD29" a="1"/>
  <c r="AD29" s="1"/>
  <c r="AC29" a="1"/>
  <c r="AC29" s="1"/>
  <c r="AB29" a="1"/>
  <c r="AB29" s="1"/>
  <c r="AA29" a="1"/>
  <c r="AA29" s="1"/>
  <c r="Z29" a="1"/>
  <c r="Z29" s="1"/>
  <c r="Y29" a="1"/>
  <c r="Y29" s="1"/>
  <c r="X29" a="1"/>
  <c r="X29" s="1"/>
  <c r="W29" a="1"/>
  <c r="W29" s="1"/>
  <c r="V29" a="1"/>
  <c r="V29" s="1"/>
  <c r="U29" a="1"/>
  <c r="U29" s="1"/>
  <c r="T29" a="1"/>
  <c r="T29" s="1"/>
  <c r="S29" a="1"/>
  <c r="S29" s="1"/>
  <c r="R29" a="1"/>
  <c r="R29" s="1"/>
  <c r="Q29" a="1"/>
  <c r="Q29" s="1"/>
  <c r="P29" a="1"/>
  <c r="P29" s="1"/>
  <c r="BH28" a="1"/>
  <c r="BH28" s="1"/>
  <c r="BG28" a="1"/>
  <c r="BG28" s="1"/>
  <c r="BF28" a="1"/>
  <c r="BF28" s="1"/>
  <c r="BE28" a="1"/>
  <c r="BE28" s="1"/>
  <c r="BD28" a="1"/>
  <c r="BD28" s="1"/>
  <c r="BC28" a="1"/>
  <c r="BC28" s="1"/>
  <c r="BB28" a="1"/>
  <c r="BB28" s="1"/>
  <c r="BA28" a="1"/>
  <c r="BA28" s="1"/>
  <c r="AZ28" a="1"/>
  <c r="AZ28" s="1"/>
  <c r="AY28" a="1"/>
  <c r="AY28" s="1"/>
  <c r="AX28" a="1"/>
  <c r="AX28" s="1"/>
  <c r="AW28" a="1"/>
  <c r="AW28" s="1"/>
  <c r="AV28" a="1"/>
  <c r="AV28" s="1"/>
  <c r="AU28" a="1"/>
  <c r="AU28" s="1"/>
  <c r="AT28" a="1"/>
  <c r="AT28" s="1"/>
  <c r="AS28" a="1"/>
  <c r="AS28" s="1"/>
  <c r="AR28" a="1"/>
  <c r="AR28" s="1"/>
  <c r="AQ28" a="1"/>
  <c r="AQ28" s="1"/>
  <c r="AP28" a="1"/>
  <c r="AP28" s="1"/>
  <c r="AO28" a="1"/>
  <c r="AO28" s="1"/>
  <c r="AN28" a="1"/>
  <c r="AN28" s="1"/>
  <c r="AM28" a="1"/>
  <c r="AM28" s="1"/>
  <c r="AL28" a="1"/>
  <c r="AL28" s="1"/>
  <c r="AK28" a="1"/>
  <c r="AK28" s="1"/>
  <c r="AJ28" a="1"/>
  <c r="AJ28" s="1"/>
  <c r="AI28" a="1"/>
  <c r="AI28" s="1"/>
  <c r="AH28" a="1"/>
  <c r="AH28" s="1"/>
  <c r="AG28" a="1"/>
  <c r="AG28" s="1"/>
  <c r="AF28" a="1"/>
  <c r="AF28" s="1"/>
  <c r="AE28" a="1"/>
  <c r="AE28" s="1"/>
  <c r="AD28" a="1"/>
  <c r="AD28" s="1"/>
  <c r="AC28" a="1"/>
  <c r="AC28" s="1"/>
  <c r="AB28" a="1"/>
  <c r="AB28" s="1"/>
  <c r="AA28" a="1"/>
  <c r="AA28" s="1"/>
  <c r="Z28" a="1"/>
  <c r="Z28" s="1"/>
  <c r="Y28" a="1"/>
  <c r="Y28" s="1"/>
  <c r="X28" a="1"/>
  <c r="X28" s="1"/>
  <c r="W28" a="1"/>
  <c r="W28" s="1"/>
  <c r="V28" a="1"/>
  <c r="V28" s="1"/>
  <c r="U28" a="1"/>
  <c r="U28" s="1"/>
  <c r="T28" a="1"/>
  <c r="T28" s="1"/>
  <c r="S28" a="1"/>
  <c r="S28" s="1"/>
  <c r="R28" a="1"/>
  <c r="R28" s="1"/>
  <c r="Q28" a="1"/>
  <c r="Q28" s="1"/>
  <c r="P28" a="1"/>
  <c r="P28" s="1"/>
  <c r="BH27" a="1"/>
  <c r="BH27" s="1"/>
  <c r="BG27" a="1"/>
  <c r="BG27" s="1"/>
  <c r="BF27" a="1"/>
  <c r="BF27" s="1"/>
  <c r="BE27" a="1"/>
  <c r="BE27" s="1"/>
  <c r="BD27" a="1"/>
  <c r="BD27" s="1"/>
  <c r="BC27" a="1"/>
  <c r="BC27" s="1"/>
  <c r="BB27" a="1"/>
  <c r="BB27" s="1"/>
  <c r="BA27" a="1"/>
  <c r="BA27" s="1"/>
  <c r="AZ27" a="1"/>
  <c r="AZ27" s="1"/>
  <c r="AY27" a="1"/>
  <c r="AY27" s="1"/>
  <c r="AX27" a="1"/>
  <c r="AX27" s="1"/>
  <c r="AW27" a="1"/>
  <c r="AW27" s="1"/>
  <c r="AV27" a="1"/>
  <c r="AV27" s="1"/>
  <c r="AU27" a="1"/>
  <c r="AU27" s="1"/>
  <c r="AT27" a="1"/>
  <c r="AT27" s="1"/>
  <c r="AS27" a="1"/>
  <c r="AS27" s="1"/>
  <c r="AR27" a="1"/>
  <c r="AR27" s="1"/>
  <c r="AQ27" a="1"/>
  <c r="AQ27" s="1"/>
  <c r="AP27" a="1"/>
  <c r="AP27" s="1"/>
  <c r="AO27" a="1"/>
  <c r="AO27" s="1"/>
  <c r="AN27" a="1"/>
  <c r="AN27" s="1"/>
  <c r="AM27" a="1"/>
  <c r="AM27" s="1"/>
  <c r="AL27" a="1"/>
  <c r="AL27" s="1"/>
  <c r="AK27" a="1"/>
  <c r="AK27" s="1"/>
  <c r="AJ27" a="1"/>
  <c r="AJ27" s="1"/>
  <c r="AI27" a="1"/>
  <c r="AI27" s="1"/>
  <c r="AH27" a="1"/>
  <c r="AH27" s="1"/>
  <c r="AG27" a="1"/>
  <c r="AG27" s="1"/>
  <c r="AF27" a="1"/>
  <c r="AF27" s="1"/>
  <c r="AE27" a="1"/>
  <c r="AE27" s="1"/>
  <c r="AD27" a="1"/>
  <c r="AD27" s="1"/>
  <c r="AC27" a="1"/>
  <c r="AC27" s="1"/>
  <c r="AB27" a="1"/>
  <c r="AB27" s="1"/>
  <c r="AA27" a="1"/>
  <c r="AA27" s="1"/>
  <c r="Z27" a="1"/>
  <c r="Z27" s="1"/>
  <c r="Y27" a="1"/>
  <c r="Y27" s="1"/>
  <c r="X27" a="1"/>
  <c r="X27" s="1"/>
  <c r="W27" a="1"/>
  <c r="W27" s="1"/>
  <c r="V27" a="1"/>
  <c r="V27" s="1"/>
  <c r="U27" a="1"/>
  <c r="U27" s="1"/>
  <c r="T27" a="1"/>
  <c r="T27" s="1"/>
  <c r="S27" a="1"/>
  <c r="S27" s="1"/>
  <c r="R27" a="1"/>
  <c r="R27" s="1"/>
  <c r="Q27" a="1"/>
  <c r="Q27" s="1"/>
  <c r="P27" a="1"/>
  <c r="P27" s="1"/>
  <c r="BH26" a="1"/>
  <c r="BH26" s="1"/>
  <c r="BG26" a="1"/>
  <c r="BG26" s="1"/>
  <c r="BF26" a="1"/>
  <c r="BF26" s="1"/>
  <c r="BE26" a="1"/>
  <c r="BE26" s="1"/>
  <c r="BD26" a="1"/>
  <c r="BD26" s="1"/>
  <c r="BC26" a="1"/>
  <c r="BC26" s="1"/>
  <c r="BB26" a="1"/>
  <c r="BB26" s="1"/>
  <c r="BA26" a="1"/>
  <c r="BA26" s="1"/>
  <c r="AZ26" a="1"/>
  <c r="AZ26" s="1"/>
  <c r="AY26" a="1"/>
  <c r="AY26" s="1"/>
  <c r="AX26" a="1"/>
  <c r="AX26" s="1"/>
  <c r="AW26" a="1"/>
  <c r="AW26" s="1"/>
  <c r="AV26" a="1"/>
  <c r="AV26" s="1"/>
  <c r="AU26" a="1"/>
  <c r="AU26" s="1"/>
  <c r="AT26" a="1"/>
  <c r="AT26" s="1"/>
  <c r="AS26" a="1"/>
  <c r="AS26" s="1"/>
  <c r="AR26" a="1"/>
  <c r="AR26" s="1"/>
  <c r="AQ26" a="1"/>
  <c r="AQ26" s="1"/>
  <c r="AP26" a="1"/>
  <c r="AP26" s="1"/>
  <c r="AO26" a="1"/>
  <c r="AO26" s="1"/>
  <c r="AN26" a="1"/>
  <c r="AN26" s="1"/>
  <c r="AM26" a="1"/>
  <c r="AM26" s="1"/>
  <c r="AL26" a="1"/>
  <c r="AL26" s="1"/>
  <c r="AK26" a="1"/>
  <c r="AK26" s="1"/>
  <c r="AJ26" a="1"/>
  <c r="AJ26" s="1"/>
  <c r="AI26" a="1"/>
  <c r="AI26" s="1"/>
  <c r="AH26" a="1"/>
  <c r="AH26" s="1"/>
  <c r="AG26" a="1"/>
  <c r="AG26" s="1"/>
  <c r="AF26" a="1"/>
  <c r="AF26" s="1"/>
  <c r="AE26" a="1"/>
  <c r="AE26" s="1"/>
  <c r="AD26" a="1"/>
  <c r="AD26" s="1"/>
  <c r="AC26" a="1"/>
  <c r="AC26" s="1"/>
  <c r="AB26" a="1"/>
  <c r="AB26" s="1"/>
  <c r="AA26" a="1"/>
  <c r="AA26" s="1"/>
  <c r="Z26" a="1"/>
  <c r="Z26" s="1"/>
  <c r="Y26" a="1"/>
  <c r="Y26" s="1"/>
  <c r="X26" a="1"/>
  <c r="X26" s="1"/>
  <c r="W26" a="1"/>
  <c r="W26" s="1"/>
  <c r="V26" a="1"/>
  <c r="V26" s="1"/>
  <c r="U26" a="1"/>
  <c r="U26" s="1"/>
  <c r="T26" a="1"/>
  <c r="T26" s="1"/>
  <c r="S26" a="1"/>
  <c r="S26" s="1"/>
  <c r="R26" a="1"/>
  <c r="R26" s="1"/>
  <c r="Q26" a="1"/>
  <c r="Q26" s="1"/>
  <c r="P26" a="1"/>
  <c r="P26" s="1"/>
  <c r="BH25" a="1"/>
  <c r="BH25" s="1"/>
  <c r="BG25" a="1"/>
  <c r="BG25" s="1"/>
  <c r="BF25" a="1"/>
  <c r="BF25" s="1"/>
  <c r="BE25" a="1"/>
  <c r="BE25" s="1"/>
  <c r="BD25" a="1"/>
  <c r="BD25" s="1"/>
  <c r="BC25" a="1"/>
  <c r="BC25" s="1"/>
  <c r="BB25" a="1"/>
  <c r="BB25" s="1"/>
  <c r="BA25" a="1"/>
  <c r="BA25" s="1"/>
  <c r="AZ25" a="1"/>
  <c r="AZ25" s="1"/>
  <c r="AY25" a="1"/>
  <c r="AY25" s="1"/>
  <c r="AX25" a="1"/>
  <c r="AX25" s="1"/>
  <c r="AW25" a="1"/>
  <c r="AW25" s="1"/>
  <c r="AV25" a="1"/>
  <c r="AV25" s="1"/>
  <c r="AU25" a="1"/>
  <c r="AU25" s="1"/>
  <c r="AT25" a="1"/>
  <c r="AT25" s="1"/>
  <c r="AS25" a="1"/>
  <c r="AS25" s="1"/>
  <c r="AR25" a="1"/>
  <c r="AR25" s="1"/>
  <c r="AQ25" a="1"/>
  <c r="AQ25" s="1"/>
  <c r="AP25" a="1"/>
  <c r="AP25" s="1"/>
  <c r="AO25" a="1"/>
  <c r="AO25" s="1"/>
  <c r="AN25" a="1"/>
  <c r="AN25" s="1"/>
  <c r="AM25" a="1"/>
  <c r="AM25" s="1"/>
  <c r="AL25" a="1"/>
  <c r="AL25" s="1"/>
  <c r="AK25" a="1"/>
  <c r="AK25" s="1"/>
  <c r="AJ25" a="1"/>
  <c r="AJ25" s="1"/>
  <c r="AI25" a="1"/>
  <c r="AI25" s="1"/>
  <c r="AH25" a="1"/>
  <c r="AH25" s="1"/>
  <c r="AG25" a="1"/>
  <c r="AG25" s="1"/>
  <c r="AF25" a="1"/>
  <c r="AF25" s="1"/>
  <c r="AE25" a="1"/>
  <c r="AE25" s="1"/>
  <c r="AD25" a="1"/>
  <c r="AD25" s="1"/>
  <c r="AC25" a="1"/>
  <c r="AC25" s="1"/>
  <c r="AB25" a="1"/>
  <c r="AB25" s="1"/>
  <c r="AA25" a="1"/>
  <c r="AA25" s="1"/>
  <c r="Z25" a="1"/>
  <c r="Z25" s="1"/>
  <c r="Y25" a="1"/>
  <c r="Y25" s="1"/>
  <c r="X25" a="1"/>
  <c r="X25" s="1"/>
  <c r="W25" a="1"/>
  <c r="W25" s="1"/>
  <c r="V25" a="1"/>
  <c r="V25" s="1"/>
  <c r="U25" a="1"/>
  <c r="U25" s="1"/>
  <c r="T25" a="1"/>
  <c r="T25" s="1"/>
  <c r="S25" a="1"/>
  <c r="S25" s="1"/>
  <c r="R25" a="1"/>
  <c r="R25" s="1"/>
  <c r="Q25" a="1"/>
  <c r="Q25" s="1"/>
  <c r="P25" a="1"/>
  <c r="P25" s="1"/>
  <c r="BH24" a="1"/>
  <c r="BH24" s="1"/>
  <c r="BG24" a="1"/>
  <c r="BG24" s="1"/>
  <c r="BF24" a="1"/>
  <c r="BF24" s="1"/>
  <c r="BE24" a="1"/>
  <c r="BE24" s="1"/>
  <c r="BD24" a="1"/>
  <c r="BD24" s="1"/>
  <c r="BC24" a="1"/>
  <c r="BC24" s="1"/>
  <c r="BB24" a="1"/>
  <c r="BB24" s="1"/>
  <c r="BA24" a="1"/>
  <c r="BA24" s="1"/>
  <c r="AZ24" a="1"/>
  <c r="AZ24" s="1"/>
  <c r="AY24" a="1"/>
  <c r="AY24" s="1"/>
  <c r="AX24" a="1"/>
  <c r="AX24" s="1"/>
  <c r="AW24" a="1"/>
  <c r="AW24" s="1"/>
  <c r="AV24" a="1"/>
  <c r="AV24" s="1"/>
  <c r="AU24" a="1"/>
  <c r="AU24" s="1"/>
  <c r="AT24" a="1"/>
  <c r="AT24" s="1"/>
  <c r="AS24" a="1"/>
  <c r="AS24" s="1"/>
  <c r="AR24" a="1"/>
  <c r="AR24" s="1"/>
  <c r="AQ24" a="1"/>
  <c r="AQ24" s="1"/>
  <c r="AP24" a="1"/>
  <c r="AP24" s="1"/>
  <c r="AO24" a="1"/>
  <c r="AO24" s="1"/>
  <c r="AN24" a="1"/>
  <c r="AN24" s="1"/>
  <c r="AM24" a="1"/>
  <c r="AM24" s="1"/>
  <c r="AL24" a="1"/>
  <c r="AL24" s="1"/>
  <c r="AK24" a="1"/>
  <c r="AK24" s="1"/>
  <c r="AJ24" a="1"/>
  <c r="AJ24" s="1"/>
  <c r="AI24" a="1"/>
  <c r="AI24" s="1"/>
  <c r="AH24" a="1"/>
  <c r="AH24" s="1"/>
  <c r="AG24" a="1"/>
  <c r="AG24" s="1"/>
  <c r="AF24" a="1"/>
  <c r="AF24" s="1"/>
  <c r="AE24" a="1"/>
  <c r="AE24" s="1"/>
  <c r="AD24" a="1"/>
  <c r="AD24" s="1"/>
  <c r="AC24" a="1"/>
  <c r="AC24" s="1"/>
  <c r="AB24" a="1"/>
  <c r="AB24" s="1"/>
  <c r="AA24" a="1"/>
  <c r="AA24" s="1"/>
  <c r="Z24" a="1"/>
  <c r="Z24" s="1"/>
  <c r="Y24" a="1"/>
  <c r="Y24" s="1"/>
  <c r="X24" a="1"/>
  <c r="X24" s="1"/>
  <c r="W24" a="1"/>
  <c r="W24" s="1"/>
  <c r="V24" a="1"/>
  <c r="V24" s="1"/>
  <c r="U24" a="1"/>
  <c r="U24" s="1"/>
  <c r="T24" a="1"/>
  <c r="T24" s="1"/>
  <c r="S24" a="1"/>
  <c r="S24" s="1"/>
  <c r="R24" a="1"/>
  <c r="R24" s="1"/>
  <c r="Q24" a="1"/>
  <c r="Q24" s="1"/>
  <c r="P24" a="1"/>
  <c r="P24" s="1"/>
  <c r="D21" a="1"/>
  <c r="D21" s="1"/>
  <c r="C21" a="1"/>
  <c r="C21" s="1"/>
  <c r="B21" a="1"/>
  <c r="B21" s="1"/>
  <c r="D20" a="1"/>
  <c r="D20" s="1"/>
  <c r="C20" a="1"/>
  <c r="C20" s="1"/>
  <c r="B20" a="1"/>
  <c r="B20" s="1"/>
  <c r="D19" a="1"/>
  <c r="D19" s="1"/>
  <c r="C19" a="1"/>
  <c r="C19" s="1"/>
  <c r="B19" a="1"/>
  <c r="B19" s="1"/>
  <c r="D18" a="1"/>
  <c r="D18" s="1"/>
  <c r="C18" a="1"/>
  <c r="C18" s="1"/>
  <c r="B18" a="1"/>
  <c r="B18" s="1"/>
  <c r="D17" a="1"/>
  <c r="D17" s="1"/>
  <c r="C17" a="1"/>
  <c r="C17" s="1"/>
  <c r="B17" a="1"/>
  <c r="B17" s="1"/>
  <c r="D16" a="1"/>
  <c r="D16" s="1"/>
  <c r="C16" a="1"/>
  <c r="C16" s="1"/>
  <c r="B16" a="1"/>
  <c r="B16" s="1"/>
  <c r="D15" a="1"/>
  <c r="D15" s="1"/>
  <c r="C15" a="1"/>
  <c r="C15" s="1"/>
  <c r="B15" a="1"/>
  <c r="B15" s="1"/>
  <c r="D14" a="1"/>
  <c r="D14" s="1"/>
  <c r="C14" a="1"/>
  <c r="C14" s="1"/>
  <c r="B14" a="1"/>
  <c r="B14" s="1"/>
  <c r="AT22" a="1"/>
  <c r="AT22" s="1"/>
  <c r="AS22" a="1"/>
  <c r="AS22" s="1"/>
  <c r="AR22" a="1"/>
  <c r="AR22" s="1"/>
  <c r="AQ22" a="1"/>
  <c r="AQ22" s="1"/>
  <c r="AP22" a="1"/>
  <c r="AP22" s="1"/>
  <c r="AO22" a="1"/>
  <c r="AO22" s="1"/>
  <c r="AN22" a="1"/>
  <c r="AN22" s="1"/>
  <c r="AM22" a="1"/>
  <c r="AM22" s="1"/>
  <c r="AL22" a="1"/>
  <c r="AL22" s="1"/>
  <c r="AK22" a="1"/>
  <c r="AK22" s="1"/>
  <c r="AJ22" a="1"/>
  <c r="AJ22" s="1"/>
  <c r="AI22" a="1"/>
  <c r="AI22" s="1"/>
  <c r="AH22" a="1"/>
  <c r="AH22" s="1"/>
  <c r="AG22" a="1"/>
  <c r="AG22" s="1"/>
  <c r="AF22" a="1"/>
  <c r="AF22" s="1"/>
  <c r="AE22" a="1"/>
  <c r="AE22" s="1"/>
  <c r="AD22" a="1"/>
  <c r="AD22" s="1"/>
  <c r="AC22" a="1"/>
  <c r="AC22" s="1"/>
  <c r="AB22" a="1"/>
  <c r="AB22" s="1"/>
  <c r="AA22" a="1"/>
  <c r="AA22" s="1"/>
  <c r="Z22" a="1"/>
  <c r="Z22" s="1"/>
  <c r="Y22" a="1"/>
  <c r="Y22" s="1"/>
  <c r="AT21" a="1"/>
  <c r="AT21" s="1"/>
  <c r="AS21" a="1"/>
  <c r="AS21" s="1"/>
  <c r="AR21" a="1"/>
  <c r="AR21" s="1"/>
  <c r="AQ21" a="1"/>
  <c r="AQ21" s="1"/>
  <c r="AP21" a="1"/>
  <c r="AP21" s="1"/>
  <c r="AO21" a="1"/>
  <c r="AO21" s="1"/>
  <c r="AN21" a="1"/>
  <c r="AN21" s="1"/>
  <c r="AM21" a="1"/>
  <c r="AM21" s="1"/>
  <c r="AL21" a="1"/>
  <c r="AL21" s="1"/>
  <c r="AK21" a="1"/>
  <c r="AK21" s="1"/>
  <c r="AJ21" a="1"/>
  <c r="AJ21" s="1"/>
  <c r="AI21" a="1"/>
  <c r="AI21" s="1"/>
  <c r="AH21" a="1"/>
  <c r="AH21" s="1"/>
  <c r="AG21" a="1"/>
  <c r="AG21" s="1"/>
  <c r="AF21" a="1"/>
  <c r="AF21" s="1"/>
  <c r="AE21" a="1"/>
  <c r="AE21" s="1"/>
  <c r="AD21" a="1"/>
  <c r="AD21" s="1"/>
  <c r="AC21" a="1"/>
  <c r="AC21" s="1"/>
  <c r="AB21" a="1"/>
  <c r="AB21" s="1"/>
  <c r="AA21" a="1"/>
  <c r="AA21" s="1"/>
  <c r="Z21" a="1"/>
  <c r="Z21" s="1"/>
  <c r="Y21" a="1"/>
  <c r="Y21" s="1"/>
  <c r="AT20" a="1"/>
  <c r="AT20" s="1"/>
  <c r="AS20" a="1"/>
  <c r="AS20" s="1"/>
  <c r="AR20" a="1"/>
  <c r="AR20" s="1"/>
  <c r="AQ20" a="1"/>
  <c r="AQ20" s="1"/>
  <c r="AP20" a="1"/>
  <c r="AP20" s="1"/>
  <c r="AO20" a="1"/>
  <c r="AO20" s="1"/>
  <c r="AN20" a="1"/>
  <c r="AN20" s="1"/>
  <c r="AM20" a="1"/>
  <c r="AM20" s="1"/>
  <c r="AL20" a="1"/>
  <c r="AL20" s="1"/>
  <c r="AK20" a="1"/>
  <c r="AK20" s="1"/>
  <c r="AJ20" a="1"/>
  <c r="AJ20" s="1"/>
  <c r="AI20" a="1"/>
  <c r="AI20" s="1"/>
  <c r="AH20" a="1"/>
  <c r="AH20" s="1"/>
  <c r="AG20" a="1"/>
  <c r="AG20" s="1"/>
  <c r="AF20" a="1"/>
  <c r="AF20" s="1"/>
  <c r="AE20" a="1"/>
  <c r="AE20" s="1"/>
  <c r="AD20" a="1"/>
  <c r="AD20" s="1"/>
  <c r="AC20" a="1"/>
  <c r="AC20" s="1"/>
  <c r="AB20" a="1"/>
  <c r="AB20" s="1"/>
  <c r="AA20" a="1"/>
  <c r="AA20" s="1"/>
  <c r="Z20" a="1"/>
  <c r="Z20" s="1"/>
  <c r="Y20" a="1"/>
  <c r="Y20" s="1"/>
  <c r="AT19" a="1"/>
  <c r="AT19" s="1"/>
  <c r="AS19" a="1"/>
  <c r="AS19" s="1"/>
  <c r="AR19" a="1"/>
  <c r="AR19" s="1"/>
  <c r="AQ19" a="1"/>
  <c r="AQ19" s="1"/>
  <c r="AP19" a="1"/>
  <c r="AP19" s="1"/>
  <c r="AO19" a="1"/>
  <c r="AO19" s="1"/>
  <c r="AN19" a="1"/>
  <c r="AN19" s="1"/>
  <c r="AM19" a="1"/>
  <c r="AM19" s="1"/>
  <c r="AL19" a="1"/>
  <c r="AL19" s="1"/>
  <c r="AK19" a="1"/>
  <c r="AK19" s="1"/>
  <c r="AJ19" a="1"/>
  <c r="AJ19" s="1"/>
  <c r="AI19" a="1"/>
  <c r="AI19" s="1"/>
  <c r="AH19" a="1"/>
  <c r="AH19" s="1"/>
  <c r="AG19" a="1"/>
  <c r="AG19" s="1"/>
  <c r="AF19" a="1"/>
  <c r="AF19" s="1"/>
  <c r="AE19" a="1"/>
  <c r="AE19" s="1"/>
  <c r="AD19" a="1"/>
  <c r="AD19" s="1"/>
  <c r="AC19" a="1"/>
  <c r="AC19" s="1"/>
  <c r="AB19" a="1"/>
  <c r="AB19" s="1"/>
  <c r="AA19" a="1"/>
  <c r="AA19" s="1"/>
  <c r="Z19" a="1"/>
  <c r="Z19" s="1"/>
  <c r="Y19" a="1"/>
  <c r="Y19" s="1"/>
  <c r="AP6" a="1"/>
  <c r="AP6" s="1"/>
  <c r="AO6" a="1"/>
  <c r="AO6" s="1"/>
  <c r="AN6" a="1"/>
  <c r="AN6" s="1"/>
  <c r="AM6" a="1"/>
  <c r="AM6" s="1"/>
  <c r="AL6" a="1"/>
  <c r="AL6" s="1"/>
  <c r="AK6" a="1"/>
  <c r="AK6" s="1"/>
  <c r="AJ6" a="1"/>
  <c r="AJ6" s="1"/>
  <c r="AI6" a="1"/>
  <c r="AI6" s="1"/>
  <c r="AH6" a="1"/>
  <c r="AH6" s="1"/>
  <c r="AG6" a="1"/>
  <c r="AG6" s="1"/>
  <c r="AF6" a="1"/>
  <c r="AF6" s="1"/>
  <c r="AE6" a="1"/>
  <c r="AE6" s="1"/>
  <c r="AD6" a="1"/>
  <c r="AD6" s="1"/>
  <c r="AC6" a="1"/>
  <c r="AC6" s="1"/>
  <c r="AP5" a="1"/>
  <c r="AP5" s="1"/>
  <c r="AO5" a="1"/>
  <c r="AO5" s="1"/>
  <c r="AN5" a="1"/>
  <c r="AN5" s="1"/>
  <c r="AM5" a="1"/>
  <c r="AM5" s="1"/>
  <c r="AL5" a="1"/>
  <c r="AL5" s="1"/>
  <c r="AK5" a="1"/>
  <c r="AK5" s="1"/>
  <c r="AJ5" a="1"/>
  <c r="AJ5" s="1"/>
  <c r="AI5" a="1"/>
  <c r="AI5" s="1"/>
  <c r="AH5" a="1"/>
  <c r="AH5" s="1"/>
  <c r="AG5" a="1"/>
  <c r="AG5" s="1"/>
  <c r="AF5" a="1"/>
  <c r="AF5" s="1"/>
  <c r="AE5" a="1"/>
  <c r="AE5" s="1"/>
  <c r="AD5" a="1"/>
  <c r="AD5" s="1"/>
  <c r="AC5" a="1"/>
  <c r="AC5" s="1"/>
  <c r="AP4" a="1"/>
  <c r="AP4" s="1"/>
  <c r="AO4" a="1"/>
  <c r="AO4" s="1"/>
  <c r="AN4" a="1"/>
  <c r="AN4" s="1"/>
  <c r="AM4" a="1"/>
  <c r="AM4" s="1"/>
  <c r="AL4" a="1"/>
  <c r="AL4" s="1"/>
  <c r="AK4" a="1"/>
  <c r="AK4" s="1"/>
  <c r="AJ4" a="1"/>
  <c r="AJ4" s="1"/>
  <c r="AI4" a="1"/>
  <c r="AI4" s="1"/>
  <c r="AH4" a="1"/>
  <c r="AH4" s="1"/>
  <c r="AG4" a="1"/>
  <c r="AG4" s="1"/>
  <c r="AF4" a="1"/>
  <c r="AF4" s="1"/>
  <c r="AE4" a="1"/>
  <c r="AE4" s="1"/>
  <c r="AD4" a="1"/>
  <c r="AD4" s="1"/>
  <c r="AC4" a="1"/>
  <c r="AC4" s="1"/>
  <c r="AP3" a="1"/>
  <c r="AP3" s="1"/>
  <c r="AO3" a="1"/>
  <c r="AO3" s="1"/>
  <c r="AN3" a="1"/>
  <c r="AN3" s="1"/>
  <c r="AM3" a="1"/>
  <c r="AM3" s="1"/>
  <c r="AL3" a="1"/>
  <c r="AL3" s="1"/>
  <c r="AK3" a="1"/>
  <c r="AK3" s="1"/>
  <c r="AJ3" a="1"/>
  <c r="AJ3" s="1"/>
  <c r="AI3" a="1"/>
  <c r="AI3" s="1"/>
  <c r="AH3" a="1"/>
  <c r="AH3" s="1"/>
  <c r="AG3" a="1"/>
  <c r="AG3" s="1"/>
  <c r="AF3" a="1"/>
  <c r="AF3" s="1"/>
  <c r="AE3" a="1"/>
  <c r="AE3" s="1"/>
  <c r="AD3" a="1"/>
  <c r="AD3" s="1"/>
  <c r="AC3" a="1"/>
  <c r="AC3" s="1"/>
  <c r="AP2" a="1"/>
  <c r="AP2" s="1"/>
  <c r="AO2" a="1"/>
  <c r="AO2" s="1"/>
  <c r="AN2" a="1"/>
  <c r="AN2" s="1"/>
  <c r="AM2" a="1"/>
  <c r="AM2" s="1"/>
  <c r="AL2" a="1"/>
  <c r="AL2" s="1"/>
  <c r="AK2" a="1"/>
  <c r="AK2" s="1"/>
  <c r="AJ2" a="1"/>
  <c r="AJ2" s="1"/>
  <c r="AI2" a="1"/>
  <c r="AI2" s="1"/>
  <c r="AH2" a="1"/>
  <c r="AH2" s="1"/>
  <c r="AG2" a="1"/>
  <c r="AG2" s="1"/>
  <c r="AF2" a="1"/>
  <c r="AF2" s="1"/>
  <c r="AE2" a="1"/>
  <c r="AE2" s="1"/>
  <c r="AD2" a="1"/>
  <c r="AD2" s="1"/>
  <c r="AC2" a="1"/>
  <c r="AC2" s="1"/>
  <c r="AT15" a="1"/>
  <c r="AT15" s="1"/>
  <c r="AS15" a="1"/>
  <c r="AS15" s="1"/>
  <c r="AR15" a="1"/>
  <c r="AR15" s="1"/>
  <c r="AQ15" a="1"/>
  <c r="AQ15" s="1"/>
  <c r="AP15" a="1"/>
  <c r="AP15" s="1"/>
  <c r="AO15" a="1"/>
  <c r="AO15" s="1"/>
  <c r="AT14" a="1"/>
  <c r="AT14" s="1"/>
  <c r="AS14" a="1"/>
  <c r="AS14" s="1"/>
  <c r="AR14" a="1"/>
  <c r="AR14" s="1"/>
  <c r="AQ14" a="1"/>
  <c r="AQ14" s="1"/>
  <c r="AP14" a="1"/>
  <c r="AP14" s="1"/>
  <c r="AO14" a="1"/>
  <c r="AO14" s="1"/>
  <c r="AT13" a="1"/>
  <c r="AT13" s="1"/>
  <c r="AS13" a="1"/>
  <c r="AS13" s="1"/>
  <c r="AR13" a="1"/>
  <c r="AR13" s="1"/>
  <c r="AQ13" a="1"/>
  <c r="AQ13" s="1"/>
  <c r="AP13" a="1"/>
  <c r="AP13" s="1"/>
  <c r="AO13" a="1"/>
  <c r="AO13" s="1"/>
  <c r="AT12" a="1"/>
  <c r="AT12" s="1"/>
  <c r="AS12" a="1"/>
  <c r="AS12" s="1"/>
  <c r="AR12" a="1"/>
  <c r="AR12" s="1"/>
  <c r="AQ12" a="1"/>
  <c r="AQ12" s="1"/>
  <c r="AP12" a="1"/>
  <c r="AP12" s="1"/>
  <c r="AO12" a="1"/>
  <c r="AO12" s="1"/>
  <c r="AT11" a="1"/>
  <c r="AT11" s="1"/>
  <c r="AS11" a="1"/>
  <c r="AS11" s="1"/>
  <c r="AR11" a="1"/>
  <c r="AR11" s="1"/>
  <c r="AQ11" a="1"/>
  <c r="AQ11" s="1"/>
  <c r="AP11" a="1"/>
  <c r="AP11" s="1"/>
  <c r="AO11" a="1"/>
  <c r="AO11" s="1"/>
  <c r="AT10" a="1"/>
  <c r="AT10" s="1"/>
  <c r="AS10" a="1"/>
  <c r="AS10" s="1"/>
  <c r="AR10" a="1"/>
  <c r="AR10" s="1"/>
  <c r="AQ10" a="1"/>
  <c r="AQ10" s="1"/>
  <c r="AP10" a="1"/>
  <c r="AP10" s="1"/>
  <c r="AO10" a="1"/>
  <c r="AO10" s="1"/>
  <c r="AT9" a="1"/>
  <c r="AT9" s="1"/>
  <c r="AS9" a="1"/>
  <c r="AS9" s="1"/>
  <c r="AR9" a="1"/>
  <c r="AR9" s="1"/>
  <c r="AQ9" a="1"/>
  <c r="AQ9" s="1"/>
  <c r="AP9" a="1"/>
  <c r="AP9" s="1"/>
  <c r="AO9" a="1"/>
  <c r="AO9" s="1"/>
  <c r="AT8" a="1"/>
  <c r="AT8" s="1"/>
  <c r="AS8" a="1"/>
  <c r="AS8" s="1"/>
  <c r="AR8" a="1"/>
  <c r="AR8" s="1"/>
  <c r="AQ8" a="1"/>
  <c r="AQ8" s="1"/>
  <c r="AP8" a="1"/>
  <c r="AP8" s="1"/>
  <c r="AO8" a="1"/>
  <c r="AO8" s="1"/>
  <c r="AT7" a="1"/>
  <c r="AT7" s="1"/>
  <c r="AS7" a="1"/>
  <c r="AS7" s="1"/>
  <c r="AR7" a="1"/>
  <c r="AR7" s="1"/>
  <c r="AQ7" a="1"/>
  <c r="AQ7" s="1"/>
  <c r="AP7" a="1"/>
  <c r="AP7" s="1"/>
  <c r="AO7" a="1"/>
  <c r="AO7" s="1"/>
  <c r="AT6" a="1"/>
  <c r="AT6" s="1"/>
  <c r="AS6" a="1"/>
  <c r="AS6" s="1"/>
  <c r="AR6" a="1"/>
  <c r="AR6" s="1"/>
  <c r="AQ6" a="1"/>
  <c r="AQ6" s="1"/>
  <c r="AI18" a="1"/>
  <c r="AI18" s="1"/>
  <c r="AH18" a="1"/>
  <c r="AH18" s="1"/>
  <c r="AG18" a="1"/>
  <c r="AG18" s="1"/>
  <c r="AF18" a="1"/>
  <c r="AF18" s="1"/>
  <c r="AE18" a="1"/>
  <c r="AE18" s="1"/>
  <c r="AD18" a="1"/>
  <c r="AD18" s="1"/>
  <c r="AC18" a="1"/>
  <c r="AC18" s="1"/>
  <c r="AB18" a="1"/>
  <c r="AB18" s="1"/>
  <c r="AA18" a="1"/>
  <c r="AA18" s="1"/>
  <c r="Z18" a="1"/>
  <c r="Z18" s="1"/>
  <c r="Y18" a="1"/>
  <c r="Y18" s="1"/>
  <c r="X18" a="1"/>
  <c r="X18" s="1"/>
  <c r="W18" a="1"/>
  <c r="W18" s="1"/>
  <c r="V18" a="1"/>
  <c r="V18" s="1"/>
  <c r="U18" a="1"/>
  <c r="U18" s="1"/>
  <c r="T18" a="1"/>
  <c r="T18" s="1"/>
  <c r="S18" a="1"/>
  <c r="S18" s="1"/>
  <c r="R18" a="1"/>
  <c r="R18" s="1"/>
  <c r="Q18" a="1"/>
  <c r="Q18" s="1"/>
  <c r="P18" a="1"/>
  <c r="P18" s="1"/>
  <c r="O18" a="1"/>
  <c r="O18" s="1"/>
  <c r="N18" a="1"/>
  <c r="N18" s="1"/>
  <c r="AI17" a="1"/>
  <c r="AI17" s="1"/>
  <c r="AH17" a="1"/>
  <c r="AH17" s="1"/>
  <c r="AG17" a="1"/>
  <c r="AG17" s="1"/>
  <c r="AF17" a="1"/>
  <c r="AF17" s="1"/>
  <c r="AE17" a="1"/>
  <c r="AE17" s="1"/>
  <c r="AD17" a="1"/>
  <c r="AD17" s="1"/>
  <c r="AC17" a="1"/>
  <c r="AC17" s="1"/>
  <c r="AB17" a="1"/>
  <c r="AB17" s="1"/>
  <c r="AA17" a="1"/>
  <c r="AA17" s="1"/>
  <c r="Z17" a="1"/>
  <c r="Z17" s="1"/>
  <c r="Y17" a="1"/>
  <c r="Y17" s="1"/>
  <c r="X17" a="1"/>
  <c r="X17" s="1"/>
  <c r="W17" a="1"/>
  <c r="W17" s="1"/>
  <c r="V17" a="1"/>
  <c r="V17" s="1"/>
  <c r="U17" a="1"/>
  <c r="U17" s="1"/>
  <c r="T17" a="1"/>
  <c r="T17" s="1"/>
  <c r="S17" a="1"/>
  <c r="S17" s="1"/>
  <c r="R17" a="1"/>
  <c r="R17" s="1"/>
  <c r="Q17" a="1"/>
  <c r="Q17" s="1"/>
  <c r="P17" a="1"/>
  <c r="P17" s="1"/>
  <c r="O17" a="1"/>
  <c r="O17" s="1"/>
  <c r="N17" a="1"/>
  <c r="N17" s="1"/>
  <c r="AI16" a="1"/>
  <c r="AI16" s="1"/>
  <c r="AH16" a="1"/>
  <c r="AH16" s="1"/>
  <c r="AG16" a="1"/>
  <c r="AG16" s="1"/>
  <c r="AF16" a="1"/>
  <c r="AF16" s="1"/>
  <c r="AE16" a="1"/>
  <c r="AE16" s="1"/>
  <c r="AD16" a="1"/>
  <c r="AD16" s="1"/>
  <c r="AC16" a="1"/>
  <c r="AC16" s="1"/>
  <c r="AB16" a="1"/>
  <c r="AB16" s="1"/>
  <c r="AA16" a="1"/>
  <c r="AA16" s="1"/>
  <c r="Z16" a="1"/>
  <c r="Z16" s="1"/>
  <c r="Y16" a="1"/>
  <c r="Y16" s="1"/>
  <c r="X16" a="1"/>
  <c r="X16" s="1"/>
  <c r="W16" a="1"/>
  <c r="W16" s="1"/>
  <c r="V16" a="1"/>
  <c r="V16" s="1"/>
  <c r="U16" a="1"/>
  <c r="U16" s="1"/>
  <c r="T16" a="1"/>
  <c r="T16" s="1"/>
  <c r="S16" a="1"/>
  <c r="S16" s="1"/>
  <c r="R16" a="1"/>
  <c r="R16" s="1"/>
  <c r="Q16" a="1"/>
  <c r="Q16" s="1"/>
  <c r="P16" a="1"/>
  <c r="P16" s="1"/>
  <c r="O16" a="1"/>
  <c r="O16" s="1"/>
  <c r="N16" a="1"/>
  <c r="N16" s="1"/>
  <c r="AI15" a="1"/>
  <c r="AI15" s="1"/>
  <c r="AH15" a="1"/>
  <c r="AH15" s="1"/>
  <c r="AG15" a="1"/>
  <c r="AG15" s="1"/>
  <c r="AF15" a="1"/>
  <c r="AF15" s="1"/>
  <c r="AE15" a="1"/>
  <c r="AE15" s="1"/>
  <c r="AD15" a="1"/>
  <c r="AD15" s="1"/>
  <c r="AC15" a="1"/>
  <c r="AC15" s="1"/>
  <c r="AB15" a="1"/>
  <c r="AB15" s="1"/>
  <c r="AA15" a="1"/>
  <c r="AA15" s="1"/>
  <c r="Z15" a="1"/>
  <c r="Z15" s="1"/>
  <c r="Y15" a="1"/>
  <c r="Y15" s="1"/>
  <c r="X15" a="1"/>
  <c r="X15" s="1"/>
  <c r="W15" a="1"/>
  <c r="W15" s="1"/>
  <c r="V15" a="1"/>
  <c r="V15" s="1"/>
  <c r="U15" a="1"/>
  <c r="U15" s="1"/>
  <c r="T15" a="1"/>
  <c r="T15" s="1"/>
  <c r="S15" a="1"/>
  <c r="S15" s="1"/>
  <c r="R15" a="1"/>
  <c r="R15" s="1"/>
  <c r="Q15" a="1"/>
  <c r="Q15" s="1"/>
  <c r="P15" a="1"/>
  <c r="P15" s="1"/>
  <c r="O15" a="1"/>
  <c r="O15" s="1"/>
  <c r="N15" a="1"/>
  <c r="N15" s="1"/>
  <c r="AI14" a="1"/>
  <c r="AI14" s="1"/>
  <c r="AH14" a="1"/>
  <c r="AH14" s="1"/>
  <c r="AG14" a="1"/>
  <c r="AG14" s="1"/>
  <c r="AF14" a="1"/>
  <c r="AF14" s="1"/>
  <c r="AE14" a="1"/>
  <c r="AE14" s="1"/>
  <c r="AD14" a="1"/>
  <c r="AD14" s="1"/>
  <c r="AC14" a="1"/>
  <c r="AC14" s="1"/>
  <c r="AB14" a="1"/>
  <c r="AB14" s="1"/>
  <c r="AA14" a="1"/>
  <c r="AA14" s="1"/>
  <c r="Z14" a="1"/>
  <c r="Z14" s="1"/>
  <c r="Y14" a="1"/>
  <c r="Y14" s="1"/>
  <c r="X14" a="1"/>
  <c r="X14" s="1"/>
  <c r="W14" a="1"/>
  <c r="W14" s="1"/>
  <c r="V14" a="1"/>
  <c r="V14" s="1"/>
  <c r="U14" a="1"/>
  <c r="U14" s="1"/>
  <c r="T14" a="1"/>
  <c r="T14" s="1"/>
  <c r="S14" a="1"/>
  <c r="S14" s="1"/>
  <c r="R14" a="1"/>
  <c r="R14" s="1"/>
  <c r="Q14" a="1"/>
  <c r="Q14" s="1"/>
  <c r="P14" a="1"/>
  <c r="P14" s="1"/>
  <c r="O14" a="1"/>
  <c r="O14" s="1"/>
  <c r="N14" a="1"/>
  <c r="N14" s="1"/>
  <c r="AI13" a="1"/>
  <c r="AI13" s="1"/>
  <c r="AH13" a="1"/>
  <c r="AH13" s="1"/>
  <c r="AG13" a="1"/>
  <c r="AG13" s="1"/>
  <c r="AF13" a="1"/>
  <c r="AF13" s="1"/>
  <c r="AE13" a="1"/>
  <c r="AE13" s="1"/>
  <c r="AD13" a="1"/>
  <c r="AD13" s="1"/>
  <c r="AC13" a="1"/>
  <c r="AC13" s="1"/>
  <c r="AB13" a="1"/>
  <c r="AB13" s="1"/>
  <c r="AA13" a="1"/>
  <c r="AA13" s="1"/>
  <c r="Z13" a="1"/>
  <c r="Z13" s="1"/>
  <c r="Y13" a="1"/>
  <c r="Y13" s="1"/>
  <c r="X13" a="1"/>
  <c r="X13" s="1"/>
  <c r="W13" a="1"/>
  <c r="W13" s="1"/>
  <c r="V13" a="1"/>
  <c r="V13" s="1"/>
  <c r="U13" a="1"/>
  <c r="U13" s="1"/>
  <c r="AI12" a="1"/>
  <c r="AI12" s="1"/>
  <c r="AH12" a="1"/>
  <c r="AH12" s="1"/>
  <c r="AG12" a="1"/>
  <c r="AG12" s="1"/>
  <c r="AF12" a="1"/>
  <c r="AF12" s="1"/>
  <c r="AE12" a="1"/>
  <c r="AE12" s="1"/>
  <c r="AD12" a="1"/>
  <c r="AD12" s="1"/>
  <c r="AC12" a="1"/>
  <c r="AC12" s="1"/>
  <c r="AB12" a="1"/>
  <c r="AB12" s="1"/>
  <c r="AA12" a="1"/>
  <c r="AA12" s="1"/>
  <c r="Z12" a="1"/>
  <c r="Z12" s="1"/>
  <c r="Y12" a="1"/>
  <c r="Y12" s="1"/>
  <c r="X12" a="1"/>
  <c r="X12" s="1"/>
  <c r="W12" a="1"/>
  <c r="W12" s="1"/>
  <c r="V12" a="1"/>
  <c r="V12" s="1"/>
  <c r="U12" a="1"/>
  <c r="U12" s="1"/>
  <c r="AI11" a="1"/>
  <c r="AI11" s="1"/>
  <c r="AH11" a="1"/>
  <c r="AH11" s="1"/>
  <c r="AG11" a="1"/>
  <c r="AG11" s="1"/>
  <c r="AF11" a="1"/>
  <c r="AF11" s="1"/>
  <c r="AE11" a="1"/>
  <c r="AE11" s="1"/>
  <c r="AD11" a="1"/>
  <c r="AD11" s="1"/>
  <c r="AC11" a="1"/>
  <c r="AC11" s="1"/>
  <c r="AB11" a="1"/>
  <c r="AB11" s="1"/>
  <c r="AA11" a="1"/>
  <c r="AA11" s="1"/>
  <c r="Z11" a="1"/>
  <c r="Z11" s="1"/>
  <c r="Y11" a="1"/>
  <c r="Y11" s="1"/>
  <c r="X11" a="1"/>
  <c r="X11" s="1"/>
  <c r="W11" a="1"/>
  <c r="W11" s="1"/>
  <c r="V11" a="1"/>
  <c r="V11" s="1"/>
  <c r="U11" a="1"/>
  <c r="U11" s="1"/>
  <c r="AI10" a="1"/>
  <c r="AI10" s="1"/>
  <c r="AH10" a="1"/>
  <c r="AH10" s="1"/>
  <c r="AG10" a="1"/>
  <c r="AG10" s="1"/>
  <c r="AF10" a="1"/>
  <c r="AF10" s="1"/>
  <c r="AE10" a="1"/>
  <c r="AE10" s="1"/>
  <c r="AD10" a="1"/>
  <c r="AD10" s="1"/>
  <c r="AC10" a="1"/>
  <c r="AC10" s="1"/>
  <c r="AB10" a="1"/>
  <c r="AB10" s="1"/>
  <c r="AA10" a="1"/>
  <c r="AA10" s="1"/>
  <c r="Z10" a="1"/>
  <c r="Z10" s="1"/>
  <c r="Y10" a="1"/>
  <c r="Y10" s="1"/>
  <c r="X10" a="1"/>
  <c r="X10" s="1"/>
  <c r="W10" a="1"/>
  <c r="W10" s="1"/>
  <c r="V10" a="1"/>
  <c r="V10" s="1"/>
  <c r="U10" a="1"/>
  <c r="U10" s="1"/>
  <c r="AI9" a="1"/>
  <c r="AI9" s="1"/>
  <c r="AH9" a="1"/>
  <c r="AH9" s="1"/>
  <c r="AG9" a="1"/>
  <c r="AG9" s="1"/>
  <c r="AF9" a="1"/>
  <c r="AF9" s="1"/>
  <c r="AE9" a="1"/>
  <c r="AE9" s="1"/>
  <c r="AD9" a="1"/>
  <c r="AD9" s="1"/>
  <c r="AC9" a="1"/>
  <c r="AC9" s="1"/>
  <c r="AB9" a="1"/>
  <c r="AB9" s="1"/>
  <c r="AA9" a="1"/>
  <c r="AA9" s="1"/>
  <c r="Z9" a="1"/>
  <c r="Z9" s="1"/>
  <c r="Y9" a="1"/>
  <c r="Y9" s="1"/>
  <c r="X9" a="1"/>
  <c r="X9" s="1"/>
  <c r="W9" a="1"/>
  <c r="W9" s="1"/>
  <c r="V9" a="1"/>
  <c r="V9" s="1"/>
  <c r="U9" a="1"/>
  <c r="U9" s="1"/>
  <c r="E14" a="1"/>
  <c r="E14" s="1"/>
  <c r="F14" a="1"/>
  <c r="F14" s="1"/>
  <c r="G14" a="1"/>
  <c r="G14" s="1"/>
  <c r="H14" a="1"/>
  <c r="H14" s="1"/>
  <c r="I14" a="1"/>
  <c r="I14" s="1"/>
  <c r="J14" a="1"/>
  <c r="J14" s="1"/>
  <c r="K14" a="1"/>
  <c r="K14" s="1"/>
  <c r="L14" a="1"/>
  <c r="L14" s="1"/>
  <c r="M14" a="1"/>
  <c r="M14" s="1"/>
  <c r="E15" a="1"/>
  <c r="E15" s="1"/>
  <c r="F15" a="1"/>
  <c r="F15" s="1"/>
  <c r="G15" a="1"/>
  <c r="G15" s="1"/>
  <c r="H15" a="1"/>
  <c r="H15" s="1"/>
  <c r="I15" a="1"/>
  <c r="I15" s="1"/>
  <c r="J15" a="1"/>
  <c r="J15" s="1"/>
  <c r="K15" a="1"/>
  <c r="K15" s="1"/>
  <c r="L15" a="1"/>
  <c r="L15" s="1"/>
  <c r="M15" a="1"/>
  <c r="M15" s="1"/>
  <c r="E16" a="1"/>
  <c r="E16" s="1"/>
  <c r="F16" a="1"/>
  <c r="F16" s="1"/>
  <c r="G16" a="1"/>
  <c r="G16" s="1"/>
  <c r="H16" a="1"/>
  <c r="H16" s="1"/>
  <c r="I16" a="1"/>
  <c r="I16" s="1"/>
  <c r="J16" a="1"/>
  <c r="J16" s="1"/>
  <c r="K16" a="1"/>
  <c r="K16" s="1"/>
  <c r="L16" a="1"/>
  <c r="L16" s="1"/>
  <c r="M16" a="1"/>
  <c r="M16" s="1"/>
  <c r="E17" a="1"/>
  <c r="E17" s="1"/>
  <c r="F17" a="1"/>
  <c r="F17" s="1"/>
  <c r="G17" a="1"/>
  <c r="G17" s="1"/>
  <c r="H17" a="1"/>
  <c r="H17" s="1"/>
  <c r="I17" a="1"/>
  <c r="I17" s="1"/>
  <c r="J17" a="1"/>
  <c r="J17" s="1"/>
  <c r="K17" a="1"/>
  <c r="K17" s="1"/>
  <c r="L17" a="1"/>
  <c r="L17" s="1"/>
  <c r="M17" a="1"/>
  <c r="M17" s="1"/>
  <c r="E18" a="1"/>
  <c r="E18" s="1"/>
  <c r="F18" a="1"/>
  <c r="F18" s="1"/>
  <c r="G18" a="1"/>
  <c r="G18" s="1"/>
  <c r="H18" a="1"/>
  <c r="H18" s="1"/>
  <c r="I18" a="1"/>
  <c r="I18" s="1"/>
  <c r="J18" a="1"/>
  <c r="J18" s="1"/>
  <c r="K18" a="1"/>
  <c r="K18" s="1"/>
  <c r="L18" a="1"/>
  <c r="L18" s="1"/>
  <c r="M18" a="1"/>
  <c r="M18" s="1"/>
  <c r="E19" a="1"/>
  <c r="E19" s="1"/>
  <c r="F19" a="1"/>
  <c r="F19" s="1"/>
  <c r="G19" a="1"/>
  <c r="G19" s="1"/>
  <c r="H19" a="1"/>
  <c r="H19" s="1"/>
  <c r="I19" a="1"/>
  <c r="I19" s="1"/>
  <c r="J19" a="1"/>
  <c r="J19" s="1"/>
  <c r="K19" a="1"/>
  <c r="K19" s="1"/>
  <c r="L19" a="1"/>
  <c r="L19" s="1"/>
  <c r="M19" a="1"/>
  <c r="M19" s="1"/>
  <c r="N19" a="1"/>
  <c r="N19" s="1"/>
  <c r="O19" a="1"/>
  <c r="O19" s="1"/>
  <c r="E20" a="1"/>
  <c r="E20" s="1"/>
  <c r="F20" a="1"/>
  <c r="F20" s="1"/>
  <c r="G20" a="1"/>
  <c r="G20" s="1"/>
  <c r="H20" a="1"/>
  <c r="H20" s="1"/>
  <c r="I20" a="1"/>
  <c r="I20" s="1"/>
  <c r="J20" a="1"/>
  <c r="J20" s="1"/>
  <c r="K20" a="1"/>
  <c r="K20" s="1"/>
  <c r="L20" a="1"/>
  <c r="L20" s="1"/>
  <c r="M20" a="1"/>
  <c r="M20" s="1"/>
  <c r="N20" a="1"/>
  <c r="N20" s="1"/>
  <c r="O20" a="1"/>
  <c r="O20" s="1"/>
  <c r="E21" a="1"/>
  <c r="E21" s="1"/>
  <c r="F21" a="1"/>
  <c r="F21" s="1"/>
  <c r="G21" a="1"/>
  <c r="G21" s="1"/>
  <c r="H21" a="1"/>
  <c r="H21" s="1"/>
  <c r="I21" a="1"/>
  <c r="I21" s="1"/>
  <c r="J21" a="1"/>
  <c r="J21" s="1"/>
  <c r="K21" a="1"/>
  <c r="K21" s="1"/>
  <c r="L21" a="1"/>
  <c r="L21" s="1"/>
  <c r="M21" a="1"/>
  <c r="M21" s="1"/>
  <c r="N21" a="1"/>
  <c r="N21" s="1"/>
  <c r="O21" a="1"/>
  <c r="O21" s="1"/>
  <c r="B22" a="1"/>
  <c r="B22" s="1"/>
  <c r="C22" a="1"/>
  <c r="C22" s="1"/>
  <c r="D22" a="1"/>
  <c r="D22" s="1"/>
  <c r="E22" a="1"/>
  <c r="E22" s="1"/>
  <c r="F22" a="1"/>
  <c r="F22" s="1"/>
  <c r="G22" a="1"/>
  <c r="G22" s="1"/>
  <c r="H22" a="1"/>
  <c r="H22" s="1"/>
  <c r="I22" a="1"/>
  <c r="I22" s="1"/>
  <c r="J22" a="1"/>
  <c r="J22" s="1"/>
  <c r="K22" a="1"/>
  <c r="K22" s="1"/>
  <c r="L22" a="1"/>
  <c r="L22" s="1"/>
  <c r="M22" a="1"/>
  <c r="M22" s="1"/>
  <c r="N22" a="1"/>
  <c r="N22" s="1"/>
  <c r="O22" a="1"/>
  <c r="O22" s="1"/>
  <c r="B23" a="1"/>
  <c r="B23" s="1"/>
  <c r="C23" a="1"/>
  <c r="C23" s="1"/>
  <c r="D23" a="1"/>
  <c r="D23" s="1"/>
  <c r="E23" a="1"/>
  <c r="E23" s="1"/>
  <c r="F23" a="1"/>
  <c r="F23" s="1"/>
  <c r="G23" a="1"/>
  <c r="G23" s="1"/>
  <c r="H23" a="1"/>
  <c r="H23" s="1"/>
  <c r="I23" a="1"/>
  <c r="I23" s="1"/>
  <c r="J23" a="1"/>
  <c r="J23" s="1"/>
  <c r="K23" a="1"/>
  <c r="K23" s="1"/>
  <c r="L23" a="1"/>
  <c r="L23" s="1"/>
  <c r="M23" a="1"/>
  <c r="M23" s="1"/>
  <c r="N23" a="1"/>
  <c r="N23" s="1"/>
  <c r="O23" a="1"/>
  <c r="O23" s="1"/>
  <c r="B24" a="1"/>
  <c r="B24" s="1"/>
  <c r="C24" a="1"/>
  <c r="C24" s="1"/>
  <c r="D24" a="1"/>
  <c r="D24" s="1"/>
  <c r="E24" a="1"/>
  <c r="E24" s="1"/>
  <c r="F24" a="1"/>
  <c r="F24" s="1"/>
  <c r="G24" a="1"/>
  <c r="G24" s="1"/>
  <c r="H24" a="1"/>
  <c r="H24" s="1"/>
  <c r="I24" a="1"/>
  <c r="I24" s="1"/>
  <c r="J24" a="1"/>
  <c r="J24" s="1"/>
  <c r="K24" a="1"/>
  <c r="K24" s="1"/>
  <c r="L24" a="1"/>
  <c r="L24" s="1"/>
  <c r="M24" a="1"/>
  <c r="M24" s="1"/>
  <c r="N24" a="1"/>
  <c r="N24" s="1"/>
  <c r="O24" a="1"/>
  <c r="O24" s="1"/>
  <c r="B25" a="1"/>
  <c r="B25" s="1"/>
  <c r="C25" a="1"/>
  <c r="C25" s="1"/>
  <c r="D25" a="1"/>
  <c r="D25" s="1"/>
  <c r="E25" a="1"/>
  <c r="E25" s="1"/>
  <c r="F25" a="1"/>
  <c r="F25" s="1"/>
  <c r="G25" a="1"/>
  <c r="G25" s="1"/>
  <c r="H25" a="1"/>
  <c r="H25" s="1"/>
  <c r="I25" a="1"/>
  <c r="I25" s="1"/>
  <c r="J25" a="1"/>
  <c r="J25" s="1"/>
  <c r="K25" a="1"/>
  <c r="K25" s="1"/>
  <c r="L25" a="1"/>
  <c r="L25" s="1"/>
  <c r="M25" a="1"/>
  <c r="M25" s="1"/>
  <c r="N25" a="1"/>
  <c r="N25" s="1"/>
  <c r="O25" a="1"/>
  <c r="O25" s="1"/>
  <c r="B26" a="1"/>
  <c r="B26" s="1"/>
  <c r="C26" a="1"/>
  <c r="C26" s="1"/>
  <c r="D26" a="1"/>
  <c r="D26" s="1"/>
  <c r="E26" a="1"/>
  <c r="E26" s="1"/>
  <c r="F26" a="1"/>
  <c r="F26" s="1"/>
  <c r="G26" a="1"/>
  <c r="G26" s="1"/>
  <c r="H26" a="1"/>
  <c r="H26" s="1"/>
  <c r="I26" a="1"/>
  <c r="I26" s="1"/>
  <c r="J26" a="1"/>
  <c r="J26" s="1"/>
  <c r="K26" a="1"/>
  <c r="K26" s="1"/>
  <c r="L26" a="1"/>
  <c r="L26" s="1"/>
  <c r="M26" a="1"/>
  <c r="M26" s="1"/>
  <c r="N26" a="1"/>
  <c r="N26" s="1"/>
  <c r="O26" a="1"/>
  <c r="O26" s="1"/>
  <c r="B27" a="1"/>
  <c r="B27" s="1"/>
  <c r="C27" a="1"/>
  <c r="C27" s="1"/>
  <c r="D27" a="1"/>
  <c r="D27" s="1"/>
  <c r="E27" a="1"/>
  <c r="E27" s="1"/>
  <c r="F27" a="1"/>
  <c r="F27" s="1"/>
  <c r="G27" a="1"/>
  <c r="G27" s="1"/>
  <c r="H27" a="1"/>
  <c r="H27" s="1"/>
  <c r="I27" a="1"/>
  <c r="I27" s="1"/>
  <c r="J27" a="1"/>
  <c r="J27" s="1"/>
  <c r="K27" a="1"/>
  <c r="K27" s="1"/>
  <c r="L27" a="1"/>
  <c r="L27" s="1"/>
  <c r="M27" a="1"/>
  <c r="M27" s="1"/>
  <c r="N27" a="1"/>
  <c r="N27" s="1"/>
  <c r="O27" a="1"/>
  <c r="O27" s="1"/>
  <c r="B28" a="1"/>
  <c r="B28" s="1"/>
  <c r="C28" a="1"/>
  <c r="C28" s="1"/>
  <c r="D28" a="1"/>
  <c r="D28" s="1"/>
  <c r="E28" a="1"/>
  <c r="E28" s="1"/>
  <c r="F28" a="1"/>
  <c r="F28" s="1"/>
  <c r="G28" a="1"/>
  <c r="G28" s="1"/>
  <c r="H28" a="1"/>
  <c r="H28" s="1"/>
  <c r="I28" a="1"/>
  <c r="I28" s="1"/>
  <c r="J28" a="1"/>
  <c r="J28" s="1"/>
  <c r="K28" a="1"/>
  <c r="K28" s="1"/>
  <c r="L28" a="1"/>
  <c r="L28" s="1"/>
  <c r="M28" a="1"/>
  <c r="M28" s="1"/>
  <c r="N28" a="1"/>
  <c r="N28" s="1"/>
  <c r="O28" a="1"/>
  <c r="O28" s="1"/>
  <c r="B29" a="1"/>
  <c r="B29" s="1"/>
  <c r="C29" a="1"/>
  <c r="C29" s="1"/>
  <c r="D29" a="1"/>
  <c r="D29" s="1"/>
  <c r="E29" a="1"/>
  <c r="E29" s="1"/>
  <c r="F29" a="1"/>
  <c r="F29" s="1"/>
  <c r="G29" a="1"/>
  <c r="G29" s="1"/>
  <c r="H29" a="1"/>
  <c r="H29" s="1"/>
  <c r="I29" a="1"/>
  <c r="I29" s="1"/>
  <c r="J29" a="1"/>
  <c r="J29" s="1"/>
  <c r="K29" a="1"/>
  <c r="K29" s="1"/>
  <c r="L29" a="1"/>
  <c r="L29" s="1"/>
  <c r="M29" a="1"/>
  <c r="M29" s="1"/>
  <c r="N29" a="1"/>
  <c r="N29" s="1"/>
  <c r="O29" a="1"/>
  <c r="O29" s="1"/>
  <c r="B30" a="1"/>
  <c r="B30" s="1"/>
  <c r="C30" a="1"/>
  <c r="C30" s="1"/>
  <c r="D30" a="1"/>
  <c r="D30" s="1"/>
  <c r="E30" a="1"/>
  <c r="E30" s="1"/>
  <c r="F30" a="1"/>
  <c r="F30" s="1"/>
  <c r="G30" a="1"/>
  <c r="G30" s="1"/>
  <c r="H30" a="1"/>
  <c r="H30" s="1"/>
  <c r="I30" a="1"/>
  <c r="I30" s="1"/>
  <c r="J30" a="1"/>
  <c r="J30" s="1"/>
  <c r="K30" a="1"/>
  <c r="K30" s="1"/>
  <c r="L30" a="1"/>
  <c r="L30" s="1"/>
  <c r="M30" a="1"/>
  <c r="M30" s="1"/>
  <c r="N30" a="1"/>
  <c r="N30" s="1"/>
  <c r="O30" a="1"/>
  <c r="O30" s="1"/>
  <c r="B31" a="1"/>
  <c r="B31" s="1"/>
  <c r="C31" a="1"/>
  <c r="C31" s="1"/>
  <c r="D31" a="1"/>
  <c r="D31" s="1"/>
  <c r="E31" a="1"/>
  <c r="E31" s="1"/>
  <c r="F31" a="1"/>
  <c r="F31" s="1"/>
  <c r="G31" a="1"/>
  <c r="G31" s="1"/>
  <c r="H31" a="1"/>
  <c r="H31" s="1"/>
  <c r="I31" a="1"/>
  <c r="I31" s="1"/>
  <c r="J31" a="1"/>
  <c r="J31" s="1"/>
  <c r="K31" a="1"/>
  <c r="K31" s="1"/>
  <c r="L31" a="1"/>
  <c r="L31" s="1"/>
  <c r="M31" a="1"/>
  <c r="M31" s="1"/>
  <c r="N31" a="1"/>
  <c r="N31" s="1"/>
  <c r="O31" a="1"/>
  <c r="O31" s="1"/>
  <c r="B32" a="1"/>
  <c r="B32" s="1"/>
  <c r="C32" a="1"/>
  <c r="C32" s="1"/>
  <c r="D32" a="1"/>
  <c r="D32" s="1"/>
  <c r="E32" a="1"/>
  <c r="E32" s="1"/>
  <c r="F32" a="1"/>
  <c r="F32" s="1"/>
  <c r="G32" a="1"/>
  <c r="G32" s="1"/>
  <c r="H32" a="1"/>
  <c r="H32" s="1"/>
  <c r="I32" a="1"/>
  <c r="I32" s="1"/>
  <c r="J32" a="1"/>
  <c r="J32" s="1"/>
  <c r="K32" a="1"/>
  <c r="K32" s="1"/>
  <c r="L32" a="1"/>
  <c r="L32" s="1"/>
  <c r="M32" a="1"/>
  <c r="M32" s="1"/>
  <c r="N32" a="1"/>
  <c r="N32" s="1"/>
  <c r="O32" a="1"/>
  <c r="O32" s="1"/>
  <c r="B33" a="1"/>
  <c r="B33" s="1"/>
  <c r="C33" a="1"/>
  <c r="C33" s="1"/>
  <c r="D33" a="1"/>
  <c r="D33" s="1"/>
  <c r="E33" a="1"/>
  <c r="E33" s="1"/>
  <c r="F33" a="1"/>
  <c r="F33" s="1"/>
  <c r="G33" a="1"/>
  <c r="G33" s="1"/>
  <c r="H33" a="1"/>
  <c r="H33" s="1"/>
  <c r="I33" a="1"/>
  <c r="I33" s="1"/>
  <c r="J33" a="1"/>
  <c r="J33" s="1"/>
  <c r="K33" a="1"/>
  <c r="K33" s="1"/>
  <c r="L33" a="1"/>
  <c r="L33" s="1"/>
  <c r="M33" a="1"/>
  <c r="M33" s="1"/>
  <c r="N33" a="1"/>
  <c r="N33" s="1"/>
  <c r="O33" a="1"/>
  <c r="O33" s="1"/>
  <c r="B34" a="1"/>
  <c r="B34" s="1"/>
  <c r="C34" a="1"/>
  <c r="C34" s="1"/>
  <c r="D34" a="1"/>
  <c r="D34" s="1"/>
  <c r="E34" a="1"/>
  <c r="E34" s="1"/>
  <c r="F34" a="1"/>
  <c r="F34" s="1"/>
  <c r="G34" a="1"/>
  <c r="G34" s="1"/>
  <c r="H34" a="1"/>
  <c r="H34" s="1"/>
  <c r="I34" a="1"/>
  <c r="I34" s="1"/>
  <c r="J34" a="1"/>
  <c r="J34" s="1"/>
  <c r="K34" a="1"/>
  <c r="K34" s="1"/>
  <c r="L34" a="1"/>
  <c r="L34" s="1"/>
  <c r="M34" a="1"/>
  <c r="M34" s="1"/>
  <c r="N34" a="1"/>
  <c r="N34" s="1"/>
  <c r="O34" a="1"/>
  <c r="O34" s="1"/>
  <c r="B35" a="1"/>
  <c r="B35" s="1"/>
  <c r="C35" a="1"/>
  <c r="C35" s="1"/>
  <c r="D35" a="1"/>
  <c r="D35" s="1"/>
  <c r="E35" a="1"/>
  <c r="E35" s="1"/>
  <c r="F35" a="1"/>
  <c r="F35" s="1"/>
  <c r="G35" a="1"/>
  <c r="G35" s="1"/>
  <c r="H35" a="1"/>
  <c r="H35" s="1"/>
  <c r="I35" a="1"/>
  <c r="I35" s="1"/>
  <c r="J35" a="1"/>
  <c r="J35" s="1"/>
  <c r="K35" a="1"/>
  <c r="K35" s="1"/>
  <c r="L35" a="1"/>
  <c r="L35" s="1"/>
  <c r="M35" a="1"/>
  <c r="M35" s="1"/>
  <c r="N35" a="1"/>
  <c r="N35" s="1"/>
  <c r="O35" a="1"/>
  <c r="O35" s="1"/>
  <c r="B36" a="1"/>
  <c r="B36" s="1"/>
  <c r="C36" a="1"/>
  <c r="C36" s="1"/>
  <c r="D36" a="1"/>
  <c r="D36" s="1"/>
  <c r="E36" a="1"/>
  <c r="E36" s="1"/>
  <c r="F36" a="1"/>
  <c r="F36" s="1"/>
  <c r="G36" a="1"/>
  <c r="G36" s="1"/>
  <c r="H36" a="1"/>
  <c r="H36" s="1"/>
  <c r="I36" a="1"/>
  <c r="I36" s="1"/>
  <c r="J36" a="1"/>
  <c r="J36" s="1"/>
  <c r="K36" a="1"/>
  <c r="K36" s="1"/>
  <c r="L36" a="1"/>
  <c r="L36" s="1"/>
  <c r="M36" a="1"/>
  <c r="M36" s="1"/>
  <c r="N36" a="1"/>
  <c r="N36" s="1"/>
  <c r="O36" a="1"/>
  <c r="O36" s="1"/>
  <c r="B37" a="1"/>
  <c r="B37" s="1"/>
  <c r="C37" a="1"/>
  <c r="C37" s="1"/>
  <c r="D37" a="1"/>
  <c r="D37" s="1"/>
  <c r="E37" a="1"/>
  <c r="E37" s="1"/>
  <c r="F37" a="1"/>
  <c r="F37" s="1"/>
  <c r="G37" a="1"/>
  <c r="G37" s="1"/>
  <c r="H37" a="1"/>
  <c r="H37" s="1"/>
  <c r="I37" a="1"/>
  <c r="I37" s="1"/>
  <c r="J37" a="1"/>
  <c r="J37" s="1"/>
  <c r="K37" a="1"/>
  <c r="K37" s="1"/>
  <c r="L37" a="1"/>
  <c r="L37" s="1"/>
  <c r="M37" a="1"/>
  <c r="M37" s="1"/>
  <c r="N37" a="1"/>
  <c r="N37" s="1"/>
  <c r="O37" a="1"/>
  <c r="O37" s="1"/>
  <c r="B38" a="1"/>
  <c r="B38" s="1"/>
  <c r="C38" a="1"/>
  <c r="C38" s="1"/>
  <c r="D38" a="1"/>
  <c r="D38" s="1"/>
  <c r="E38" a="1"/>
  <c r="E38" s="1"/>
  <c r="F38" a="1"/>
  <c r="F38" s="1"/>
  <c r="G38" a="1"/>
  <c r="G38" s="1"/>
  <c r="H38" a="1"/>
  <c r="H38" s="1"/>
  <c r="I38" a="1"/>
  <c r="I38" s="1"/>
  <c r="J38" a="1"/>
  <c r="J38" s="1"/>
  <c r="K38" a="1"/>
  <c r="K38" s="1"/>
  <c r="L38" a="1"/>
  <c r="L38" s="1"/>
  <c r="M38" a="1"/>
  <c r="M38" s="1"/>
  <c r="N38" a="1"/>
  <c r="N38" s="1"/>
  <c r="O38" a="1"/>
  <c r="O38" s="1"/>
  <c r="B39" a="1"/>
  <c r="B39" s="1"/>
  <c r="C39" a="1"/>
  <c r="C39" s="1"/>
  <c r="D39" a="1"/>
  <c r="D39" s="1"/>
  <c r="E39" a="1"/>
  <c r="E39" s="1"/>
  <c r="F39" a="1"/>
  <c r="F39" s="1"/>
  <c r="G39" a="1"/>
  <c r="G39" s="1"/>
  <c r="H39" a="1"/>
  <c r="H39" s="1"/>
  <c r="I39" a="1"/>
  <c r="I39" s="1"/>
  <c r="J39" a="1"/>
  <c r="J39" s="1"/>
  <c r="K39" a="1"/>
  <c r="K39" s="1"/>
  <c r="L39" a="1"/>
  <c r="L39" s="1"/>
  <c r="M39" a="1"/>
  <c r="M39" s="1"/>
  <c r="N39" a="1"/>
  <c r="N39" s="1"/>
  <c r="O39" a="1"/>
  <c r="O39" s="1"/>
  <c r="B40" a="1"/>
  <c r="B40" s="1"/>
  <c r="C40" a="1"/>
  <c r="C40" s="1"/>
  <c r="D40" a="1"/>
  <c r="D40" s="1"/>
  <c r="E40" a="1"/>
  <c r="E40" s="1"/>
  <c r="F40" a="1"/>
  <c r="F40" s="1"/>
  <c r="G40" a="1"/>
  <c r="G40" s="1"/>
  <c r="H40" a="1"/>
  <c r="H40" s="1"/>
  <c r="I40" a="1"/>
  <c r="I40" s="1"/>
  <c r="J40" a="1"/>
  <c r="J40" s="1"/>
  <c r="K40" a="1"/>
  <c r="K40" s="1"/>
  <c r="L40" a="1"/>
  <c r="L40" s="1"/>
  <c r="M40" a="1"/>
  <c r="M40" s="1"/>
  <c r="N40" a="1"/>
  <c r="N40" s="1"/>
  <c r="O40" a="1"/>
  <c r="O40" s="1"/>
  <c r="BI2" l="1" a="1"/>
  <c r="BI2" s="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B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<sst xmlns="http://schemas.openxmlformats.org/spreadsheetml/2006/main" count="2072" uniqueCount="87">
  <si>
    <t>Ligne</t>
  </si>
  <si>
    <t>Colonne</t>
  </si>
  <si>
    <t/>
  </si>
  <si>
    <t>55</t>
  </si>
  <si>
    <t>1011</t>
  </si>
  <si>
    <t>152</t>
  </si>
  <si>
    <t>167</t>
  </si>
  <si>
    <t>171</t>
  </si>
  <si>
    <t>177</t>
  </si>
  <si>
    <t>2111</t>
  </si>
  <si>
    <t>248</t>
  </si>
  <si>
    <t>2613</t>
  </si>
  <si>
    <t>294</t>
  </si>
  <si>
    <t>303</t>
  </si>
  <si>
    <t>315</t>
  </si>
  <si>
    <t>3214</t>
  </si>
  <si>
    <t>334</t>
  </si>
  <si>
    <t>338</t>
  </si>
  <si>
    <t>3713</t>
  </si>
  <si>
    <t>551</t>
  </si>
  <si>
    <t>815</t>
  </si>
  <si>
    <t>926</t>
  </si>
  <si>
    <t>1040</t>
  </si>
  <si>
    <t>1041</t>
  </si>
  <si>
    <t>1042</t>
  </si>
  <si>
    <t>1130</t>
  </si>
  <si>
    <t>1157</t>
  </si>
  <si>
    <t>1333</t>
  </si>
  <si>
    <t>1334</t>
  </si>
  <si>
    <t>1342</t>
  </si>
  <si>
    <t>1415</t>
  </si>
  <si>
    <t>1459</t>
  </si>
  <si>
    <t>1521</t>
  </si>
  <si>
    <t>1551</t>
  </si>
  <si>
    <t>1554</t>
  </si>
  <si>
    <t>1632</t>
  </si>
  <si>
    <t>1654</t>
  </si>
  <si>
    <t>1715</t>
  </si>
  <si>
    <t>1759</t>
  </si>
  <si>
    <t>1832</t>
  </si>
  <si>
    <t>1845</t>
  </si>
  <si>
    <t>1934</t>
  </si>
  <si>
    <t>1954</t>
  </si>
  <si>
    <t>2028</t>
  </si>
  <si>
    <t>2030</t>
  </si>
  <si>
    <t>2042</t>
  </si>
  <si>
    <t>2056</t>
  </si>
  <si>
    <t>2127</t>
  </si>
  <si>
    <t>2130</t>
  </si>
  <si>
    <t>2134</t>
  </si>
  <si>
    <t>2317</t>
  </si>
  <si>
    <t>2341</t>
  </si>
  <si>
    <t>2345</t>
  </si>
  <si>
    <t>2518</t>
  </si>
  <si>
    <t>2519</t>
  </si>
  <si>
    <t>2538</t>
  </si>
  <si>
    <t>2541</t>
  </si>
  <si>
    <t>2547</t>
  </si>
  <si>
    <t>2552</t>
  </si>
  <si>
    <t>2615</t>
  </si>
  <si>
    <t>2628</t>
  </si>
  <si>
    <t>2656</t>
  </si>
  <si>
    <t>2722</t>
  </si>
  <si>
    <t>2734</t>
  </si>
  <si>
    <t>2829</t>
  </si>
  <si>
    <t>2838</t>
  </si>
  <si>
    <t>2841</t>
  </si>
  <si>
    <t>2846</t>
  </si>
  <si>
    <t>2927</t>
  </si>
  <si>
    <t>2940</t>
  </si>
  <si>
    <t>2950</t>
  </si>
  <si>
    <t>3038</t>
  </si>
  <si>
    <t>3050</t>
  </si>
  <si>
    <t>3123</t>
  </si>
  <si>
    <t>3128</t>
  </si>
  <si>
    <t>3218</t>
  </si>
  <si>
    <t>3220</t>
  </si>
  <si>
    <t>3230</t>
  </si>
  <si>
    <t>3231</t>
  </si>
  <si>
    <t>3233</t>
  </si>
  <si>
    <t>3234</t>
  </si>
  <si>
    <t>3357</t>
  </si>
  <si>
    <t>3551</t>
  </si>
  <si>
    <t>3620</t>
  </si>
  <si>
    <t>3637</t>
  </si>
  <si>
    <t>3727</t>
  </si>
  <si>
    <t>3829</t>
  </si>
</sst>
</file>

<file path=xl/styles.xml><?xml version="1.0" encoding="utf-8"?>
<styleSheet xmlns="http://schemas.openxmlformats.org/spreadsheetml/2006/main">
  <fonts count="8">
    <font>
      <sz val="12"/>
      <color theme="1"/>
      <name val="Book Antiqua"/>
      <family val="2"/>
    </font>
    <font>
      <sz val="9"/>
      <color theme="1"/>
      <name val="Arial"/>
      <family val="2"/>
    </font>
    <font>
      <sz val="11"/>
      <color theme="1"/>
      <name val="Book Antiqua"/>
      <family val="2"/>
    </font>
    <font>
      <sz val="11"/>
      <color theme="1"/>
      <name val="Arial"/>
      <family val="2"/>
    </font>
    <font>
      <b/>
      <sz val="11"/>
      <color theme="1"/>
      <name val="Book Antiqua"/>
      <family val="1"/>
    </font>
    <font>
      <b/>
      <sz val="12"/>
      <color theme="1"/>
      <name val="Book Antiqua"/>
      <family val="1"/>
    </font>
    <font>
      <sz val="10"/>
      <color theme="1"/>
      <name val="Book Antiqua"/>
      <family val="2"/>
    </font>
    <font>
      <b/>
      <sz val="10"/>
      <color theme="1"/>
      <name val="Book Antiqua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/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06"/>
  <sheetViews>
    <sheetView workbookViewId="0">
      <selection sqref="A1:XFD1"/>
    </sheetView>
  </sheetViews>
  <sheetFormatPr baseColWidth="10" defaultRowHeight="15.6"/>
  <sheetData>
    <row r="1" spans="1:2" s="5" customFormat="1">
      <c r="A1" s="5" t="s">
        <v>0</v>
      </c>
      <c r="B1" s="5" t="s">
        <v>1</v>
      </c>
    </row>
    <row r="2" spans="1:2">
      <c r="A2">
        <v>2</v>
      </c>
      <c r="B2">
        <v>48</v>
      </c>
    </row>
    <row r="3" spans="1:2">
      <c r="A3">
        <v>3</v>
      </c>
      <c r="B3">
        <v>38</v>
      </c>
    </row>
    <row r="4" spans="1:2">
      <c r="A4">
        <v>4</v>
      </c>
      <c r="B4">
        <v>25</v>
      </c>
    </row>
    <row r="5" spans="1:2">
      <c r="A5">
        <v>5</v>
      </c>
      <c r="B5">
        <v>51</v>
      </c>
    </row>
    <row r="6" spans="1:2">
      <c r="A6">
        <v>5</v>
      </c>
      <c r="B6">
        <v>5</v>
      </c>
    </row>
    <row r="7" spans="1:2">
      <c r="A7">
        <v>8</v>
      </c>
      <c r="B7">
        <v>15</v>
      </c>
    </row>
    <row r="8" spans="1:2">
      <c r="A8">
        <v>9</v>
      </c>
      <c r="B8">
        <v>39</v>
      </c>
    </row>
    <row r="9" spans="1:2">
      <c r="A9">
        <v>9</v>
      </c>
      <c r="B9">
        <v>26</v>
      </c>
    </row>
    <row r="10" spans="1:2">
      <c r="A10">
        <v>10</v>
      </c>
      <c r="B10">
        <v>42</v>
      </c>
    </row>
    <row r="11" spans="1:2">
      <c r="A11">
        <v>10</v>
      </c>
      <c r="B11">
        <v>41</v>
      </c>
    </row>
    <row r="12" spans="1:2">
      <c r="A12">
        <v>10</v>
      </c>
      <c r="B12">
        <v>40</v>
      </c>
    </row>
    <row r="13" spans="1:2">
      <c r="A13">
        <v>10</v>
      </c>
      <c r="B13">
        <v>38</v>
      </c>
    </row>
    <row r="14" spans="1:2">
      <c r="A14">
        <v>10</v>
      </c>
      <c r="B14">
        <v>11</v>
      </c>
    </row>
    <row r="15" spans="1:2">
      <c r="A15">
        <v>10</v>
      </c>
      <c r="B15">
        <v>11</v>
      </c>
    </row>
    <row r="16" spans="1:2">
      <c r="A16">
        <v>11</v>
      </c>
      <c r="B16">
        <v>57</v>
      </c>
    </row>
    <row r="17" spans="1:2">
      <c r="A17">
        <v>11</v>
      </c>
      <c r="B17">
        <v>30</v>
      </c>
    </row>
    <row r="18" spans="1:2">
      <c r="A18">
        <v>13</v>
      </c>
      <c r="B18">
        <v>42</v>
      </c>
    </row>
    <row r="19" spans="1:2">
      <c r="A19">
        <v>13</v>
      </c>
      <c r="B19">
        <v>39</v>
      </c>
    </row>
    <row r="20" spans="1:2">
      <c r="A20">
        <v>13</v>
      </c>
      <c r="B20">
        <v>39</v>
      </c>
    </row>
    <row r="21" spans="1:2">
      <c r="A21">
        <v>13</v>
      </c>
      <c r="B21">
        <v>37</v>
      </c>
    </row>
    <row r="22" spans="1:2">
      <c r="A22">
        <v>13</v>
      </c>
      <c r="B22">
        <v>34</v>
      </c>
    </row>
    <row r="23" spans="1:2">
      <c r="A23">
        <v>13</v>
      </c>
      <c r="B23">
        <v>33</v>
      </c>
    </row>
    <row r="24" spans="1:2">
      <c r="A24">
        <v>14</v>
      </c>
      <c r="B24">
        <v>59</v>
      </c>
    </row>
    <row r="25" spans="1:2">
      <c r="A25">
        <v>14</v>
      </c>
      <c r="B25">
        <v>39</v>
      </c>
    </row>
    <row r="26" spans="1:2">
      <c r="A26">
        <v>14</v>
      </c>
      <c r="B26">
        <v>15</v>
      </c>
    </row>
    <row r="27" spans="1:2">
      <c r="A27">
        <v>15</v>
      </c>
      <c r="B27">
        <v>54</v>
      </c>
    </row>
    <row r="28" spans="1:2">
      <c r="A28">
        <v>15</v>
      </c>
      <c r="B28">
        <v>51</v>
      </c>
    </row>
    <row r="29" spans="1:2">
      <c r="A29">
        <v>15</v>
      </c>
      <c r="B29">
        <v>51</v>
      </c>
    </row>
    <row r="30" spans="1:2">
      <c r="A30">
        <v>15</v>
      </c>
      <c r="B30">
        <v>21</v>
      </c>
    </row>
    <row r="31" spans="1:2">
      <c r="A31">
        <v>15</v>
      </c>
      <c r="B31">
        <v>2</v>
      </c>
    </row>
    <row r="32" spans="1:2">
      <c r="A32">
        <v>16</v>
      </c>
      <c r="B32">
        <v>54</v>
      </c>
    </row>
    <row r="33" spans="1:2">
      <c r="A33">
        <v>16</v>
      </c>
      <c r="B33">
        <v>42</v>
      </c>
    </row>
    <row r="34" spans="1:2">
      <c r="A34">
        <v>16</v>
      </c>
      <c r="B34">
        <v>39</v>
      </c>
    </row>
    <row r="35" spans="1:2">
      <c r="A35">
        <v>16</v>
      </c>
      <c r="B35">
        <v>39</v>
      </c>
    </row>
    <row r="36" spans="1:2">
      <c r="A36">
        <v>16</v>
      </c>
      <c r="B36">
        <v>32</v>
      </c>
    </row>
    <row r="37" spans="1:2">
      <c r="A37">
        <v>16</v>
      </c>
      <c r="B37">
        <v>7</v>
      </c>
    </row>
    <row r="38" spans="1:2">
      <c r="A38">
        <v>17</v>
      </c>
      <c r="B38">
        <v>59</v>
      </c>
    </row>
    <row r="39" spans="1:2">
      <c r="A39">
        <v>17</v>
      </c>
      <c r="B39">
        <v>43</v>
      </c>
    </row>
    <row r="40" spans="1:2">
      <c r="A40">
        <v>17</v>
      </c>
      <c r="B40">
        <v>39</v>
      </c>
    </row>
    <row r="41" spans="1:2">
      <c r="A41">
        <v>17</v>
      </c>
      <c r="B41">
        <v>15</v>
      </c>
    </row>
    <row r="42" spans="1:2">
      <c r="A42">
        <v>17</v>
      </c>
      <c r="B42">
        <v>7</v>
      </c>
    </row>
    <row r="43" spans="1:2">
      <c r="A43">
        <v>17</v>
      </c>
      <c r="B43">
        <v>1</v>
      </c>
    </row>
    <row r="44" spans="1:2">
      <c r="A44">
        <v>18</v>
      </c>
      <c r="B44">
        <v>45</v>
      </c>
    </row>
    <row r="45" spans="1:2">
      <c r="A45">
        <v>18</v>
      </c>
      <c r="B45">
        <v>32</v>
      </c>
    </row>
    <row r="46" spans="1:2">
      <c r="A46">
        <v>18</v>
      </c>
      <c r="B46">
        <v>20</v>
      </c>
    </row>
    <row r="47" spans="1:2">
      <c r="A47">
        <v>18</v>
      </c>
      <c r="B47">
        <v>17</v>
      </c>
    </row>
    <row r="48" spans="1:2">
      <c r="A48">
        <v>19</v>
      </c>
      <c r="B48">
        <v>54</v>
      </c>
    </row>
    <row r="49" spans="1:2">
      <c r="A49">
        <v>19</v>
      </c>
      <c r="B49">
        <v>34</v>
      </c>
    </row>
    <row r="50" spans="1:2">
      <c r="A50">
        <v>19</v>
      </c>
      <c r="B50">
        <v>20</v>
      </c>
    </row>
    <row r="51" spans="1:2">
      <c r="A51">
        <v>20</v>
      </c>
      <c r="B51">
        <v>56</v>
      </c>
    </row>
    <row r="52" spans="1:2">
      <c r="A52">
        <v>20</v>
      </c>
      <c r="B52">
        <v>42</v>
      </c>
    </row>
    <row r="53" spans="1:2">
      <c r="A53">
        <v>20</v>
      </c>
      <c r="B53">
        <v>30</v>
      </c>
    </row>
    <row r="54" spans="1:2">
      <c r="A54">
        <v>20</v>
      </c>
      <c r="B54">
        <v>28</v>
      </c>
    </row>
    <row r="55" spans="1:2">
      <c r="A55">
        <v>20</v>
      </c>
      <c r="B55">
        <v>19</v>
      </c>
    </row>
    <row r="56" spans="1:2">
      <c r="A56">
        <v>21</v>
      </c>
      <c r="B56">
        <v>34</v>
      </c>
    </row>
    <row r="57" spans="1:2">
      <c r="A57">
        <v>21</v>
      </c>
      <c r="B57">
        <v>30</v>
      </c>
    </row>
    <row r="58" spans="1:2">
      <c r="A58">
        <v>21</v>
      </c>
      <c r="B58">
        <v>27</v>
      </c>
    </row>
    <row r="59" spans="1:2">
      <c r="A59">
        <v>21</v>
      </c>
      <c r="B59">
        <v>11</v>
      </c>
    </row>
    <row r="60" spans="1:2">
      <c r="A60">
        <v>22</v>
      </c>
      <c r="B60">
        <v>39</v>
      </c>
    </row>
    <row r="61" spans="1:2">
      <c r="A61">
        <v>22</v>
      </c>
      <c r="B61">
        <v>28</v>
      </c>
    </row>
    <row r="62" spans="1:2">
      <c r="A62">
        <v>23</v>
      </c>
      <c r="B62">
        <v>45</v>
      </c>
    </row>
    <row r="63" spans="1:2">
      <c r="A63">
        <v>23</v>
      </c>
      <c r="B63">
        <v>41</v>
      </c>
    </row>
    <row r="64" spans="1:2">
      <c r="A64">
        <v>23</v>
      </c>
      <c r="B64">
        <v>17</v>
      </c>
    </row>
    <row r="65" spans="1:2">
      <c r="A65">
        <v>25</v>
      </c>
      <c r="B65">
        <v>52</v>
      </c>
    </row>
    <row r="66" spans="1:2">
      <c r="A66">
        <v>25</v>
      </c>
      <c r="B66">
        <v>47</v>
      </c>
    </row>
    <row r="67" spans="1:2">
      <c r="A67">
        <v>25</v>
      </c>
      <c r="B67">
        <v>41</v>
      </c>
    </row>
    <row r="68" spans="1:2">
      <c r="A68">
        <v>25</v>
      </c>
      <c r="B68">
        <v>38</v>
      </c>
    </row>
    <row r="69" spans="1:2">
      <c r="A69">
        <v>25</v>
      </c>
      <c r="B69">
        <v>19</v>
      </c>
    </row>
    <row r="70" spans="1:2">
      <c r="A70">
        <v>25</v>
      </c>
      <c r="B70">
        <v>19</v>
      </c>
    </row>
    <row r="71" spans="1:2">
      <c r="A71">
        <v>25</v>
      </c>
      <c r="B71">
        <v>18</v>
      </c>
    </row>
    <row r="72" spans="1:2">
      <c r="A72">
        <v>26</v>
      </c>
      <c r="B72">
        <v>56</v>
      </c>
    </row>
    <row r="73" spans="1:2">
      <c r="A73">
        <v>26</v>
      </c>
      <c r="B73">
        <v>28</v>
      </c>
    </row>
    <row r="74" spans="1:2">
      <c r="A74">
        <v>26</v>
      </c>
      <c r="B74">
        <v>15</v>
      </c>
    </row>
    <row r="75" spans="1:2">
      <c r="A75">
        <v>26</v>
      </c>
      <c r="B75">
        <v>13</v>
      </c>
    </row>
    <row r="76" spans="1:2">
      <c r="A76">
        <v>27</v>
      </c>
      <c r="B76">
        <v>34</v>
      </c>
    </row>
    <row r="77" spans="1:2">
      <c r="A77">
        <v>27</v>
      </c>
      <c r="B77">
        <v>22</v>
      </c>
    </row>
    <row r="78" spans="1:2">
      <c r="A78">
        <v>28</v>
      </c>
      <c r="B78">
        <v>46</v>
      </c>
    </row>
    <row r="79" spans="1:2">
      <c r="A79">
        <v>28</v>
      </c>
      <c r="B79">
        <v>41</v>
      </c>
    </row>
    <row r="80" spans="1:2">
      <c r="A80">
        <v>28</v>
      </c>
      <c r="B80">
        <v>38</v>
      </c>
    </row>
    <row r="81" spans="1:2">
      <c r="A81">
        <v>28</v>
      </c>
      <c r="B81">
        <v>29</v>
      </c>
    </row>
    <row r="82" spans="1:2">
      <c r="A82">
        <v>29</v>
      </c>
      <c r="B82">
        <v>50</v>
      </c>
    </row>
    <row r="83" spans="1:2">
      <c r="A83">
        <v>29</v>
      </c>
      <c r="B83">
        <v>40</v>
      </c>
    </row>
    <row r="84" spans="1:2">
      <c r="A84">
        <v>29</v>
      </c>
      <c r="B84">
        <v>27</v>
      </c>
    </row>
    <row r="85" spans="1:2">
      <c r="A85">
        <v>29</v>
      </c>
      <c r="B85">
        <v>4</v>
      </c>
    </row>
    <row r="86" spans="1:2">
      <c r="A86">
        <v>30</v>
      </c>
      <c r="B86">
        <v>50</v>
      </c>
    </row>
    <row r="87" spans="1:2">
      <c r="A87">
        <v>30</v>
      </c>
      <c r="B87">
        <v>38</v>
      </c>
    </row>
    <row r="88" spans="1:2">
      <c r="A88">
        <v>30</v>
      </c>
      <c r="B88">
        <v>3</v>
      </c>
    </row>
    <row r="89" spans="1:2">
      <c r="A89">
        <v>31</v>
      </c>
      <c r="B89">
        <v>28</v>
      </c>
    </row>
    <row r="90" spans="1:2">
      <c r="A90">
        <v>31</v>
      </c>
      <c r="B90">
        <v>23</v>
      </c>
    </row>
    <row r="91" spans="1:2">
      <c r="A91">
        <v>31</v>
      </c>
      <c r="B91">
        <v>5</v>
      </c>
    </row>
    <row r="92" spans="1:2">
      <c r="A92">
        <v>32</v>
      </c>
      <c r="B92">
        <v>34</v>
      </c>
    </row>
    <row r="93" spans="1:2">
      <c r="A93">
        <v>32</v>
      </c>
      <c r="B93">
        <v>33</v>
      </c>
    </row>
    <row r="94" spans="1:2">
      <c r="A94">
        <v>32</v>
      </c>
      <c r="B94">
        <v>31</v>
      </c>
    </row>
    <row r="95" spans="1:2">
      <c r="A95">
        <v>32</v>
      </c>
      <c r="B95">
        <v>30</v>
      </c>
    </row>
    <row r="96" spans="1:2">
      <c r="A96">
        <v>32</v>
      </c>
      <c r="B96">
        <v>20</v>
      </c>
    </row>
    <row r="97" spans="1:2">
      <c r="A97">
        <v>32</v>
      </c>
      <c r="B97">
        <v>18</v>
      </c>
    </row>
    <row r="98" spans="1:2">
      <c r="A98">
        <v>32</v>
      </c>
      <c r="B98">
        <v>14</v>
      </c>
    </row>
    <row r="99" spans="1:2">
      <c r="A99">
        <v>33</v>
      </c>
      <c r="B99">
        <v>57</v>
      </c>
    </row>
    <row r="100" spans="1:2">
      <c r="A100">
        <v>33</v>
      </c>
      <c r="B100">
        <v>4</v>
      </c>
    </row>
    <row r="101" spans="1:2">
      <c r="A101">
        <v>35</v>
      </c>
      <c r="B101">
        <v>51</v>
      </c>
    </row>
    <row r="102" spans="1:2">
      <c r="A102">
        <v>36</v>
      </c>
      <c r="B102">
        <v>37</v>
      </c>
    </row>
    <row r="103" spans="1:2">
      <c r="A103">
        <v>36</v>
      </c>
      <c r="B103">
        <v>20</v>
      </c>
    </row>
    <row r="104" spans="1:2">
      <c r="A104">
        <v>37</v>
      </c>
      <c r="B104">
        <v>27</v>
      </c>
    </row>
    <row r="105" spans="1:2">
      <c r="A105">
        <v>37</v>
      </c>
      <c r="B105">
        <v>13</v>
      </c>
    </row>
    <row r="106" spans="1:2">
      <c r="A106">
        <v>38</v>
      </c>
      <c r="B106">
        <v>29</v>
      </c>
    </row>
  </sheetData>
  <sortState ref="A1:B105">
    <sortCondition ref="A1"/>
  </sortState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I4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P4" sqref="P4"/>
    </sheetView>
  </sheetViews>
  <sheetFormatPr baseColWidth="10" defaultRowHeight="15.6"/>
  <cols>
    <col min="1" max="1" width="5.09765625" style="4" customWidth="1"/>
    <col min="2" max="60" width="2.69921875" customWidth="1"/>
  </cols>
  <sheetData>
    <row r="1" spans="1:61" s="2" customFormat="1" ht="33.6" customHeight="1">
      <c r="A1" s="4"/>
      <c r="B1" s="3">
        <f>COLUMN()-1</f>
        <v>1</v>
      </c>
      <c r="C1" s="3">
        <f t="shared" ref="C1:BH1" si="0">COLUMN()-1</f>
        <v>2</v>
      </c>
      <c r="D1" s="3">
        <f t="shared" si="0"/>
        <v>3</v>
      </c>
      <c r="E1" s="3">
        <f t="shared" si="0"/>
        <v>4</v>
      </c>
      <c r="F1" s="3">
        <f t="shared" si="0"/>
        <v>5</v>
      </c>
      <c r="G1" s="3">
        <f t="shared" si="0"/>
        <v>6</v>
      </c>
      <c r="H1" s="3">
        <f t="shared" si="0"/>
        <v>7</v>
      </c>
      <c r="I1" s="3">
        <f t="shared" si="0"/>
        <v>8</v>
      </c>
      <c r="J1" s="3">
        <f t="shared" si="0"/>
        <v>9</v>
      </c>
      <c r="K1" s="3">
        <f t="shared" si="0"/>
        <v>10</v>
      </c>
      <c r="L1" s="3">
        <f t="shared" si="0"/>
        <v>11</v>
      </c>
      <c r="M1" s="3">
        <f t="shared" si="0"/>
        <v>12</v>
      </c>
      <c r="N1" s="3">
        <f t="shared" si="0"/>
        <v>13</v>
      </c>
      <c r="O1" s="3">
        <f t="shared" si="0"/>
        <v>14</v>
      </c>
      <c r="P1" s="3">
        <f t="shared" si="0"/>
        <v>15</v>
      </c>
      <c r="Q1" s="3">
        <f t="shared" si="0"/>
        <v>16</v>
      </c>
      <c r="R1" s="3">
        <f t="shared" si="0"/>
        <v>17</v>
      </c>
      <c r="S1" s="3">
        <f t="shared" si="0"/>
        <v>18</v>
      </c>
      <c r="T1" s="3">
        <f t="shared" si="0"/>
        <v>19</v>
      </c>
      <c r="U1" s="3">
        <f t="shared" si="0"/>
        <v>20</v>
      </c>
      <c r="V1" s="3">
        <f t="shared" si="0"/>
        <v>21</v>
      </c>
      <c r="W1" s="3">
        <f t="shared" si="0"/>
        <v>22</v>
      </c>
      <c r="X1" s="3">
        <f t="shared" si="0"/>
        <v>23</v>
      </c>
      <c r="Y1" s="3">
        <f t="shared" si="0"/>
        <v>24</v>
      </c>
      <c r="Z1" s="3">
        <f t="shared" si="0"/>
        <v>25</v>
      </c>
      <c r="AA1" s="3">
        <f t="shared" si="0"/>
        <v>26</v>
      </c>
      <c r="AB1" s="3">
        <f t="shared" si="0"/>
        <v>27</v>
      </c>
      <c r="AC1" s="3">
        <f t="shared" si="0"/>
        <v>28</v>
      </c>
      <c r="AD1" s="3">
        <f t="shared" si="0"/>
        <v>29</v>
      </c>
      <c r="AE1" s="3">
        <f t="shared" si="0"/>
        <v>30</v>
      </c>
      <c r="AF1" s="3">
        <f t="shared" si="0"/>
        <v>31</v>
      </c>
      <c r="AG1" s="3">
        <f t="shared" si="0"/>
        <v>32</v>
      </c>
      <c r="AH1" s="3">
        <f t="shared" si="0"/>
        <v>33</v>
      </c>
      <c r="AI1" s="3">
        <f t="shared" si="0"/>
        <v>34</v>
      </c>
      <c r="AJ1" s="3">
        <f t="shared" si="0"/>
        <v>35</v>
      </c>
      <c r="AK1" s="3">
        <f t="shared" si="0"/>
        <v>36</v>
      </c>
      <c r="AL1" s="3">
        <f t="shared" si="0"/>
        <v>37</v>
      </c>
      <c r="AM1" s="3">
        <f t="shared" si="0"/>
        <v>38</v>
      </c>
      <c r="AN1" s="3">
        <f t="shared" si="0"/>
        <v>39</v>
      </c>
      <c r="AO1" s="3">
        <f t="shared" si="0"/>
        <v>40</v>
      </c>
      <c r="AP1" s="3">
        <f t="shared" si="0"/>
        <v>41</v>
      </c>
      <c r="AQ1" s="3">
        <f t="shared" si="0"/>
        <v>42</v>
      </c>
      <c r="AR1" s="3">
        <f t="shared" si="0"/>
        <v>43</v>
      </c>
      <c r="AS1" s="3">
        <f t="shared" si="0"/>
        <v>44</v>
      </c>
      <c r="AT1" s="3">
        <f t="shared" si="0"/>
        <v>45</v>
      </c>
      <c r="AU1" s="3">
        <f t="shared" si="0"/>
        <v>46</v>
      </c>
      <c r="AV1" s="3">
        <f t="shared" si="0"/>
        <v>47</v>
      </c>
      <c r="AW1" s="3">
        <f t="shared" si="0"/>
        <v>48</v>
      </c>
      <c r="AX1" s="3">
        <f t="shared" si="0"/>
        <v>49</v>
      </c>
      <c r="AY1" s="3">
        <f t="shared" si="0"/>
        <v>50</v>
      </c>
      <c r="AZ1" s="3">
        <f t="shared" si="0"/>
        <v>51</v>
      </c>
      <c r="BA1" s="3">
        <f t="shared" si="0"/>
        <v>52</v>
      </c>
      <c r="BB1" s="3">
        <f t="shared" si="0"/>
        <v>53</v>
      </c>
      <c r="BC1" s="3">
        <f t="shared" si="0"/>
        <v>54</v>
      </c>
      <c r="BD1" s="3">
        <f t="shared" si="0"/>
        <v>55</v>
      </c>
      <c r="BE1" s="3">
        <f t="shared" si="0"/>
        <v>56</v>
      </c>
      <c r="BF1" s="3">
        <f t="shared" si="0"/>
        <v>57</v>
      </c>
      <c r="BG1" s="3">
        <f t="shared" si="0"/>
        <v>58</v>
      </c>
      <c r="BH1" s="3">
        <f t="shared" si="0"/>
        <v>59</v>
      </c>
    </row>
    <row r="2" spans="1:61">
      <c r="A2" s="4">
        <f>ROW()-1</f>
        <v>1</v>
      </c>
      <c r="B2" s="1" t="str" cm="1">
        <f t="array" ref="B2">IFERROR(VLOOKUP(ROW()-1&amp;COLUMN()-1,Feuil1!$A$2:$A$106&amp;Feuil1!$B$2:$B$106,1,0),"")</f>
        <v/>
      </c>
      <c r="C2" s="1" t="str" cm="1">
        <f t="array" ref="C2">IFERROR(VLOOKUP(ROW()-1&amp;COLUMN()-1,Feuil1!$A$2:$A$106&amp;Feuil1!$B$2:$B$106,1,0),"")</f>
        <v/>
      </c>
      <c r="D2" s="1" t="str" cm="1">
        <f t="array" ref="D2">IFERROR(VLOOKUP(ROW()-1&amp;COLUMN()-1,Feuil1!$A$2:$A$106&amp;Feuil1!$B$2:$B$106,1,0),"")</f>
        <v/>
      </c>
      <c r="E2" s="1" t="str" cm="1">
        <f t="array" ref="E2">IFERROR(VLOOKUP(ROW()-1&amp;COLUMN()-1,Feuil1!$A$2:$A$106&amp;Feuil1!$B$2:$B$106,1,0),"")</f>
        <v/>
      </c>
      <c r="F2" s="1" t="str" cm="1">
        <f t="array" ref="F2">IFERROR(VLOOKUP(ROW()-1&amp;COLUMN()-1,Feuil1!$A$2:$A$106&amp;Feuil1!$B$2:$B$106,1,0),"")</f>
        <v/>
      </c>
      <c r="G2" s="1" t="str" cm="1">
        <f t="array" ref="G2">IFERROR(VLOOKUP(ROW()-1&amp;COLUMN()-1,Feuil1!$A$2:$A$106&amp;Feuil1!$B$2:$B$106,1,0),"")</f>
        <v/>
      </c>
      <c r="H2" s="1" t="str" cm="1">
        <f t="array" ref="H2">IFERROR(VLOOKUP(ROW()-1&amp;COLUMN()-1,Feuil1!$A$2:$A$106&amp;Feuil1!$B$2:$B$106,1,0),"")</f>
        <v/>
      </c>
      <c r="I2" s="1" t="str" cm="1">
        <f t="array" ref="I2">IFERROR(VLOOKUP(ROW()-1&amp;COLUMN()-1,Feuil1!$A$2:$A$106&amp;Feuil1!$B$2:$B$106,1,0),"")</f>
        <v/>
      </c>
      <c r="J2" s="1" t="str" cm="1">
        <f t="array" ref="J2">IFERROR(VLOOKUP(ROW()-1&amp;COLUMN()-1,Feuil1!$A$2:$A$106&amp;Feuil1!$B$2:$B$106,1,0),"")</f>
        <v/>
      </c>
      <c r="K2" s="1" t="str" cm="1">
        <f t="array" ref="K2">IFERROR(VLOOKUP(ROW()-1&amp;COLUMN()-1,Feuil1!$A$2:$A$106&amp;Feuil1!$B$2:$B$106,1,0),"")</f>
        <v/>
      </c>
      <c r="L2" s="1" t="str" cm="1">
        <f t="array" ref="L2">IFERROR(VLOOKUP(ROW()-1&amp;COLUMN()-1,Feuil1!$A$2:$A$106&amp;Feuil1!$B$2:$B$106,1,0),"")</f>
        <v/>
      </c>
      <c r="M2" s="1" t="str" cm="1">
        <f t="array" ref="M2">IFERROR(VLOOKUP(ROW()-1&amp;COLUMN()-1,Feuil1!$A$2:$A$106&amp;Feuil1!$B$2:$B$106,1,0),"")</f>
        <v/>
      </c>
      <c r="N2" s="1" t="str" cm="1">
        <f t="array" ref="N2">IFERROR(VLOOKUP(ROW()-1&amp;COLUMN()-1,Feuil1!$A$2:$A$106&amp;Feuil1!$B$2:$B$106,1,0),"")</f>
        <v/>
      </c>
      <c r="O2" s="1" t="str" cm="1">
        <f t="array" ref="O2">IFERROR(VLOOKUP(ROW()-1&amp;COLUMN()-1,Feuil1!$A$2:$A$106&amp;Feuil1!$B$2:$B$106,1,0),"")</f>
        <v/>
      </c>
      <c r="P2" s="1" t="str" cm="1">
        <f t="array" ref="P2">IFERROR(VLOOKUP(ROW()-1&amp;COLUMN()-1,Feuil1!$A$2:$A$106&amp;Feuil1!$B$2:$B$106,1,0),"")</f>
        <v/>
      </c>
      <c r="Q2" s="1" t="str" cm="1">
        <f t="array" ref="Q2">IFERROR(VLOOKUP(ROW()-1&amp;COLUMN()-1,Feuil1!$A$2:$A$106&amp;Feuil1!$B$2:$B$106,1,0),"")</f>
        <v/>
      </c>
      <c r="R2" s="1" t="str" cm="1">
        <f t="array" ref="R2">IFERROR(VLOOKUP(ROW()-1&amp;COLUMN()-1,Feuil1!$A$2:$A$106&amp;Feuil1!$B$2:$B$106,1,0),"")</f>
        <v/>
      </c>
      <c r="S2" s="1" t="str" cm="1">
        <f t="array" ref="S2">IFERROR(VLOOKUP(ROW()-1&amp;COLUMN()-1,Feuil1!$A$2:$A$106&amp;Feuil1!$B$2:$B$106,1,0),"")</f>
        <v/>
      </c>
      <c r="T2" s="1" t="str" cm="1">
        <f t="array" ref="T2">IFERROR(VLOOKUP(ROW()-1&amp;COLUMN()-1,Feuil1!$A$2:$A$106&amp;Feuil1!$B$2:$B$106,1,0),"")</f>
        <v/>
      </c>
      <c r="U2" s="1"/>
      <c r="V2" s="1"/>
      <c r="W2" s="1"/>
      <c r="X2" s="1"/>
      <c r="Y2" s="1"/>
      <c r="Z2" s="1"/>
      <c r="AA2" s="1"/>
      <c r="AB2" s="1"/>
      <c r="AC2" s="1" t="str" cm="1">
        <f t="array" ref="AC2">IFERROR(VLOOKUP(ROW()-1&amp;COLUMN()-1,Feuil1!$A$2:$A$106&amp;Feuil1!$B$2:$B$106,1,0),"")</f>
        <v/>
      </c>
      <c r="AD2" s="1" t="str" cm="1">
        <f t="array" ref="AD2">IFERROR(VLOOKUP(ROW()-1&amp;COLUMN()-1,Feuil1!$A$2:$A$106&amp;Feuil1!$B$2:$B$106,1,0),"")</f>
        <v/>
      </c>
      <c r="AE2" s="1" t="str" cm="1">
        <f t="array" ref="AE2">IFERROR(VLOOKUP(ROW()-1&amp;COLUMN()-1,Feuil1!$A$2:$A$106&amp;Feuil1!$B$2:$B$106,1,0),"")</f>
        <v/>
      </c>
      <c r="AF2" s="1" t="str" cm="1">
        <f t="array" ref="AF2">IFERROR(VLOOKUP(ROW()-1&amp;COLUMN()-1,Feuil1!$A$2:$A$106&amp;Feuil1!$B$2:$B$106,1,0),"")</f>
        <v/>
      </c>
      <c r="AG2" s="1" t="str" cm="1">
        <f t="array" ref="AG2">IFERROR(VLOOKUP(ROW()-1&amp;COLUMN()-1,Feuil1!$A$2:$A$106&amp;Feuil1!$B$2:$B$106,1,0),"")</f>
        <v/>
      </c>
      <c r="AH2" s="1" t="str" cm="1">
        <f t="array" ref="AH2">IFERROR(VLOOKUP(ROW()-1&amp;COLUMN()-1,Feuil1!$A$2:$A$106&amp;Feuil1!$B$2:$B$106,1,0),"")</f>
        <v/>
      </c>
      <c r="AI2" s="1" t="str" cm="1">
        <f t="array" ref="AI2">IFERROR(VLOOKUP(ROW()-1&amp;COLUMN()-1,Feuil1!$A$2:$A$106&amp;Feuil1!$B$2:$B$106,1,0),"")</f>
        <v/>
      </c>
      <c r="AJ2" s="1" t="str" cm="1">
        <f t="array" ref="AJ2">IFERROR(VLOOKUP(ROW()-1&amp;COLUMN()-1,Feuil1!$A$2:$A$106&amp;Feuil1!$B$2:$B$106,1,0),"")</f>
        <v/>
      </c>
      <c r="AK2" s="1" t="str" cm="1">
        <f t="array" ref="AK2">IFERROR(VLOOKUP(ROW()-1&amp;COLUMN()-1,Feuil1!$A$2:$A$106&amp;Feuil1!$B$2:$B$106,1,0),"")</f>
        <v/>
      </c>
      <c r="AL2" s="1" t="str" cm="1">
        <f t="array" ref="AL2">IFERROR(VLOOKUP(ROW()-1&amp;COLUMN()-1,Feuil1!$A$2:$A$106&amp;Feuil1!$B$2:$B$106,1,0),"")</f>
        <v/>
      </c>
      <c r="AM2" s="1" t="str" cm="1">
        <f t="array" ref="AM2">IFERROR(VLOOKUP(ROW()-1&amp;COLUMN()-1,Feuil1!$A$2:$A$106&amp;Feuil1!$B$2:$B$106,1,0),"")</f>
        <v/>
      </c>
      <c r="AN2" s="1" t="str" cm="1">
        <f t="array" ref="AN2">IFERROR(VLOOKUP(ROW()-1&amp;COLUMN()-1,Feuil1!$A$2:$A$106&amp;Feuil1!$B$2:$B$106,1,0),"")</f>
        <v/>
      </c>
      <c r="AO2" s="1" t="str" cm="1">
        <f t="array" ref="AO2">IFERROR(VLOOKUP(ROW()-1&amp;COLUMN()-1,Feuil1!$A$2:$A$106&amp;Feuil1!$B$2:$B$106,1,0),"")</f>
        <v/>
      </c>
      <c r="AP2" s="1" t="str" cm="1">
        <f t="array" ref="AP2">IFERROR(VLOOKUP(ROW()-1&amp;COLUMN()-1,Feuil1!$A$2:$A$106&amp;Feuil1!$B$2:$B$106,1,0),"")</f>
        <v/>
      </c>
      <c r="AQ2" s="1"/>
      <c r="AR2" s="1"/>
      <c r="AS2" s="1"/>
      <c r="AT2" s="1"/>
      <c r="AU2" s="1" t="str" cm="1">
        <f t="array" ref="AU2">IFERROR(VLOOKUP(ROW()-1&amp;COLUMN()-1,Feuil1!$A$2:$A$106&amp;Feuil1!$B$2:$B$106,1,0),"")</f>
        <v/>
      </c>
      <c r="AV2" s="1" t="str" cm="1">
        <f t="array" ref="AV2">IFERROR(VLOOKUP(ROW()-1&amp;COLUMN()-1,Feuil1!$A$2:$A$106&amp;Feuil1!$B$2:$B$106,1,0),"")</f>
        <v/>
      </c>
      <c r="AW2" s="1" t="str" cm="1">
        <f t="array" ref="AW2">IFERROR(VLOOKUP(ROW()-1&amp;COLUMN()-1,Feuil1!$A$2:$A$106&amp;Feuil1!$B$2:$B$106,1,0),"")</f>
        <v/>
      </c>
      <c r="AX2" s="1" t="str" cm="1">
        <f t="array" ref="AX2">IFERROR(VLOOKUP(ROW()-1&amp;COLUMN()-1,Feuil1!$A$2:$A$106&amp;Feuil1!$B$2:$B$106,1,0),"")</f>
        <v/>
      </c>
      <c r="AY2" s="1" t="str" cm="1">
        <f t="array" ref="AY2">IFERROR(VLOOKUP(ROW()-1&amp;COLUMN()-1,Feuil1!$A$2:$A$106&amp;Feuil1!$B$2:$B$106,1,0),"")</f>
        <v/>
      </c>
      <c r="AZ2" s="1" t="str" cm="1">
        <f t="array" ref="AZ2">IFERROR(VLOOKUP(ROW()-1&amp;COLUMN()-1,Feuil1!$A$2:$A$106&amp;Feuil1!$B$2:$B$106,1,0),"")</f>
        <v/>
      </c>
      <c r="BA2" s="1" t="str" cm="1">
        <f t="array" ref="BA2">IFERROR(VLOOKUP(ROW()-1&amp;COLUMN()-1,Feuil1!$A$2:$A$106&amp;Feuil1!$B$2:$B$106,1,0),"")</f>
        <v>152</v>
      </c>
      <c r="BB2" s="1" t="str" cm="1">
        <f t="array" ref="BB2">IFERROR(VLOOKUP(ROW()-1&amp;COLUMN()-1,Feuil1!$A$2:$A$106&amp;Feuil1!$B$2:$B$106,1,0),"")</f>
        <v/>
      </c>
      <c r="BC2" s="1" t="str" cm="1">
        <f t="array" ref="BC2">IFERROR(VLOOKUP(ROW()-1&amp;COLUMN()-1,Feuil1!$A$2:$A$106&amp;Feuil1!$B$2:$B$106,1,0),"")</f>
        <v/>
      </c>
      <c r="BD2" s="1" t="str" cm="1">
        <f t="array" ref="BD2">IFERROR(VLOOKUP(ROW()-1&amp;COLUMN()-1,Feuil1!$A$2:$A$106&amp;Feuil1!$B$2:$B$106,1,0),"")</f>
        <v/>
      </c>
      <c r="BE2" s="1" t="str" cm="1">
        <f t="array" ref="BE2">IFERROR(VLOOKUP(ROW()-1&amp;COLUMN()-1,Feuil1!$A$2:$A$106&amp;Feuil1!$B$2:$B$106,1,0),"")</f>
        <v/>
      </c>
      <c r="BF2" s="1" t="str" cm="1">
        <f t="array" ref="BF2">IFERROR(VLOOKUP(ROW()-1&amp;COLUMN()-1,Feuil1!$A$2:$A$106&amp;Feuil1!$B$2:$B$106,1,0),"")</f>
        <v/>
      </c>
      <c r="BG2" s="1" t="str" cm="1">
        <f t="array" ref="BG2">IFERROR(VLOOKUP(ROW()-1&amp;COLUMN()-1,Feuil1!$A$2:$A$106&amp;Feuil1!$B$2:$B$106,1,0),"")</f>
        <v/>
      </c>
      <c r="BH2" s="1" t="str" cm="1">
        <f t="array" ref="BH2">IFERROR(VLOOKUP(ROW()-1&amp;COLUMN()-1,Feuil1!$A$2:$A$106&amp;Feuil1!$B$2:$B$106,1,0),"")</f>
        <v/>
      </c>
      <c r="BI2" s="1" t="str" cm="1">
        <f t="array" ref="BI2">IFERROR(VLOOKUP(ROW()-1&amp;COLUMN()-1,Feuil1!$A$2:$A$106&amp;Feuil1!$B$2:$B$106,1,0),"")</f>
        <v/>
      </c>
    </row>
    <row r="3" spans="1:61">
      <c r="A3" s="4">
        <f t="shared" ref="A3:A40" si="1">ROW()-1</f>
        <v>2</v>
      </c>
      <c r="B3" s="1" t="str" cm="1">
        <f t="array" ref="B3">IFERROR(VLOOKUP(ROW()-1&amp;COLUMN()-1,Feuil1!$A$2:$A$106&amp;Feuil1!$B$2:$B$106,1,0),"")</f>
        <v/>
      </c>
      <c r="C3" s="1" t="str" cm="1">
        <f t="array" ref="C3">IFERROR(VLOOKUP(ROW()-1&amp;COLUMN()-1,Feuil1!$A$2:$A$106&amp;Feuil1!$B$2:$B$106,1,0),"")</f>
        <v/>
      </c>
      <c r="D3" s="1" t="str" cm="1">
        <f t="array" ref="D3">IFERROR(VLOOKUP(ROW()-1&amp;COLUMN()-1,Feuil1!$A$2:$A$106&amp;Feuil1!$B$2:$B$106,1,0),"")</f>
        <v/>
      </c>
      <c r="E3" s="1" t="str" cm="1">
        <f t="array" ref="E3">IFERROR(VLOOKUP(ROW()-1&amp;COLUMN()-1,Feuil1!$A$2:$A$106&amp;Feuil1!$B$2:$B$106,1,0),"")</f>
        <v/>
      </c>
      <c r="F3" s="1" t="str" cm="1">
        <f t="array" ref="F3">IFERROR(VLOOKUP(ROW()-1&amp;COLUMN()-1,Feuil1!$A$2:$A$106&amp;Feuil1!$B$2:$B$106,1,0),"")</f>
        <v/>
      </c>
      <c r="G3" s="1" t="str" cm="1">
        <f t="array" ref="G3">IFERROR(VLOOKUP(ROW()-1&amp;COLUMN()-1,Feuil1!$A$2:$A$106&amp;Feuil1!$B$2:$B$106,1,0),"")</f>
        <v/>
      </c>
      <c r="H3" s="1" t="str" cm="1">
        <f t="array" ref="H3">IFERROR(VLOOKUP(ROW()-1&amp;COLUMN()-1,Feuil1!$A$2:$A$106&amp;Feuil1!$B$2:$B$106,1,0),"")</f>
        <v/>
      </c>
      <c r="I3" s="1" t="str" cm="1">
        <f t="array" ref="I3">IFERROR(VLOOKUP(ROW()-1&amp;COLUMN()-1,Feuil1!$A$2:$A$106&amp;Feuil1!$B$2:$B$106,1,0),"")</f>
        <v/>
      </c>
      <c r="J3" s="1" t="str" cm="1">
        <f t="array" ref="J3">IFERROR(VLOOKUP(ROW()-1&amp;COLUMN()-1,Feuil1!$A$2:$A$106&amp;Feuil1!$B$2:$B$106,1,0),"")</f>
        <v/>
      </c>
      <c r="K3" s="1" t="str" cm="1">
        <f t="array" ref="K3">IFERROR(VLOOKUP(ROW()-1&amp;COLUMN()-1,Feuil1!$A$2:$A$106&amp;Feuil1!$B$2:$B$106,1,0),"")</f>
        <v/>
      </c>
      <c r="L3" s="1" t="str" cm="1">
        <f t="array" ref="L3">IFERROR(VLOOKUP(ROW()-1&amp;COLUMN()-1,Feuil1!$A$2:$A$106&amp;Feuil1!$B$2:$B$106,1,0),"")</f>
        <v/>
      </c>
      <c r="M3" s="1" t="str" cm="1">
        <f t="array" ref="M3">IFERROR(VLOOKUP(ROW()-1&amp;COLUMN()-1,Feuil1!$A$2:$A$106&amp;Feuil1!$B$2:$B$106,1,0),"")</f>
        <v/>
      </c>
      <c r="N3" s="1" t="str" cm="1">
        <f t="array" ref="N3">IFERROR(VLOOKUP(ROW()-1&amp;COLUMN()-1,Feuil1!$A$2:$A$106&amp;Feuil1!$B$2:$B$106,1,0),"")</f>
        <v/>
      </c>
      <c r="O3" s="1" t="str" cm="1">
        <f t="array" ref="O3">IFERROR(VLOOKUP(ROW()-1&amp;COLUMN()-1,Feuil1!$A$2:$A$106&amp;Feuil1!$B$2:$B$106,1,0),"")</f>
        <v/>
      </c>
      <c r="P3" s="1" t="str" cm="1">
        <f t="array" ref="P3">IFERROR(VLOOKUP(ROW()-1&amp;COLUMN()-1,Feuil1!$A$2:$A$106&amp;Feuil1!$B$2:$B$106,1,0),"")</f>
        <v/>
      </c>
      <c r="Q3" s="1" t="str" cm="1">
        <f t="array" ref="Q3">IFERROR(VLOOKUP(ROW()-1&amp;COLUMN()-1,Feuil1!$A$2:$A$106&amp;Feuil1!$B$2:$B$106,1,0),"")</f>
        <v/>
      </c>
      <c r="R3" s="1" t="str" cm="1">
        <f t="array" ref="R3">IFERROR(VLOOKUP(ROW()-1&amp;COLUMN()-1,Feuil1!$A$2:$A$106&amp;Feuil1!$B$2:$B$106,1,0),"")</f>
        <v/>
      </c>
      <c r="S3" s="1" t="str" cm="1">
        <f t="array" ref="S3">IFERROR(VLOOKUP(ROW()-1&amp;COLUMN()-1,Feuil1!$A$2:$A$106&amp;Feuil1!$B$2:$B$106,1,0),"")</f>
        <v/>
      </c>
      <c r="T3" s="1" t="str" cm="1">
        <f t="array" ref="T3">IFERROR(VLOOKUP(ROW()-1&amp;COLUMN()-1,Feuil1!$A$2:$A$106&amp;Feuil1!$B$2:$B$106,1,0),"")</f>
        <v/>
      </c>
      <c r="U3" s="1"/>
      <c r="V3" s="1"/>
      <c r="W3" s="1"/>
      <c r="X3" s="1"/>
      <c r="Y3" s="1"/>
      <c r="Z3" s="1"/>
      <c r="AA3" s="1"/>
      <c r="AB3" s="1"/>
      <c r="AC3" s="1" t="str" cm="1">
        <f t="array" ref="AC3">IFERROR(VLOOKUP(ROW()-1&amp;COLUMN()-1,Feuil1!$A$2:$A$106&amp;Feuil1!$B$2:$B$106,1,0),"")</f>
        <v/>
      </c>
      <c r="AD3" s="1" t="str" cm="1">
        <f t="array" ref="AD3">IFERROR(VLOOKUP(ROW()-1&amp;COLUMN()-1,Feuil1!$A$2:$A$106&amp;Feuil1!$B$2:$B$106,1,0),"")</f>
        <v/>
      </c>
      <c r="AE3" s="1" t="str" cm="1">
        <f t="array" ref="AE3">IFERROR(VLOOKUP(ROW()-1&amp;COLUMN()-1,Feuil1!$A$2:$A$106&amp;Feuil1!$B$2:$B$106,1,0),"")</f>
        <v/>
      </c>
      <c r="AF3" s="1" t="str" cm="1">
        <f t="array" ref="AF3">IFERROR(VLOOKUP(ROW()-1&amp;COLUMN()-1,Feuil1!$A$2:$A$106&amp;Feuil1!$B$2:$B$106,1,0),"")</f>
        <v/>
      </c>
      <c r="AG3" s="1" t="str" cm="1">
        <f t="array" ref="AG3">IFERROR(VLOOKUP(ROW()-1&amp;COLUMN()-1,Feuil1!$A$2:$A$106&amp;Feuil1!$B$2:$B$106,1,0),"")</f>
        <v/>
      </c>
      <c r="AH3" s="1" t="str" cm="1">
        <f t="array" ref="AH3">IFERROR(VLOOKUP(ROW()-1&amp;COLUMN()-1,Feuil1!$A$2:$A$106&amp;Feuil1!$B$2:$B$106,1,0),"")</f>
        <v/>
      </c>
      <c r="AI3" s="1" t="str" cm="1">
        <f t="array" ref="AI3">IFERROR(VLOOKUP(ROW()-1&amp;COLUMN()-1,Feuil1!$A$2:$A$106&amp;Feuil1!$B$2:$B$106,1,0),"")</f>
        <v/>
      </c>
      <c r="AJ3" s="1" t="str" cm="1">
        <f t="array" ref="AJ3">IFERROR(VLOOKUP(ROW()-1&amp;COLUMN()-1,Feuil1!$A$2:$A$106&amp;Feuil1!$B$2:$B$106,1,0),"")</f>
        <v/>
      </c>
      <c r="AK3" s="1" t="str" cm="1">
        <f t="array" ref="AK3">IFERROR(VLOOKUP(ROW()-1&amp;COLUMN()-1,Feuil1!$A$2:$A$106&amp;Feuil1!$B$2:$B$106,1,0),"")</f>
        <v/>
      </c>
      <c r="AL3" s="1" t="str" cm="1">
        <f t="array" ref="AL3">IFERROR(VLOOKUP(ROW()-1&amp;COLUMN()-1,Feuil1!$A$2:$A$106&amp;Feuil1!$B$2:$B$106,1,0),"")</f>
        <v/>
      </c>
      <c r="AM3" s="1" t="str" cm="1">
        <f t="array" ref="AM3">IFERROR(VLOOKUP(ROW()-1&amp;COLUMN()-1,Feuil1!$A$2:$A$106&amp;Feuil1!$B$2:$B$106,1,0),"")</f>
        <v/>
      </c>
      <c r="AN3" s="1" t="str" cm="1">
        <f t="array" ref="AN3">IFERROR(VLOOKUP(ROW()-1&amp;COLUMN()-1,Feuil1!$A$2:$A$106&amp;Feuil1!$B$2:$B$106,1,0),"")</f>
        <v/>
      </c>
      <c r="AO3" s="1" t="str" cm="1">
        <f t="array" ref="AO3">IFERROR(VLOOKUP(ROW()-1&amp;COLUMN()-1,Feuil1!$A$2:$A$106&amp;Feuil1!$B$2:$B$106,1,0),"")</f>
        <v/>
      </c>
      <c r="AP3" s="1" t="str" cm="1">
        <f t="array" ref="AP3">IFERROR(VLOOKUP(ROW()-1&amp;COLUMN()-1,Feuil1!$A$2:$A$106&amp;Feuil1!$B$2:$B$106,1,0),"")</f>
        <v/>
      </c>
      <c r="AQ3" s="1"/>
      <c r="AR3" s="1"/>
      <c r="AS3" s="1"/>
      <c r="AT3" s="1"/>
      <c r="AU3" s="1" t="str" cm="1">
        <f t="array" ref="AU3">IFERROR(VLOOKUP(ROW()-1&amp;COLUMN()-1,Feuil1!$A$2:$A$106&amp;Feuil1!$B$2:$B$106,1,0),"")</f>
        <v/>
      </c>
      <c r="AV3" s="1" t="str" cm="1">
        <f t="array" ref="AV3">IFERROR(VLOOKUP(ROW()-1&amp;COLUMN()-1,Feuil1!$A$2:$A$106&amp;Feuil1!$B$2:$B$106,1,0),"")</f>
        <v/>
      </c>
      <c r="AW3" s="1" t="str" cm="1">
        <f t="array" ref="AW3">IFERROR(VLOOKUP(ROW()-1&amp;COLUMN()-1,Feuil1!$A$2:$A$106&amp;Feuil1!$B$2:$B$106,1,0),"")</f>
        <v>248</v>
      </c>
      <c r="AX3" s="1" t="str" cm="1">
        <f t="array" ref="AX3">IFERROR(VLOOKUP(ROW()-1&amp;COLUMN()-1,Feuil1!$A$2:$A$106&amp;Feuil1!$B$2:$B$106,1,0),"")</f>
        <v/>
      </c>
      <c r="AY3" s="1" t="str" cm="1">
        <f t="array" ref="AY3">IFERROR(VLOOKUP(ROW()-1&amp;COLUMN()-1,Feuil1!$A$2:$A$106&amp;Feuil1!$B$2:$B$106,1,0),"")</f>
        <v/>
      </c>
      <c r="AZ3" s="1" t="str" cm="1">
        <f t="array" ref="AZ3">IFERROR(VLOOKUP(ROW()-1&amp;COLUMN()-1,Feuil1!$A$2:$A$106&amp;Feuil1!$B$2:$B$106,1,0),"")</f>
        <v/>
      </c>
      <c r="BA3" s="1" t="str" cm="1">
        <f t="array" ref="BA3">IFERROR(VLOOKUP(ROW()-1&amp;COLUMN()-1,Feuil1!$A$2:$A$106&amp;Feuil1!$B$2:$B$106,1,0),"")</f>
        <v/>
      </c>
      <c r="BB3" s="1" t="str" cm="1">
        <f t="array" ref="BB3">IFERROR(VLOOKUP(ROW()-1&amp;COLUMN()-1,Feuil1!$A$2:$A$106&amp;Feuil1!$B$2:$B$106,1,0),"")</f>
        <v/>
      </c>
      <c r="BC3" s="1" t="str" cm="1">
        <f t="array" ref="BC3">IFERROR(VLOOKUP(ROW()-1&amp;COLUMN()-1,Feuil1!$A$2:$A$106&amp;Feuil1!$B$2:$B$106,1,0),"")</f>
        <v/>
      </c>
      <c r="BD3" s="1" t="str" cm="1">
        <f t="array" ref="BD3">IFERROR(VLOOKUP(ROW()-1&amp;COLUMN()-1,Feuil1!$A$2:$A$106&amp;Feuil1!$B$2:$B$106,1,0),"")</f>
        <v/>
      </c>
      <c r="BE3" s="1" t="str" cm="1">
        <f t="array" ref="BE3">IFERROR(VLOOKUP(ROW()-1&amp;COLUMN()-1,Feuil1!$A$2:$A$106&amp;Feuil1!$B$2:$B$106,1,0),"")</f>
        <v/>
      </c>
      <c r="BF3" s="1" t="str" cm="1">
        <f t="array" ref="BF3">IFERROR(VLOOKUP(ROW()-1&amp;COLUMN()-1,Feuil1!$A$2:$A$106&amp;Feuil1!$B$2:$B$106,1,0),"")</f>
        <v/>
      </c>
      <c r="BG3" s="1" t="str" cm="1">
        <f t="array" ref="BG3">IFERROR(VLOOKUP(ROW()-1&amp;COLUMN()-1,Feuil1!$A$2:$A$106&amp;Feuil1!$B$2:$B$106,1,0),"")</f>
        <v/>
      </c>
      <c r="BH3" s="1" t="str" cm="1">
        <f t="array" ref="BH3">IFERROR(VLOOKUP(ROW()-1&amp;COLUMN()-1,Feuil1!$A$2:$A$106&amp;Feuil1!$B$2:$B$106,1,0),"")</f>
        <v/>
      </c>
    </row>
    <row r="4" spans="1:61">
      <c r="A4" s="4">
        <f t="shared" si="1"/>
        <v>3</v>
      </c>
      <c r="B4" s="1" t="str" cm="1">
        <f t="array" ref="B4">IFERROR(VLOOKUP(ROW()-1&amp;COLUMN()-1,Feuil1!$A$2:$A$106&amp;Feuil1!$B$2:$B$106,1,0),"")</f>
        <v/>
      </c>
      <c r="C4" s="1" t="str" cm="1">
        <f t="array" ref="C4">IFERROR(VLOOKUP(ROW()-1&amp;COLUMN()-1,Feuil1!$A$2:$A$106&amp;Feuil1!$B$2:$B$106,1,0),"")</f>
        <v/>
      </c>
      <c r="D4" s="1" t="str" cm="1">
        <f t="array" ref="D4">IFERROR(VLOOKUP(ROW()-1&amp;COLUMN()-1,Feuil1!$A$2:$A$106&amp;Feuil1!$B$2:$B$106,1,0),"")</f>
        <v/>
      </c>
      <c r="E4" s="1" t="str" cm="1">
        <f t="array" ref="E4">IFERROR(VLOOKUP(ROW()-1&amp;COLUMN()-1,Feuil1!$A$2:$A$106&amp;Feuil1!$B$2:$B$106,1,0),"")</f>
        <v/>
      </c>
      <c r="F4" s="1" t="str" cm="1">
        <f t="array" ref="F4">IFERROR(VLOOKUP(ROW()-1&amp;COLUMN()-1,Feuil1!$A$2:$A$106&amp;Feuil1!$B$2:$B$106,1,0),"")</f>
        <v/>
      </c>
      <c r="G4" s="1" t="str" cm="1">
        <f t="array" ref="G4">IFERROR(VLOOKUP(ROW()-1&amp;COLUMN()-1,Feuil1!$A$2:$A$106&amp;Feuil1!$B$2:$B$106,1,0),"")</f>
        <v/>
      </c>
      <c r="H4" s="1" t="str" cm="1">
        <f t="array" ref="H4">IFERROR(VLOOKUP(ROW()-1&amp;COLUMN()-1,Feuil1!$A$2:$A$106&amp;Feuil1!$B$2:$B$106,1,0),"")</f>
        <v/>
      </c>
      <c r="I4" s="1" t="str" cm="1">
        <f t="array" ref="I4">IFERROR(VLOOKUP(ROW()-1&amp;COLUMN()-1,Feuil1!$A$2:$A$106&amp;Feuil1!$B$2:$B$106,1,0),"")</f>
        <v/>
      </c>
      <c r="J4" s="1" t="str" cm="1">
        <f t="array" ref="J4">IFERROR(VLOOKUP(ROW()-1&amp;COLUMN()-1,Feuil1!$A$2:$A$106&amp;Feuil1!$B$2:$B$106,1,0),"")</f>
        <v/>
      </c>
      <c r="K4" s="1" t="str" cm="1">
        <f t="array" ref="K4">IFERROR(VLOOKUP(ROW()-1&amp;COLUMN()-1,Feuil1!$A$2:$A$106&amp;Feuil1!$B$2:$B$106,1,0),"")</f>
        <v/>
      </c>
      <c r="L4" s="1" t="str" cm="1">
        <f t="array" ref="L4">IFERROR(VLOOKUP(ROW()-1&amp;COLUMN()-1,Feuil1!$A$2:$A$106&amp;Feuil1!$B$2:$B$106,1,0),"")</f>
        <v/>
      </c>
      <c r="M4" s="1" t="str" cm="1">
        <f t="array" ref="M4">IFERROR(VLOOKUP(ROW()-1&amp;COLUMN()-1,Feuil1!$A$2:$A$106&amp;Feuil1!$B$2:$B$106,1,0),"")</f>
        <v/>
      </c>
      <c r="N4" s="1" t="str" cm="1">
        <f t="array" ref="N4">IFERROR(VLOOKUP(ROW()-1&amp;COLUMN()-1,Feuil1!$A$2:$A$106&amp;Feuil1!$B$2:$B$106,1,0),"")</f>
        <v/>
      </c>
      <c r="O4" s="1" t="str" cm="1">
        <f t="array" ref="O4">IFERROR(VLOOKUP(ROW()-1&amp;COLUMN()-1,Feuil1!$A$2:$A$106&amp;Feuil1!$B$2:$B$106,1,0),"")</f>
        <v/>
      </c>
      <c r="P4" s="1" t="str" cm="1">
        <f t="array" ref="P4">IFERROR(VLOOKUP(ROW()-1&amp;COLUMN()-1,Feuil1!$A$2:$A$106&amp;Feuil1!$B$2:$B$106,1,0),"")</f>
        <v>315</v>
      </c>
      <c r="Q4" s="1" t="str" cm="1">
        <f t="array" ref="Q4">IFERROR(VLOOKUP(ROW()-1&amp;COLUMN()-1,Feuil1!$A$2:$A$106&amp;Feuil1!$B$2:$B$106,1,0),"")</f>
        <v/>
      </c>
      <c r="R4" s="1" t="str" cm="1">
        <f t="array" ref="R4">IFERROR(VLOOKUP(ROW()-1&amp;COLUMN()-1,Feuil1!$A$2:$A$106&amp;Feuil1!$B$2:$B$106,1,0),"")</f>
        <v/>
      </c>
      <c r="S4" s="1" t="str" cm="1">
        <f t="array" ref="S4">IFERROR(VLOOKUP(ROW()-1&amp;COLUMN()-1,Feuil1!$A$2:$A$106&amp;Feuil1!$B$2:$B$106,1,0),"")</f>
        <v/>
      </c>
      <c r="T4" s="1" t="str" cm="1">
        <f t="array" ref="T4">IFERROR(VLOOKUP(ROW()-1&amp;COLUMN()-1,Feuil1!$A$2:$A$106&amp;Feuil1!$B$2:$B$106,1,0),"")</f>
        <v/>
      </c>
      <c r="U4" s="1"/>
      <c r="V4" s="1"/>
      <c r="W4" s="1"/>
      <c r="X4" s="1"/>
      <c r="Y4" s="1"/>
      <c r="Z4" s="1"/>
      <c r="AA4" s="1"/>
      <c r="AB4" s="1"/>
      <c r="AC4" s="1" t="str" cm="1">
        <f t="array" ref="AC4">IFERROR(VLOOKUP(ROW()-1&amp;COLUMN()-1,Feuil1!$A$2:$A$106&amp;Feuil1!$B$2:$B$106,1,0),"")</f>
        <v/>
      </c>
      <c r="AD4" s="1" t="str" cm="1">
        <f t="array" ref="AD4">IFERROR(VLOOKUP(ROW()-1&amp;COLUMN()-1,Feuil1!$A$2:$A$106&amp;Feuil1!$B$2:$B$106,1,0),"")</f>
        <v/>
      </c>
      <c r="AE4" s="1" t="str" cm="1">
        <f t="array" ref="AE4">IFERROR(VLOOKUP(ROW()-1&amp;COLUMN()-1,Feuil1!$A$2:$A$106&amp;Feuil1!$B$2:$B$106,1,0),"")</f>
        <v/>
      </c>
      <c r="AF4" s="1" t="str" cm="1">
        <f t="array" ref="AF4">IFERROR(VLOOKUP(ROW()-1&amp;COLUMN()-1,Feuil1!$A$2:$A$106&amp;Feuil1!$B$2:$B$106,1,0),"")</f>
        <v/>
      </c>
      <c r="AG4" s="1" t="str" cm="1">
        <f t="array" ref="AG4">IFERROR(VLOOKUP(ROW()-1&amp;COLUMN()-1,Feuil1!$A$2:$A$106&amp;Feuil1!$B$2:$B$106,1,0),"")</f>
        <v/>
      </c>
      <c r="AH4" s="1" t="str" cm="1">
        <f t="array" ref="AH4">IFERROR(VLOOKUP(ROW()-1&amp;COLUMN()-1,Feuil1!$A$2:$A$106&amp;Feuil1!$B$2:$B$106,1,0),"")</f>
        <v/>
      </c>
      <c r="AI4" s="1" t="str" cm="1">
        <f t="array" ref="AI4">IFERROR(VLOOKUP(ROW()-1&amp;COLUMN()-1,Feuil1!$A$2:$A$106&amp;Feuil1!$B$2:$B$106,1,0),"")</f>
        <v>334</v>
      </c>
      <c r="AJ4" s="1" t="str" cm="1">
        <f t="array" ref="AJ4">IFERROR(VLOOKUP(ROW()-1&amp;COLUMN()-1,Feuil1!$A$2:$A$106&amp;Feuil1!$B$2:$B$106,1,0),"")</f>
        <v/>
      </c>
      <c r="AK4" s="1" t="str" cm="1">
        <f t="array" ref="AK4">IFERROR(VLOOKUP(ROW()-1&amp;COLUMN()-1,Feuil1!$A$2:$A$106&amp;Feuil1!$B$2:$B$106,1,0),"")</f>
        <v/>
      </c>
      <c r="AL4" s="1" t="str" cm="1">
        <f t="array" ref="AL4">IFERROR(VLOOKUP(ROW()-1&amp;COLUMN()-1,Feuil1!$A$2:$A$106&amp;Feuil1!$B$2:$B$106,1,0),"")</f>
        <v/>
      </c>
      <c r="AM4" s="1" t="str" cm="1">
        <f t="array" ref="AM4">IFERROR(VLOOKUP(ROW()-1&amp;COLUMN()-1,Feuil1!$A$2:$A$106&amp;Feuil1!$B$2:$B$106,1,0),"")</f>
        <v>338</v>
      </c>
      <c r="AN4" s="1" t="str" cm="1">
        <f t="array" ref="AN4">IFERROR(VLOOKUP(ROW()-1&amp;COLUMN()-1,Feuil1!$A$2:$A$106&amp;Feuil1!$B$2:$B$106,1,0),"")</f>
        <v/>
      </c>
      <c r="AO4" s="1" t="str" cm="1">
        <f t="array" ref="AO4">IFERROR(VLOOKUP(ROW()-1&amp;COLUMN()-1,Feuil1!$A$2:$A$106&amp;Feuil1!$B$2:$B$106,1,0),"")</f>
        <v/>
      </c>
      <c r="AP4" s="1" t="str" cm="1">
        <f t="array" ref="AP4">IFERROR(VLOOKUP(ROW()-1&amp;COLUMN()-1,Feuil1!$A$2:$A$106&amp;Feuil1!$B$2:$B$106,1,0),"")</f>
        <v/>
      </c>
      <c r="AQ4" s="1"/>
      <c r="AR4" s="1"/>
      <c r="AS4" s="1"/>
      <c r="AT4" s="1"/>
      <c r="AU4" s="1" t="str" cm="1">
        <f t="array" ref="AU4">IFERROR(VLOOKUP(ROW()-1&amp;COLUMN()-1,Feuil1!$A$2:$A$106&amp;Feuil1!$B$2:$B$106,1,0),"")</f>
        <v/>
      </c>
      <c r="AV4" s="1" t="str" cm="1">
        <f t="array" ref="AV4">IFERROR(VLOOKUP(ROW()-1&amp;COLUMN()-1,Feuil1!$A$2:$A$106&amp;Feuil1!$B$2:$B$106,1,0),"")</f>
        <v/>
      </c>
      <c r="AW4" s="1" t="str" cm="1">
        <f t="array" ref="AW4">IFERROR(VLOOKUP(ROW()-1&amp;COLUMN()-1,Feuil1!$A$2:$A$106&amp;Feuil1!$B$2:$B$106,1,0),"")</f>
        <v/>
      </c>
      <c r="AX4" s="1" t="str" cm="1">
        <f t="array" ref="AX4">IFERROR(VLOOKUP(ROW()-1&amp;COLUMN()-1,Feuil1!$A$2:$A$106&amp;Feuil1!$B$2:$B$106,1,0),"")</f>
        <v/>
      </c>
      <c r="AY4" s="1" t="str" cm="1">
        <f t="array" ref="AY4">IFERROR(VLOOKUP(ROW()-1&amp;COLUMN()-1,Feuil1!$A$2:$A$106&amp;Feuil1!$B$2:$B$106,1,0),"")</f>
        <v/>
      </c>
      <c r="AZ4" s="1" t="str" cm="1">
        <f t="array" ref="AZ4">IFERROR(VLOOKUP(ROW()-1&amp;COLUMN()-1,Feuil1!$A$2:$A$106&amp;Feuil1!$B$2:$B$106,1,0),"")</f>
        <v/>
      </c>
      <c r="BA4" s="1" t="str" cm="1">
        <f t="array" ref="BA4">IFERROR(VLOOKUP(ROW()-1&amp;COLUMN()-1,Feuil1!$A$2:$A$106&amp;Feuil1!$B$2:$B$106,1,0),"")</f>
        <v/>
      </c>
      <c r="BB4" s="1" t="str" cm="1">
        <f t="array" ref="BB4">IFERROR(VLOOKUP(ROW()-1&amp;COLUMN()-1,Feuil1!$A$2:$A$106&amp;Feuil1!$B$2:$B$106,1,0),"")</f>
        <v/>
      </c>
      <c r="BC4" s="1" t="str" cm="1">
        <f t="array" ref="BC4">IFERROR(VLOOKUP(ROW()-1&amp;COLUMN()-1,Feuil1!$A$2:$A$106&amp;Feuil1!$B$2:$B$106,1,0),"")</f>
        <v/>
      </c>
      <c r="BD4" s="1" t="str" cm="1">
        <f t="array" ref="BD4">IFERROR(VLOOKUP(ROW()-1&amp;COLUMN()-1,Feuil1!$A$2:$A$106&amp;Feuil1!$B$2:$B$106,1,0),"")</f>
        <v/>
      </c>
      <c r="BE4" s="1" t="str" cm="1">
        <f t="array" ref="BE4">IFERROR(VLOOKUP(ROW()-1&amp;COLUMN()-1,Feuil1!$A$2:$A$106&amp;Feuil1!$B$2:$B$106,1,0),"")</f>
        <v/>
      </c>
      <c r="BF4" s="1" t="str" cm="1">
        <f t="array" ref="BF4">IFERROR(VLOOKUP(ROW()-1&amp;COLUMN()-1,Feuil1!$A$2:$A$106&amp;Feuil1!$B$2:$B$106,1,0),"")</f>
        <v/>
      </c>
      <c r="BG4" s="1" t="str" cm="1">
        <f t="array" ref="BG4">IFERROR(VLOOKUP(ROW()-1&amp;COLUMN()-1,Feuil1!$A$2:$A$106&amp;Feuil1!$B$2:$B$106,1,0),"")</f>
        <v/>
      </c>
      <c r="BH4" s="1" t="str" cm="1">
        <f t="array" ref="BH4">IFERROR(VLOOKUP(ROW()-1&amp;COLUMN()-1,Feuil1!$A$2:$A$106&amp;Feuil1!$B$2:$B$106,1,0),"")</f>
        <v/>
      </c>
    </row>
    <row r="5" spans="1:61">
      <c r="A5" s="4">
        <f t="shared" si="1"/>
        <v>4</v>
      </c>
      <c r="B5" s="1" t="str" cm="1">
        <f t="array" ref="B5">IFERROR(VLOOKUP(ROW()-1&amp;COLUMN()-1,Feuil1!$A$2:$A$106&amp;Feuil1!$B$2:$B$106,1,0),"")</f>
        <v/>
      </c>
      <c r="C5" s="1" t="str" cm="1">
        <f t="array" ref="C5">IFERROR(VLOOKUP(ROW()-1&amp;COLUMN()-1,Feuil1!$A$2:$A$106&amp;Feuil1!$B$2:$B$106,1,0),"")</f>
        <v/>
      </c>
      <c r="D5" s="1" t="str" cm="1">
        <f t="array" ref="D5">IFERROR(VLOOKUP(ROW()-1&amp;COLUMN()-1,Feuil1!$A$2:$A$106&amp;Feuil1!$B$2:$B$106,1,0),"")</f>
        <v/>
      </c>
      <c r="E5" s="1" t="str" cm="1">
        <f t="array" ref="E5">IFERROR(VLOOKUP(ROW()-1&amp;COLUMN()-1,Feuil1!$A$2:$A$106&amp;Feuil1!$B$2:$B$106,1,0),"")</f>
        <v/>
      </c>
      <c r="F5" s="1" t="str" cm="1">
        <f t="array" ref="F5">IFERROR(VLOOKUP(ROW()-1&amp;COLUMN()-1,Feuil1!$A$2:$A$106&amp;Feuil1!$B$2:$B$106,1,0),"")</f>
        <v/>
      </c>
      <c r="G5" s="1" t="str" cm="1">
        <f t="array" ref="G5">IFERROR(VLOOKUP(ROW()-1&amp;COLUMN()-1,Feuil1!$A$2:$A$106&amp;Feuil1!$B$2:$B$106,1,0),"")</f>
        <v/>
      </c>
      <c r="H5" s="1" t="str" cm="1">
        <f t="array" ref="H5">IFERROR(VLOOKUP(ROW()-1&amp;COLUMN()-1,Feuil1!$A$2:$A$106&amp;Feuil1!$B$2:$B$106,1,0),"")</f>
        <v/>
      </c>
      <c r="I5" s="1" t="str" cm="1">
        <f t="array" ref="I5">IFERROR(VLOOKUP(ROW()-1&amp;COLUMN()-1,Feuil1!$A$2:$A$106&amp;Feuil1!$B$2:$B$106,1,0),"")</f>
        <v/>
      </c>
      <c r="J5" s="1" t="str" cm="1">
        <f t="array" ref="J5">IFERROR(VLOOKUP(ROW()-1&amp;COLUMN()-1,Feuil1!$A$2:$A$106&amp;Feuil1!$B$2:$B$106,1,0),"")</f>
        <v/>
      </c>
      <c r="K5" s="1" t="str" cm="1">
        <f t="array" ref="K5">IFERROR(VLOOKUP(ROW()-1&amp;COLUMN()-1,Feuil1!$A$2:$A$106&amp;Feuil1!$B$2:$B$106,1,0),"")</f>
        <v/>
      </c>
      <c r="L5" s="1" t="str" cm="1">
        <f t="array" ref="L5">IFERROR(VLOOKUP(ROW()-1&amp;COLUMN()-1,Feuil1!$A$2:$A$106&amp;Feuil1!$B$2:$B$106,1,0),"")</f>
        <v/>
      </c>
      <c r="M5" s="1" t="str" cm="1">
        <f t="array" ref="M5">IFERROR(VLOOKUP(ROW()-1&amp;COLUMN()-1,Feuil1!$A$2:$A$106&amp;Feuil1!$B$2:$B$106,1,0),"")</f>
        <v/>
      </c>
      <c r="N5" s="1" t="str" cm="1">
        <f t="array" ref="N5">IFERROR(VLOOKUP(ROW()-1&amp;COLUMN()-1,Feuil1!$A$2:$A$106&amp;Feuil1!$B$2:$B$106,1,0),"")</f>
        <v/>
      </c>
      <c r="O5" s="1" t="str" cm="1">
        <f t="array" ref="O5">IFERROR(VLOOKUP(ROW()-1&amp;COLUMN()-1,Feuil1!$A$2:$A$106&amp;Feuil1!$B$2:$B$106,1,0),"")</f>
        <v/>
      </c>
      <c r="P5" s="1" t="str" cm="1">
        <f t="array" ref="P5">IFERROR(VLOOKUP(ROW()-1&amp;COLUMN()-1,Feuil1!$A$2:$A$106&amp;Feuil1!$B$2:$B$106,1,0),"")</f>
        <v/>
      </c>
      <c r="Q5" s="1" t="str" cm="1">
        <f t="array" ref="Q5">IFERROR(VLOOKUP(ROW()-1&amp;COLUMN()-1,Feuil1!$A$2:$A$106&amp;Feuil1!$B$2:$B$106,1,0),"")</f>
        <v/>
      </c>
      <c r="R5" s="1" t="str" cm="1">
        <f t="array" ref="R5">IFERROR(VLOOKUP(ROW()-1&amp;COLUMN()-1,Feuil1!$A$2:$A$106&amp;Feuil1!$B$2:$B$106,1,0),"")</f>
        <v/>
      </c>
      <c r="S5" s="1" t="str" cm="1">
        <f t="array" ref="S5">IFERROR(VLOOKUP(ROW()-1&amp;COLUMN()-1,Feuil1!$A$2:$A$106&amp;Feuil1!$B$2:$B$106,1,0),"")</f>
        <v/>
      </c>
      <c r="T5" s="1" t="str" cm="1">
        <f t="array" ref="T5">IFERROR(VLOOKUP(ROW()-1&amp;COLUMN()-1,Feuil1!$A$2:$A$106&amp;Feuil1!$B$2:$B$106,1,0),"")</f>
        <v/>
      </c>
      <c r="U5" s="1"/>
      <c r="V5" s="1"/>
      <c r="W5" s="1"/>
      <c r="X5" s="1"/>
      <c r="Y5" s="1"/>
      <c r="Z5" s="1"/>
      <c r="AA5" s="1"/>
      <c r="AB5" s="1"/>
      <c r="AC5" s="1" t="str" cm="1">
        <f t="array" ref="AC5">IFERROR(VLOOKUP(ROW()-1&amp;COLUMN()-1,Feuil1!$A$2:$A$106&amp;Feuil1!$B$2:$B$106,1,0),"")</f>
        <v/>
      </c>
      <c r="AD5" s="1" t="str" cm="1">
        <f t="array" ref="AD5">IFERROR(VLOOKUP(ROW()-1&amp;COLUMN()-1,Feuil1!$A$2:$A$106&amp;Feuil1!$B$2:$B$106,1,0),"")</f>
        <v/>
      </c>
      <c r="AE5" s="1" t="str" cm="1">
        <f t="array" ref="AE5">IFERROR(VLOOKUP(ROW()-1&amp;COLUMN()-1,Feuil1!$A$2:$A$106&amp;Feuil1!$B$2:$B$106,1,0),"")</f>
        <v/>
      </c>
      <c r="AF5" s="1" t="str" cm="1">
        <f t="array" ref="AF5">IFERROR(VLOOKUP(ROW()-1&amp;COLUMN()-1,Feuil1!$A$2:$A$106&amp;Feuil1!$B$2:$B$106,1,0),"")</f>
        <v/>
      </c>
      <c r="AG5" s="1" t="str" cm="1">
        <f t="array" ref="AG5">IFERROR(VLOOKUP(ROW()-1&amp;COLUMN()-1,Feuil1!$A$2:$A$106&amp;Feuil1!$B$2:$B$106,1,0),"")</f>
        <v/>
      </c>
      <c r="AH5" s="1" t="str" cm="1">
        <f t="array" ref="AH5">IFERROR(VLOOKUP(ROW()-1&amp;COLUMN()-1,Feuil1!$A$2:$A$106&amp;Feuil1!$B$2:$B$106,1,0),"")</f>
        <v/>
      </c>
      <c r="AI5" s="1" t="str" cm="1">
        <f t="array" ref="AI5">IFERROR(VLOOKUP(ROW()-1&amp;COLUMN()-1,Feuil1!$A$2:$A$106&amp;Feuil1!$B$2:$B$106,1,0),"")</f>
        <v/>
      </c>
      <c r="AJ5" s="1" t="str" cm="1">
        <f t="array" ref="AJ5">IFERROR(VLOOKUP(ROW()-1&amp;COLUMN()-1,Feuil1!$A$2:$A$106&amp;Feuil1!$B$2:$B$106,1,0),"")</f>
        <v/>
      </c>
      <c r="AK5" s="1" t="str" cm="1">
        <f t="array" ref="AK5">IFERROR(VLOOKUP(ROW()-1&amp;COLUMN()-1,Feuil1!$A$2:$A$106&amp;Feuil1!$B$2:$B$106,1,0),"")</f>
        <v/>
      </c>
      <c r="AL5" s="1" t="str" cm="1">
        <f t="array" ref="AL5">IFERROR(VLOOKUP(ROW()-1&amp;COLUMN()-1,Feuil1!$A$2:$A$106&amp;Feuil1!$B$2:$B$106,1,0),"")</f>
        <v/>
      </c>
      <c r="AM5" s="1" t="str" cm="1">
        <f t="array" ref="AM5">IFERROR(VLOOKUP(ROW()-1&amp;COLUMN()-1,Feuil1!$A$2:$A$106&amp;Feuil1!$B$2:$B$106,1,0),"")</f>
        <v/>
      </c>
      <c r="AN5" s="1" t="str" cm="1">
        <f t="array" ref="AN5">IFERROR(VLOOKUP(ROW()-1&amp;COLUMN()-1,Feuil1!$A$2:$A$106&amp;Feuil1!$B$2:$B$106,1,0),"")</f>
        <v/>
      </c>
      <c r="AO5" s="1" t="str" cm="1">
        <f t="array" ref="AO5">IFERROR(VLOOKUP(ROW()-1&amp;COLUMN()-1,Feuil1!$A$2:$A$106&amp;Feuil1!$B$2:$B$106,1,0),"")</f>
        <v/>
      </c>
      <c r="AP5" s="1" t="str" cm="1">
        <f t="array" ref="AP5">IFERROR(VLOOKUP(ROW()-1&amp;COLUMN()-1,Feuil1!$A$2:$A$106&amp;Feuil1!$B$2:$B$106,1,0),"")</f>
        <v/>
      </c>
      <c r="AQ5" s="1"/>
      <c r="AR5" s="1"/>
      <c r="AS5" s="1"/>
      <c r="AT5" s="1"/>
      <c r="AU5" s="1" t="str" cm="1">
        <f t="array" ref="AU5">IFERROR(VLOOKUP(ROW()-1&amp;COLUMN()-1,Feuil1!$A$2:$A$106&amp;Feuil1!$B$2:$B$106,1,0),"")</f>
        <v/>
      </c>
      <c r="AV5" s="1" t="str" cm="1">
        <f t="array" ref="AV5">IFERROR(VLOOKUP(ROW()-1&amp;COLUMN()-1,Feuil1!$A$2:$A$106&amp;Feuil1!$B$2:$B$106,1,0),"")</f>
        <v/>
      </c>
      <c r="AW5" s="1" t="str" cm="1">
        <f t="array" ref="AW5">IFERROR(VLOOKUP(ROW()-1&amp;COLUMN()-1,Feuil1!$A$2:$A$106&amp;Feuil1!$B$2:$B$106,1,0),"")</f>
        <v/>
      </c>
      <c r="AX5" s="1" t="str" cm="1">
        <f t="array" ref="AX5">IFERROR(VLOOKUP(ROW()-1&amp;COLUMN()-1,Feuil1!$A$2:$A$106&amp;Feuil1!$B$2:$B$106,1,0),"")</f>
        <v/>
      </c>
      <c r="AY5" s="1" t="str" cm="1">
        <f t="array" ref="AY5">IFERROR(VLOOKUP(ROW()-1&amp;COLUMN()-1,Feuil1!$A$2:$A$106&amp;Feuil1!$B$2:$B$106,1,0),"")</f>
        <v/>
      </c>
      <c r="AZ5" s="1" t="str" cm="1">
        <f t="array" ref="AZ5">IFERROR(VLOOKUP(ROW()-1&amp;COLUMN()-1,Feuil1!$A$2:$A$106&amp;Feuil1!$B$2:$B$106,1,0),"")</f>
        <v/>
      </c>
      <c r="BA5" s="1" t="str" cm="1">
        <f t="array" ref="BA5">IFERROR(VLOOKUP(ROW()-1&amp;COLUMN()-1,Feuil1!$A$2:$A$106&amp;Feuil1!$B$2:$B$106,1,0),"")</f>
        <v/>
      </c>
      <c r="BB5" s="1" t="str" cm="1">
        <f t="array" ref="BB5">IFERROR(VLOOKUP(ROW()-1&amp;COLUMN()-1,Feuil1!$A$2:$A$106&amp;Feuil1!$B$2:$B$106,1,0),"")</f>
        <v/>
      </c>
      <c r="BC5" s="1" t="str" cm="1">
        <f t="array" ref="BC5">IFERROR(VLOOKUP(ROW()-1&amp;COLUMN()-1,Feuil1!$A$2:$A$106&amp;Feuil1!$B$2:$B$106,1,0),"")</f>
        <v/>
      </c>
      <c r="BD5" s="1" t="str" cm="1">
        <f t="array" ref="BD5">IFERROR(VLOOKUP(ROW()-1&amp;COLUMN()-1,Feuil1!$A$2:$A$106&amp;Feuil1!$B$2:$B$106,1,0),"")</f>
        <v/>
      </c>
      <c r="BE5" s="1" t="str" cm="1">
        <f t="array" ref="BE5">IFERROR(VLOOKUP(ROW()-1&amp;COLUMN()-1,Feuil1!$A$2:$A$106&amp;Feuil1!$B$2:$B$106,1,0),"")</f>
        <v/>
      </c>
      <c r="BF5" s="1" t="str" cm="1">
        <f t="array" ref="BF5">IFERROR(VLOOKUP(ROW()-1&amp;COLUMN()-1,Feuil1!$A$2:$A$106&amp;Feuil1!$B$2:$B$106,1,0),"")</f>
        <v/>
      </c>
      <c r="BG5" s="1" t="str" cm="1">
        <f t="array" ref="BG5">IFERROR(VLOOKUP(ROW()-1&amp;COLUMN()-1,Feuil1!$A$2:$A$106&amp;Feuil1!$B$2:$B$106,1,0),"")</f>
        <v/>
      </c>
      <c r="BH5" s="1" t="str" cm="1">
        <f t="array" ref="BH5">IFERROR(VLOOKUP(ROW()-1&amp;COLUMN()-1,Feuil1!$A$2:$A$106&amp;Feuil1!$B$2:$B$106,1,0),"")</f>
        <v/>
      </c>
    </row>
    <row r="6" spans="1:61">
      <c r="A6" s="4">
        <f t="shared" si="1"/>
        <v>5</v>
      </c>
      <c r="B6" s="1" t="str" cm="1">
        <f t="array" ref="B6">IFERROR(VLOOKUP(ROW()-1&amp;COLUMN()-1,Feuil1!$A$2:$A$106&amp;Feuil1!$B$2:$B$106,1,0),"")</f>
        <v/>
      </c>
      <c r="C6" s="1" t="str" cm="1">
        <f t="array" ref="C6">IFERROR(VLOOKUP(ROW()-1&amp;COLUMN()-1,Feuil1!$A$2:$A$106&amp;Feuil1!$B$2:$B$106,1,0),"")</f>
        <v/>
      </c>
      <c r="D6" s="1" t="str" cm="1">
        <f t="array" ref="D6">IFERROR(VLOOKUP(ROW()-1&amp;COLUMN()-1,Feuil1!$A$2:$A$106&amp;Feuil1!$B$2:$B$106,1,0),"")</f>
        <v/>
      </c>
      <c r="E6" s="1" t="str" cm="1">
        <f t="array" ref="E6">IFERROR(VLOOKUP(ROW()-1&amp;COLUMN()-1,Feuil1!$A$2:$A$106&amp;Feuil1!$B$2:$B$106,1,0),"")</f>
        <v/>
      </c>
      <c r="F6" s="1" t="str" cm="1">
        <f t="array" ref="F6">IFERROR(VLOOKUP(ROW()-1&amp;COLUMN()-1,Feuil1!$A$2:$A$106&amp;Feuil1!$B$2:$B$106,1,0),"")</f>
        <v>55</v>
      </c>
      <c r="G6" s="1" t="str" cm="1">
        <f t="array" ref="G6">IFERROR(VLOOKUP(ROW()-1&amp;COLUMN()-1,Feuil1!$A$2:$A$106&amp;Feuil1!$B$2:$B$106,1,0),"")</f>
        <v/>
      </c>
      <c r="H6" s="1" t="str" cm="1">
        <f t="array" ref="H6">IFERROR(VLOOKUP(ROW()-1&amp;COLUMN()-1,Feuil1!$A$2:$A$106&amp;Feuil1!$B$2:$B$106,1,0),"")</f>
        <v/>
      </c>
      <c r="I6" s="1" t="str" cm="1">
        <f t="array" ref="I6">IFERROR(VLOOKUP(ROW()-1&amp;COLUMN()-1,Feuil1!$A$2:$A$106&amp;Feuil1!$B$2:$B$106,1,0),"")</f>
        <v/>
      </c>
      <c r="J6" s="1" t="str" cm="1">
        <f t="array" ref="J6">IFERROR(VLOOKUP(ROW()-1&amp;COLUMN()-1,Feuil1!$A$2:$A$106&amp;Feuil1!$B$2:$B$106,1,0),"")</f>
        <v/>
      </c>
      <c r="K6" s="1" t="str" cm="1">
        <f t="array" ref="K6">IFERROR(VLOOKUP(ROW()-1&amp;COLUMN()-1,Feuil1!$A$2:$A$106&amp;Feuil1!$B$2:$B$106,1,0),"")</f>
        <v/>
      </c>
      <c r="L6" s="1" t="str" cm="1">
        <f t="array" ref="L6">IFERROR(VLOOKUP(ROW()-1&amp;COLUMN()-1,Feuil1!$A$2:$A$106&amp;Feuil1!$B$2:$B$106,1,0),"")</f>
        <v/>
      </c>
      <c r="M6" s="1" t="str" cm="1">
        <f t="array" ref="M6">IFERROR(VLOOKUP(ROW()-1&amp;COLUMN()-1,Feuil1!$A$2:$A$106&amp;Feuil1!$B$2:$B$106,1,0),"")</f>
        <v/>
      </c>
      <c r="N6" s="1" t="str" cm="1">
        <f t="array" ref="N6">IFERROR(VLOOKUP(ROW()-1&amp;COLUMN()-1,Feuil1!$A$2:$A$106&amp;Feuil1!$B$2:$B$106,1,0),"")</f>
        <v/>
      </c>
      <c r="O6" s="1" t="str" cm="1">
        <f t="array" ref="O6">IFERROR(VLOOKUP(ROW()-1&amp;COLUMN()-1,Feuil1!$A$2:$A$106&amp;Feuil1!$B$2:$B$106,1,0),"")</f>
        <v/>
      </c>
      <c r="P6" s="1" t="str" cm="1">
        <f t="array" ref="P6">IFERROR(VLOOKUP(ROW()-1&amp;COLUMN()-1,Feuil1!$A$2:$A$106&amp;Feuil1!$B$2:$B$106,1,0),"")</f>
        <v/>
      </c>
      <c r="Q6" s="1" t="str" cm="1">
        <f t="array" ref="Q6">IFERROR(VLOOKUP(ROW()-1&amp;COLUMN()-1,Feuil1!$A$2:$A$106&amp;Feuil1!$B$2:$B$106,1,0),"")</f>
        <v/>
      </c>
      <c r="R6" s="1" t="str" cm="1">
        <f t="array" ref="R6">IFERROR(VLOOKUP(ROW()-1&amp;COLUMN()-1,Feuil1!$A$2:$A$106&amp;Feuil1!$B$2:$B$106,1,0),"")</f>
        <v/>
      </c>
      <c r="S6" s="1" t="str" cm="1">
        <f t="array" ref="S6">IFERROR(VLOOKUP(ROW()-1&amp;COLUMN()-1,Feuil1!$A$2:$A$106&amp;Feuil1!$B$2:$B$106,1,0),"")</f>
        <v/>
      </c>
      <c r="T6" s="1" t="str" cm="1">
        <f t="array" ref="T6">IFERROR(VLOOKUP(ROW()-1&amp;COLUMN()-1,Feuil1!$A$2:$A$106&amp;Feuil1!$B$2:$B$106,1,0),"")</f>
        <v/>
      </c>
      <c r="U6" s="1"/>
      <c r="V6" s="1"/>
      <c r="W6" s="1"/>
      <c r="X6" s="1"/>
      <c r="Y6" s="1"/>
      <c r="Z6" s="1"/>
      <c r="AA6" s="1"/>
      <c r="AB6" s="1"/>
      <c r="AC6" s="1" t="str" cm="1">
        <f t="array" ref="AC6">IFERROR(VLOOKUP(ROW()-1&amp;COLUMN()-1,Feuil1!$A$2:$A$106&amp;Feuil1!$B$2:$B$106,1,0),"")</f>
        <v/>
      </c>
      <c r="AD6" s="1" t="str" cm="1">
        <f t="array" ref="AD6">IFERROR(VLOOKUP(ROW()-1&amp;COLUMN()-1,Feuil1!$A$2:$A$106&amp;Feuil1!$B$2:$B$106,1,0),"")</f>
        <v/>
      </c>
      <c r="AE6" s="1" t="str" cm="1">
        <f t="array" ref="AE6">IFERROR(VLOOKUP(ROW()-1&amp;COLUMN()-1,Feuil1!$A$2:$A$106&amp;Feuil1!$B$2:$B$106,1,0),"")</f>
        <v/>
      </c>
      <c r="AF6" s="1" t="str" cm="1">
        <f t="array" ref="AF6">IFERROR(VLOOKUP(ROW()-1&amp;COLUMN()-1,Feuil1!$A$2:$A$106&amp;Feuil1!$B$2:$B$106,1,0),"")</f>
        <v/>
      </c>
      <c r="AG6" s="1" t="str" cm="1">
        <f t="array" ref="AG6">IFERROR(VLOOKUP(ROW()-1&amp;COLUMN()-1,Feuil1!$A$2:$A$106&amp;Feuil1!$B$2:$B$106,1,0),"")</f>
        <v/>
      </c>
      <c r="AH6" s="1" t="str" cm="1">
        <f t="array" ref="AH6">IFERROR(VLOOKUP(ROW()-1&amp;COLUMN()-1,Feuil1!$A$2:$A$106&amp;Feuil1!$B$2:$B$106,1,0),"")</f>
        <v/>
      </c>
      <c r="AI6" s="1" t="str" cm="1">
        <f t="array" ref="AI6">IFERROR(VLOOKUP(ROW()-1&amp;COLUMN()-1,Feuil1!$A$2:$A$106&amp;Feuil1!$B$2:$B$106,1,0),"")</f>
        <v/>
      </c>
      <c r="AJ6" s="1" t="str" cm="1">
        <f t="array" ref="AJ6">IFERROR(VLOOKUP(ROW()-1&amp;COLUMN()-1,Feuil1!$A$2:$A$106&amp;Feuil1!$B$2:$B$106,1,0),"")</f>
        <v/>
      </c>
      <c r="AK6" s="1" t="str" cm="1">
        <f t="array" ref="AK6">IFERROR(VLOOKUP(ROW()-1&amp;COLUMN()-1,Feuil1!$A$2:$A$106&amp;Feuil1!$B$2:$B$106,1,0),"")</f>
        <v/>
      </c>
      <c r="AL6" s="1" t="str" cm="1">
        <f t="array" ref="AL6">IFERROR(VLOOKUP(ROW()-1&amp;COLUMN()-1,Feuil1!$A$2:$A$106&amp;Feuil1!$B$2:$B$106,1,0),"")</f>
        <v/>
      </c>
      <c r="AM6" s="1" t="str" cm="1">
        <f t="array" ref="AM6">IFERROR(VLOOKUP(ROW()-1&amp;COLUMN()-1,Feuil1!$A$2:$A$106&amp;Feuil1!$B$2:$B$106,1,0),"")</f>
        <v/>
      </c>
      <c r="AN6" s="1" t="str" cm="1">
        <f t="array" ref="AN6">IFERROR(VLOOKUP(ROW()-1&amp;COLUMN()-1,Feuil1!$A$2:$A$106&amp;Feuil1!$B$2:$B$106,1,0),"")</f>
        <v/>
      </c>
      <c r="AO6" s="1" t="str" cm="1">
        <f t="array" ref="AO6">IFERROR(VLOOKUP(ROW()-1&amp;COLUMN()-1,Feuil1!$A$2:$A$106&amp;Feuil1!$B$2:$B$106,1,0),"")</f>
        <v/>
      </c>
      <c r="AP6" s="1" t="str" cm="1">
        <f t="array" ref="AP6">IFERROR(VLOOKUP(ROW()-1&amp;COLUMN()-1,Feuil1!$A$2:$A$106&amp;Feuil1!$B$2:$B$106,1,0),"")</f>
        <v/>
      </c>
      <c r="AQ6" s="1" t="str" cm="1">
        <f t="array" ref="AQ6">IFERROR(VLOOKUP(ROW()-1&amp;COLUMN()-1,Feuil1!$A$2:$A$106&amp;Feuil1!$B$2:$B$106,1,0),"")</f>
        <v/>
      </c>
      <c r="AR6" s="1" t="str" cm="1">
        <f t="array" ref="AR6">IFERROR(VLOOKUP(ROW()-1&amp;COLUMN()-1,Feuil1!$A$2:$A$106&amp;Feuil1!$B$2:$B$106,1,0),"")</f>
        <v/>
      </c>
      <c r="AS6" s="1" t="str" cm="1">
        <f t="array" ref="AS6">IFERROR(VLOOKUP(ROW()-1&amp;COLUMN()-1,Feuil1!$A$2:$A$106&amp;Feuil1!$B$2:$B$106,1,0),"")</f>
        <v/>
      </c>
      <c r="AT6" s="1" t="str" cm="1">
        <f t="array" ref="AT6">IFERROR(VLOOKUP(ROW()-1&amp;COLUMN()-1,Feuil1!$A$2:$A$106&amp;Feuil1!$B$2:$B$106,1,0),"")</f>
        <v/>
      </c>
      <c r="AU6" s="1" t="str" cm="1">
        <f t="array" ref="AU6">IFERROR(VLOOKUP(ROW()-1&amp;COLUMN()-1,Feuil1!$A$2:$A$106&amp;Feuil1!$B$2:$B$106,1,0),"")</f>
        <v/>
      </c>
      <c r="AV6" s="1" t="str" cm="1">
        <f t="array" ref="AV6">IFERROR(VLOOKUP(ROW()-1&amp;COLUMN()-1,Feuil1!$A$2:$A$106&amp;Feuil1!$B$2:$B$106,1,0),"")</f>
        <v/>
      </c>
      <c r="AW6" s="1" t="str" cm="1">
        <f t="array" ref="AW6">IFERROR(VLOOKUP(ROW()-1&amp;COLUMN()-1,Feuil1!$A$2:$A$106&amp;Feuil1!$B$2:$B$106,1,0),"")</f>
        <v/>
      </c>
      <c r="AX6" s="1" t="str" cm="1">
        <f t="array" ref="AX6">IFERROR(VLOOKUP(ROW()-1&amp;COLUMN()-1,Feuil1!$A$2:$A$106&amp;Feuil1!$B$2:$B$106,1,0),"")</f>
        <v/>
      </c>
      <c r="AY6" s="1" t="str" cm="1">
        <f t="array" ref="AY6">IFERROR(VLOOKUP(ROW()-1&amp;COLUMN()-1,Feuil1!$A$2:$A$106&amp;Feuil1!$B$2:$B$106,1,0),"")</f>
        <v/>
      </c>
      <c r="AZ6" s="1" t="str" cm="1">
        <f t="array" ref="AZ6">IFERROR(VLOOKUP(ROW()-1&amp;COLUMN()-1,Feuil1!$A$2:$A$106&amp;Feuil1!$B$2:$B$106,1,0),"")</f>
        <v>551</v>
      </c>
      <c r="BA6" s="1" t="str" cm="1">
        <f t="array" ref="BA6">IFERROR(VLOOKUP(ROW()-1&amp;COLUMN()-1,Feuil1!$A$2:$A$106&amp;Feuil1!$B$2:$B$106,1,0),"")</f>
        <v/>
      </c>
      <c r="BB6" s="1" t="str" cm="1">
        <f t="array" ref="BB6">IFERROR(VLOOKUP(ROW()-1&amp;COLUMN()-1,Feuil1!$A$2:$A$106&amp;Feuil1!$B$2:$B$106,1,0),"")</f>
        <v/>
      </c>
      <c r="BC6" s="1" t="str" cm="1">
        <f t="array" ref="BC6">IFERROR(VLOOKUP(ROW()-1&amp;COLUMN()-1,Feuil1!$A$2:$A$106&amp;Feuil1!$B$2:$B$106,1,0),"")</f>
        <v/>
      </c>
      <c r="BD6" s="1" t="str" cm="1">
        <f t="array" ref="BD6">IFERROR(VLOOKUP(ROW()-1&amp;COLUMN()-1,Feuil1!$A$2:$A$106&amp;Feuil1!$B$2:$B$106,1,0),"")</f>
        <v/>
      </c>
      <c r="BE6" s="1" t="str" cm="1">
        <f t="array" ref="BE6">IFERROR(VLOOKUP(ROW()-1&amp;COLUMN()-1,Feuil1!$A$2:$A$106&amp;Feuil1!$B$2:$B$106,1,0),"")</f>
        <v/>
      </c>
      <c r="BF6" s="1" t="str" cm="1">
        <f t="array" ref="BF6">IFERROR(VLOOKUP(ROW()-1&amp;COLUMN()-1,Feuil1!$A$2:$A$106&amp;Feuil1!$B$2:$B$106,1,0),"")</f>
        <v/>
      </c>
      <c r="BG6" s="1" t="str" cm="1">
        <f t="array" ref="BG6">IFERROR(VLOOKUP(ROW()-1&amp;COLUMN()-1,Feuil1!$A$2:$A$106&amp;Feuil1!$B$2:$B$106,1,0),"")</f>
        <v/>
      </c>
      <c r="BH6" s="1" t="str" cm="1">
        <f t="array" ref="BH6">IFERROR(VLOOKUP(ROW()-1&amp;COLUMN()-1,Feuil1!$A$2:$A$106&amp;Feuil1!$B$2:$B$106,1,0),"")</f>
        <v/>
      </c>
    </row>
    <row r="7" spans="1:61">
      <c r="A7" s="4">
        <f t="shared" si="1"/>
        <v>6</v>
      </c>
      <c r="B7" s="1" t="str" cm="1">
        <f t="array" ref="B7">IFERROR(VLOOKUP(ROW()-1&amp;COLUMN()-1,Feuil1!$A$2:$A$106&amp;Feuil1!$B$2:$B$106,1,0),"")</f>
        <v/>
      </c>
      <c r="C7" s="1" t="str" cm="1">
        <f t="array" ref="C7">IFERROR(VLOOKUP(ROW()-1&amp;COLUMN()-1,Feuil1!$A$2:$A$106&amp;Feuil1!$B$2:$B$106,1,0),"")</f>
        <v/>
      </c>
      <c r="D7" s="1" t="str" cm="1">
        <f t="array" ref="D7">IFERROR(VLOOKUP(ROW()-1&amp;COLUMN()-1,Feuil1!$A$2:$A$106&amp;Feuil1!$B$2:$B$106,1,0),"")</f>
        <v/>
      </c>
      <c r="E7" s="1" t="str" cm="1">
        <f t="array" ref="E7">IFERROR(VLOOKUP(ROW()-1&amp;COLUMN()-1,Feuil1!$A$2:$A$106&amp;Feuil1!$B$2:$B$106,1,0),"")</f>
        <v/>
      </c>
      <c r="F7" s="1" t="str" cm="1">
        <f t="array" ref="F7">IFERROR(VLOOKUP(ROW()-1&amp;COLUMN()-1,Feuil1!$A$2:$A$106&amp;Feuil1!$B$2:$B$106,1,0),"")</f>
        <v/>
      </c>
      <c r="G7" s="1" t="str" cm="1">
        <f t="array" ref="G7">IFERROR(VLOOKUP(ROW()-1&amp;COLUMN()-1,Feuil1!$A$2:$A$106&amp;Feuil1!$B$2:$B$106,1,0),"")</f>
        <v/>
      </c>
      <c r="H7" s="1" t="str" cm="1">
        <f t="array" ref="H7">IFERROR(VLOOKUP(ROW()-1&amp;COLUMN()-1,Feuil1!$A$2:$A$106&amp;Feuil1!$B$2:$B$106,1,0),"")</f>
        <v/>
      </c>
      <c r="I7" s="1" t="str" cm="1">
        <f t="array" ref="I7">IFERROR(VLOOKUP(ROW()-1&amp;COLUMN()-1,Feuil1!$A$2:$A$106&amp;Feuil1!$B$2:$B$106,1,0),"")</f>
        <v/>
      </c>
      <c r="J7" s="1" t="str" cm="1">
        <f t="array" ref="J7">IFERROR(VLOOKUP(ROW()-1&amp;COLUMN()-1,Feuil1!$A$2:$A$106&amp;Feuil1!$B$2:$B$106,1,0),"")</f>
        <v/>
      </c>
      <c r="K7" s="1" t="str" cm="1">
        <f t="array" ref="K7">IFERROR(VLOOKUP(ROW()-1&amp;COLUMN()-1,Feuil1!$A$2:$A$106&amp;Feuil1!$B$2:$B$106,1,0),"")</f>
        <v/>
      </c>
      <c r="L7" s="1" t="str" cm="1">
        <f t="array" ref="L7">IFERROR(VLOOKUP(ROW()-1&amp;COLUMN()-1,Feuil1!$A$2:$A$106&amp;Feuil1!$B$2:$B$106,1,0),"")</f>
        <v/>
      </c>
      <c r="M7" s="1" t="str" cm="1">
        <f t="array" ref="M7">IFERROR(VLOOKUP(ROW()-1&amp;COLUMN()-1,Feuil1!$A$2:$A$106&amp;Feuil1!$B$2:$B$106,1,0),"")</f>
        <v/>
      </c>
      <c r="N7" s="1" t="str" cm="1">
        <f t="array" ref="N7">IFERROR(VLOOKUP(ROW()-1&amp;COLUMN()-1,Feuil1!$A$2:$A$106&amp;Feuil1!$B$2:$B$106,1,0),"")</f>
        <v/>
      </c>
      <c r="O7" s="1" t="str" cm="1">
        <f t="array" ref="O7">IFERROR(VLOOKUP(ROW()-1&amp;COLUMN()-1,Feuil1!$A$2:$A$106&amp;Feuil1!$B$2:$B$106,1,0),"")</f>
        <v/>
      </c>
      <c r="P7" s="1" t="str" cm="1">
        <f t="array" ref="P7">IFERROR(VLOOKUP(ROW()-1&amp;COLUMN()-1,Feuil1!$A$2:$A$106&amp;Feuil1!$B$2:$B$106,1,0),"")</f>
        <v/>
      </c>
      <c r="Q7" s="1" t="str" cm="1">
        <f t="array" ref="Q7">IFERROR(VLOOKUP(ROW()-1&amp;COLUMN()-1,Feuil1!$A$2:$A$106&amp;Feuil1!$B$2:$B$106,1,0),"")</f>
        <v/>
      </c>
      <c r="R7" s="1" t="str" cm="1">
        <f t="array" ref="R7">IFERROR(VLOOKUP(ROW()-1&amp;COLUMN()-1,Feuil1!$A$2:$A$106&amp;Feuil1!$B$2:$B$106,1,0),"")</f>
        <v/>
      </c>
      <c r="S7" s="1" t="str" cm="1">
        <f t="array" ref="S7">IFERROR(VLOOKUP(ROW()-1&amp;COLUMN()-1,Feuil1!$A$2:$A$106&amp;Feuil1!$B$2:$B$106,1,0),"")</f>
        <v/>
      </c>
      <c r="T7" s="1" t="str" cm="1">
        <f t="array" ref="T7">IFERROR(VLOOKUP(ROW()-1&amp;COLUMN()-1,Feuil1!$A$2:$A$106&amp;Feuil1!$B$2:$B$106,1,0),"")</f>
        <v/>
      </c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 t="str" cm="1">
        <f t="array" ref="AO7">IFERROR(VLOOKUP(ROW()-1&amp;COLUMN()-1,Feuil1!$A$2:$A$106&amp;Feuil1!$B$2:$B$106,1,0),"")</f>
        <v/>
      </c>
      <c r="AP7" s="1" t="str" cm="1">
        <f t="array" ref="AP7">IFERROR(VLOOKUP(ROW()-1&amp;COLUMN()-1,Feuil1!$A$2:$A$106&amp;Feuil1!$B$2:$B$106,1,0),"")</f>
        <v/>
      </c>
      <c r="AQ7" s="1" t="str" cm="1">
        <f t="array" ref="AQ7">IFERROR(VLOOKUP(ROW()-1&amp;COLUMN()-1,Feuil1!$A$2:$A$106&amp;Feuil1!$B$2:$B$106,1,0),"")</f>
        <v/>
      </c>
      <c r="AR7" s="1" t="str" cm="1">
        <f t="array" ref="AR7">IFERROR(VLOOKUP(ROW()-1&amp;COLUMN()-1,Feuil1!$A$2:$A$106&amp;Feuil1!$B$2:$B$106,1,0),"")</f>
        <v/>
      </c>
      <c r="AS7" s="1" t="str" cm="1">
        <f t="array" ref="AS7">IFERROR(VLOOKUP(ROW()-1&amp;COLUMN()-1,Feuil1!$A$2:$A$106&amp;Feuil1!$B$2:$B$106,1,0),"")</f>
        <v/>
      </c>
      <c r="AT7" s="1" t="str" cm="1">
        <f t="array" ref="AT7">IFERROR(VLOOKUP(ROW()-1&amp;COLUMN()-1,Feuil1!$A$2:$A$106&amp;Feuil1!$B$2:$B$106,1,0),"")</f>
        <v/>
      </c>
      <c r="AU7" s="1" t="str" cm="1">
        <f t="array" ref="AU7">IFERROR(VLOOKUP(ROW()-1&amp;COLUMN()-1,Feuil1!$A$2:$A$106&amp;Feuil1!$B$2:$B$106,1,0),"")</f>
        <v/>
      </c>
      <c r="AV7" s="1" t="str" cm="1">
        <f t="array" ref="AV7">IFERROR(VLOOKUP(ROW()-1&amp;COLUMN()-1,Feuil1!$A$2:$A$106&amp;Feuil1!$B$2:$B$106,1,0),"")</f>
        <v/>
      </c>
      <c r="AW7" s="1" t="str" cm="1">
        <f t="array" ref="AW7">IFERROR(VLOOKUP(ROW()-1&amp;COLUMN()-1,Feuil1!$A$2:$A$106&amp;Feuil1!$B$2:$B$106,1,0),"")</f>
        <v/>
      </c>
      <c r="AX7" s="1" t="str" cm="1">
        <f t="array" ref="AX7">IFERROR(VLOOKUP(ROW()-1&amp;COLUMN()-1,Feuil1!$A$2:$A$106&amp;Feuil1!$B$2:$B$106,1,0),"")</f>
        <v/>
      </c>
      <c r="AY7" s="1" t="str" cm="1">
        <f t="array" ref="AY7">IFERROR(VLOOKUP(ROW()-1&amp;COLUMN()-1,Feuil1!$A$2:$A$106&amp;Feuil1!$B$2:$B$106,1,0),"")</f>
        <v/>
      </c>
      <c r="AZ7" s="1" t="str" cm="1">
        <f t="array" ref="AZ7">IFERROR(VLOOKUP(ROW()-1&amp;COLUMN()-1,Feuil1!$A$2:$A$106&amp;Feuil1!$B$2:$B$106,1,0),"")</f>
        <v/>
      </c>
      <c r="BA7" s="1" t="str" cm="1">
        <f t="array" ref="BA7">IFERROR(VLOOKUP(ROW()-1&amp;COLUMN()-1,Feuil1!$A$2:$A$106&amp;Feuil1!$B$2:$B$106,1,0),"")</f>
        <v/>
      </c>
      <c r="BB7" s="1" t="str" cm="1">
        <f t="array" ref="BB7">IFERROR(VLOOKUP(ROW()-1&amp;COLUMN()-1,Feuil1!$A$2:$A$106&amp;Feuil1!$B$2:$B$106,1,0),"")</f>
        <v/>
      </c>
      <c r="BC7" s="1" t="str" cm="1">
        <f t="array" ref="BC7">IFERROR(VLOOKUP(ROW()-1&amp;COLUMN()-1,Feuil1!$A$2:$A$106&amp;Feuil1!$B$2:$B$106,1,0),"")</f>
        <v/>
      </c>
      <c r="BD7" s="1" t="str" cm="1">
        <f t="array" ref="BD7">IFERROR(VLOOKUP(ROW()-1&amp;COLUMN()-1,Feuil1!$A$2:$A$106&amp;Feuil1!$B$2:$B$106,1,0),"")</f>
        <v/>
      </c>
      <c r="BE7" s="1" t="str" cm="1">
        <f t="array" ref="BE7">IFERROR(VLOOKUP(ROW()-1&amp;COLUMN()-1,Feuil1!$A$2:$A$106&amp;Feuil1!$B$2:$B$106,1,0),"")</f>
        <v/>
      </c>
      <c r="BF7" s="1" t="str" cm="1">
        <f t="array" ref="BF7">IFERROR(VLOOKUP(ROW()-1&amp;COLUMN()-1,Feuil1!$A$2:$A$106&amp;Feuil1!$B$2:$B$106,1,0),"")</f>
        <v/>
      </c>
      <c r="BG7" s="1" t="str" cm="1">
        <f t="array" ref="BG7">IFERROR(VLOOKUP(ROW()-1&amp;COLUMN()-1,Feuil1!$A$2:$A$106&amp;Feuil1!$B$2:$B$106,1,0),"")</f>
        <v/>
      </c>
      <c r="BH7" s="1" t="str" cm="1">
        <f t="array" ref="BH7">IFERROR(VLOOKUP(ROW()-1&amp;COLUMN()-1,Feuil1!$A$2:$A$106&amp;Feuil1!$B$2:$B$106,1,0),"")</f>
        <v/>
      </c>
    </row>
    <row r="8" spans="1:61">
      <c r="A8" s="4">
        <f t="shared" si="1"/>
        <v>7</v>
      </c>
      <c r="B8" s="1" t="str" cm="1">
        <f t="array" ref="B8">IFERROR(VLOOKUP(ROW()-1&amp;COLUMN()-1,Feuil1!$A$2:$A$106&amp;Feuil1!$B$2:$B$106,1,0),"")</f>
        <v/>
      </c>
      <c r="C8" s="1" t="str" cm="1">
        <f t="array" ref="C8">IFERROR(VLOOKUP(ROW()-1&amp;COLUMN()-1,Feuil1!$A$2:$A$106&amp;Feuil1!$B$2:$B$106,1,0),"")</f>
        <v/>
      </c>
      <c r="D8" s="1" t="str" cm="1">
        <f t="array" ref="D8">IFERROR(VLOOKUP(ROW()-1&amp;COLUMN()-1,Feuil1!$A$2:$A$106&amp;Feuil1!$B$2:$B$106,1,0),"")</f>
        <v/>
      </c>
      <c r="E8" s="1" t="str" cm="1">
        <f t="array" ref="E8">IFERROR(VLOOKUP(ROW()-1&amp;COLUMN()-1,Feuil1!$A$2:$A$106&amp;Feuil1!$B$2:$B$106,1,0),"")</f>
        <v/>
      </c>
      <c r="F8" s="1" t="str" cm="1">
        <f t="array" ref="F8">IFERROR(VLOOKUP(ROW()-1&amp;COLUMN()-1,Feuil1!$A$2:$A$106&amp;Feuil1!$B$2:$B$106,1,0),"")</f>
        <v/>
      </c>
      <c r="G8" s="1" t="str" cm="1">
        <f t="array" ref="G8">IFERROR(VLOOKUP(ROW()-1&amp;COLUMN()-1,Feuil1!$A$2:$A$106&amp;Feuil1!$B$2:$B$106,1,0),"")</f>
        <v/>
      </c>
      <c r="H8" s="1" t="str" cm="1">
        <f t="array" ref="H8">IFERROR(VLOOKUP(ROW()-1&amp;COLUMN()-1,Feuil1!$A$2:$A$106&amp;Feuil1!$B$2:$B$106,1,0),"")</f>
        <v/>
      </c>
      <c r="I8" s="1" t="str" cm="1">
        <f t="array" ref="I8">IFERROR(VLOOKUP(ROW()-1&amp;COLUMN()-1,Feuil1!$A$2:$A$106&amp;Feuil1!$B$2:$B$106,1,0),"")</f>
        <v/>
      </c>
      <c r="J8" s="1" t="str" cm="1">
        <f t="array" ref="J8">IFERROR(VLOOKUP(ROW()-1&amp;COLUMN()-1,Feuil1!$A$2:$A$106&amp;Feuil1!$B$2:$B$106,1,0),"")</f>
        <v/>
      </c>
      <c r="K8" s="1" t="str" cm="1">
        <f t="array" ref="K8">IFERROR(VLOOKUP(ROW()-1&amp;COLUMN()-1,Feuil1!$A$2:$A$106&amp;Feuil1!$B$2:$B$106,1,0),"")</f>
        <v/>
      </c>
      <c r="L8" s="1" t="str" cm="1">
        <f t="array" ref="L8">IFERROR(VLOOKUP(ROW()-1&amp;COLUMN()-1,Feuil1!$A$2:$A$106&amp;Feuil1!$B$2:$B$106,1,0),"")</f>
        <v/>
      </c>
      <c r="M8" s="1" t="str" cm="1">
        <f t="array" ref="M8">IFERROR(VLOOKUP(ROW()-1&amp;COLUMN()-1,Feuil1!$A$2:$A$106&amp;Feuil1!$B$2:$B$106,1,0),"")</f>
        <v/>
      </c>
      <c r="N8" s="1" t="str" cm="1">
        <f t="array" ref="N8">IFERROR(VLOOKUP(ROW()-1&amp;COLUMN()-1,Feuil1!$A$2:$A$106&amp;Feuil1!$B$2:$B$106,1,0),"")</f>
        <v/>
      </c>
      <c r="O8" s="1" t="str" cm="1">
        <f t="array" ref="O8">IFERROR(VLOOKUP(ROW()-1&amp;COLUMN()-1,Feuil1!$A$2:$A$106&amp;Feuil1!$B$2:$B$106,1,0),"")</f>
        <v/>
      </c>
      <c r="P8" s="1" t="str" cm="1">
        <f t="array" ref="P8">IFERROR(VLOOKUP(ROW()-1&amp;COLUMN()-1,Feuil1!$A$2:$A$106&amp;Feuil1!$B$2:$B$106,1,0),"")</f>
        <v/>
      </c>
      <c r="Q8" s="1" t="str" cm="1">
        <f t="array" ref="Q8">IFERROR(VLOOKUP(ROW()-1&amp;COLUMN()-1,Feuil1!$A$2:$A$106&amp;Feuil1!$B$2:$B$106,1,0),"")</f>
        <v/>
      </c>
      <c r="R8" s="1" t="str" cm="1">
        <f t="array" ref="R8">IFERROR(VLOOKUP(ROW()-1&amp;COLUMN()-1,Feuil1!$A$2:$A$106&amp;Feuil1!$B$2:$B$106,1,0),"")</f>
        <v/>
      </c>
      <c r="S8" s="1" t="str" cm="1">
        <f t="array" ref="S8">IFERROR(VLOOKUP(ROW()-1&amp;COLUMN()-1,Feuil1!$A$2:$A$106&amp;Feuil1!$B$2:$B$106,1,0),"")</f>
        <v/>
      </c>
      <c r="T8" s="1" t="str" cm="1">
        <f t="array" ref="T8">IFERROR(VLOOKUP(ROW()-1&amp;COLUMN()-1,Feuil1!$A$2:$A$106&amp;Feuil1!$B$2:$B$106,1,0),"")</f>
        <v/>
      </c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 t="str" cm="1">
        <f t="array" ref="AO8">IFERROR(VLOOKUP(ROW()-1&amp;COLUMN()-1,Feuil1!$A$2:$A$106&amp;Feuil1!$B$2:$B$106,1,0),"")</f>
        <v/>
      </c>
      <c r="AP8" s="1" t="str" cm="1">
        <f t="array" ref="AP8">IFERROR(VLOOKUP(ROW()-1&amp;COLUMN()-1,Feuil1!$A$2:$A$106&amp;Feuil1!$B$2:$B$106,1,0),"")</f>
        <v/>
      </c>
      <c r="AQ8" s="1" t="str" cm="1">
        <f t="array" ref="AQ8">IFERROR(VLOOKUP(ROW()-1&amp;COLUMN()-1,Feuil1!$A$2:$A$106&amp;Feuil1!$B$2:$B$106,1,0),"")</f>
        <v/>
      </c>
      <c r="AR8" s="1" t="str" cm="1">
        <f t="array" ref="AR8">IFERROR(VLOOKUP(ROW()-1&amp;COLUMN()-1,Feuil1!$A$2:$A$106&amp;Feuil1!$B$2:$B$106,1,0),"")</f>
        <v/>
      </c>
      <c r="AS8" s="1" t="str" cm="1">
        <f t="array" ref="AS8">IFERROR(VLOOKUP(ROW()-1&amp;COLUMN()-1,Feuil1!$A$2:$A$106&amp;Feuil1!$B$2:$B$106,1,0),"")</f>
        <v/>
      </c>
      <c r="AT8" s="1" t="str" cm="1">
        <f t="array" ref="AT8">IFERROR(VLOOKUP(ROW()-1&amp;COLUMN()-1,Feuil1!$A$2:$A$106&amp;Feuil1!$B$2:$B$106,1,0),"")</f>
        <v/>
      </c>
      <c r="AU8" s="1" t="str" cm="1">
        <f t="array" ref="AU8">IFERROR(VLOOKUP(ROW()-1&amp;COLUMN()-1,Feuil1!$A$2:$A$106&amp;Feuil1!$B$2:$B$106,1,0),"")</f>
        <v/>
      </c>
      <c r="AV8" s="1" t="str" cm="1">
        <f t="array" ref="AV8">IFERROR(VLOOKUP(ROW()-1&amp;COLUMN()-1,Feuil1!$A$2:$A$106&amp;Feuil1!$B$2:$B$106,1,0),"")</f>
        <v/>
      </c>
      <c r="AW8" s="1" t="str" cm="1">
        <f t="array" ref="AW8">IFERROR(VLOOKUP(ROW()-1&amp;COLUMN()-1,Feuil1!$A$2:$A$106&amp;Feuil1!$B$2:$B$106,1,0),"")</f>
        <v/>
      </c>
      <c r="AX8" s="1" t="str" cm="1">
        <f t="array" ref="AX8">IFERROR(VLOOKUP(ROW()-1&amp;COLUMN()-1,Feuil1!$A$2:$A$106&amp;Feuil1!$B$2:$B$106,1,0),"")</f>
        <v/>
      </c>
      <c r="AY8" s="1" t="str" cm="1">
        <f t="array" ref="AY8">IFERROR(VLOOKUP(ROW()-1&amp;COLUMN()-1,Feuil1!$A$2:$A$106&amp;Feuil1!$B$2:$B$106,1,0),"")</f>
        <v/>
      </c>
      <c r="AZ8" s="1" t="str" cm="1">
        <f t="array" ref="AZ8">IFERROR(VLOOKUP(ROW()-1&amp;COLUMN()-1,Feuil1!$A$2:$A$106&amp;Feuil1!$B$2:$B$106,1,0),"")</f>
        <v/>
      </c>
      <c r="BA8" s="1" t="str" cm="1">
        <f t="array" ref="BA8">IFERROR(VLOOKUP(ROW()-1&amp;COLUMN()-1,Feuil1!$A$2:$A$106&amp;Feuil1!$B$2:$B$106,1,0),"")</f>
        <v/>
      </c>
      <c r="BB8" s="1" t="str" cm="1">
        <f t="array" ref="BB8">IFERROR(VLOOKUP(ROW()-1&amp;COLUMN()-1,Feuil1!$A$2:$A$106&amp;Feuil1!$B$2:$B$106,1,0),"")</f>
        <v/>
      </c>
      <c r="BC8" s="1" t="str" cm="1">
        <f t="array" ref="BC8">IFERROR(VLOOKUP(ROW()-1&amp;COLUMN()-1,Feuil1!$A$2:$A$106&amp;Feuil1!$B$2:$B$106,1,0),"")</f>
        <v/>
      </c>
      <c r="BD8" s="1" t="str" cm="1">
        <f t="array" ref="BD8">IFERROR(VLOOKUP(ROW()-1&amp;COLUMN()-1,Feuil1!$A$2:$A$106&amp;Feuil1!$B$2:$B$106,1,0),"")</f>
        <v/>
      </c>
      <c r="BE8" s="1" t="str" cm="1">
        <f t="array" ref="BE8">IFERROR(VLOOKUP(ROW()-1&amp;COLUMN()-1,Feuil1!$A$2:$A$106&amp;Feuil1!$B$2:$B$106,1,0),"")</f>
        <v/>
      </c>
      <c r="BF8" s="1" t="str" cm="1">
        <f t="array" ref="BF8">IFERROR(VLOOKUP(ROW()-1&amp;COLUMN()-1,Feuil1!$A$2:$A$106&amp;Feuil1!$B$2:$B$106,1,0),"")</f>
        <v/>
      </c>
      <c r="BG8" s="1" t="str" cm="1">
        <f t="array" ref="BG8">IFERROR(VLOOKUP(ROW()-1&amp;COLUMN()-1,Feuil1!$A$2:$A$106&amp;Feuil1!$B$2:$B$106,1,0),"")</f>
        <v/>
      </c>
      <c r="BH8" s="1" t="str" cm="1">
        <f t="array" ref="BH8">IFERROR(VLOOKUP(ROW()-1&amp;COLUMN()-1,Feuil1!$A$2:$A$106&amp;Feuil1!$B$2:$B$106,1,0),"")</f>
        <v/>
      </c>
    </row>
    <row r="9" spans="1:61">
      <c r="A9" s="4">
        <f t="shared" si="1"/>
        <v>8</v>
      </c>
      <c r="B9" s="1" t="str" cm="1">
        <f t="array" ref="B9">IFERROR(VLOOKUP(ROW()-1&amp;COLUMN()-1,Feuil1!$A$2:$A$106&amp;Feuil1!$B$2:$B$106,1,0),"")</f>
        <v/>
      </c>
      <c r="C9" s="1" t="str" cm="1">
        <f t="array" ref="C9">IFERROR(VLOOKUP(ROW()-1&amp;COLUMN()-1,Feuil1!$A$2:$A$106&amp;Feuil1!$B$2:$B$106,1,0),"")</f>
        <v/>
      </c>
      <c r="D9" s="1" t="str" cm="1">
        <f t="array" ref="D9">IFERROR(VLOOKUP(ROW()-1&amp;COLUMN()-1,Feuil1!$A$2:$A$106&amp;Feuil1!$B$2:$B$106,1,0),"")</f>
        <v/>
      </c>
      <c r="E9" s="1" t="str" cm="1">
        <f t="array" ref="E9">IFERROR(VLOOKUP(ROW()-1&amp;COLUMN()-1,Feuil1!$A$2:$A$106&amp;Feuil1!$B$2:$B$106,1,0),"")</f>
        <v/>
      </c>
      <c r="F9" s="1" t="str" cm="1">
        <f t="array" ref="F9">IFERROR(VLOOKUP(ROW()-1&amp;COLUMN()-1,Feuil1!$A$2:$A$106&amp;Feuil1!$B$2:$B$106,1,0),"")</f>
        <v/>
      </c>
      <c r="G9" s="1" t="str" cm="1">
        <f t="array" ref="G9">IFERROR(VLOOKUP(ROW()-1&amp;COLUMN()-1,Feuil1!$A$2:$A$106&amp;Feuil1!$B$2:$B$106,1,0),"")</f>
        <v/>
      </c>
      <c r="H9" s="1" t="str" cm="1">
        <f t="array" ref="H9">IFERROR(VLOOKUP(ROW()-1&amp;COLUMN()-1,Feuil1!$A$2:$A$106&amp;Feuil1!$B$2:$B$106,1,0),"")</f>
        <v/>
      </c>
      <c r="I9" s="1" t="str" cm="1">
        <f t="array" ref="I9">IFERROR(VLOOKUP(ROW()-1&amp;COLUMN()-1,Feuil1!$A$2:$A$106&amp;Feuil1!$B$2:$B$106,1,0),"")</f>
        <v/>
      </c>
      <c r="J9" s="1" t="str" cm="1">
        <f t="array" ref="J9">IFERROR(VLOOKUP(ROW()-1&amp;COLUMN()-1,Feuil1!$A$2:$A$106&amp;Feuil1!$B$2:$B$106,1,0),"")</f>
        <v/>
      </c>
      <c r="K9" s="1" t="str" cm="1">
        <f t="array" ref="K9">IFERROR(VLOOKUP(ROW()-1&amp;COLUMN()-1,Feuil1!$A$2:$A$106&amp;Feuil1!$B$2:$B$106,1,0),"")</f>
        <v/>
      </c>
      <c r="L9" s="1" t="str" cm="1">
        <f t="array" ref="L9">IFERROR(VLOOKUP(ROW()-1&amp;COLUMN()-1,Feuil1!$A$2:$A$106&amp;Feuil1!$B$2:$B$106,1,0),"")</f>
        <v/>
      </c>
      <c r="M9" s="1" t="str" cm="1">
        <f t="array" ref="M9">IFERROR(VLOOKUP(ROW()-1&amp;COLUMN()-1,Feuil1!$A$2:$A$106&amp;Feuil1!$B$2:$B$106,1,0),"")</f>
        <v/>
      </c>
      <c r="N9" s="1" t="str" cm="1">
        <f t="array" ref="N9">IFERROR(VLOOKUP(ROW()-1&amp;COLUMN()-1,Feuil1!$A$2:$A$106&amp;Feuil1!$B$2:$B$106,1,0),"")</f>
        <v/>
      </c>
      <c r="O9" s="1" t="str" cm="1">
        <f t="array" ref="O9">IFERROR(VLOOKUP(ROW()-1&amp;COLUMN()-1,Feuil1!$A$2:$A$106&amp;Feuil1!$B$2:$B$106,1,0),"")</f>
        <v/>
      </c>
      <c r="P9" s="1" t="str" cm="1">
        <f t="array" ref="P9">IFERROR(VLOOKUP(ROW()-1&amp;COLUMN()-1,Feuil1!$A$2:$A$106&amp;Feuil1!$B$2:$B$106,1,0),"")</f>
        <v>815</v>
      </c>
      <c r="Q9" s="1" t="str" cm="1">
        <f t="array" ref="Q9">IFERROR(VLOOKUP(ROW()-1&amp;COLUMN()-1,Feuil1!$A$2:$A$106&amp;Feuil1!$B$2:$B$106,1,0),"")</f>
        <v/>
      </c>
      <c r="R9" s="1" t="str" cm="1">
        <f t="array" ref="R9">IFERROR(VLOOKUP(ROW()-1&amp;COLUMN()-1,Feuil1!$A$2:$A$106&amp;Feuil1!$B$2:$B$106,1,0),"")</f>
        <v/>
      </c>
      <c r="S9" s="1" t="str" cm="1">
        <f t="array" ref="S9">IFERROR(VLOOKUP(ROW()-1&amp;COLUMN()-1,Feuil1!$A$2:$A$106&amp;Feuil1!$B$2:$B$106,1,0),"")</f>
        <v/>
      </c>
      <c r="T9" s="1" t="str" cm="1">
        <f t="array" ref="T9">IFERROR(VLOOKUP(ROW()-1&amp;COLUMN()-1,Feuil1!$A$2:$A$106&amp;Feuil1!$B$2:$B$106,1,0),"")</f>
        <v/>
      </c>
      <c r="U9" s="1" t="str" cm="1">
        <f t="array" ref="U9">IFERROR(VLOOKUP(ROW()-1&amp;COLUMN()-1,Feuil1!$A$2:$A$106&amp;Feuil1!$B$2:$B$106,1,0),"")</f>
        <v/>
      </c>
      <c r="V9" s="1" t="str" cm="1">
        <f t="array" ref="V9">IFERROR(VLOOKUP(ROW()-1&amp;COLUMN()-1,Feuil1!$A$2:$A$106&amp;Feuil1!$B$2:$B$106,1,0),"")</f>
        <v/>
      </c>
      <c r="W9" s="1" t="str" cm="1">
        <f t="array" ref="W9">IFERROR(VLOOKUP(ROW()-1&amp;COLUMN()-1,Feuil1!$A$2:$A$106&amp;Feuil1!$B$2:$B$106,1,0),"")</f>
        <v/>
      </c>
      <c r="X9" s="1" t="str" cm="1">
        <f t="array" ref="X9">IFERROR(VLOOKUP(ROW()-1&amp;COLUMN()-1,Feuil1!$A$2:$A$106&amp;Feuil1!$B$2:$B$106,1,0),"")</f>
        <v/>
      </c>
      <c r="Y9" s="1" t="str" cm="1">
        <f t="array" ref="Y9">IFERROR(VLOOKUP(ROW()-1&amp;COLUMN()-1,Feuil1!$A$2:$A$106&amp;Feuil1!$B$2:$B$106,1,0),"")</f>
        <v/>
      </c>
      <c r="Z9" s="1" t="str" cm="1">
        <f t="array" ref="Z9">IFERROR(VLOOKUP(ROW()-1&amp;COLUMN()-1,Feuil1!$A$2:$A$106&amp;Feuil1!$B$2:$B$106,1,0),"")</f>
        <v/>
      </c>
      <c r="AA9" s="1" t="str" cm="1">
        <f t="array" ref="AA9">IFERROR(VLOOKUP(ROW()-1&amp;COLUMN()-1,Feuil1!$A$2:$A$106&amp;Feuil1!$B$2:$B$106,1,0),"")</f>
        <v/>
      </c>
      <c r="AB9" s="1" t="str" cm="1">
        <f t="array" ref="AB9">IFERROR(VLOOKUP(ROW()-1&amp;COLUMN()-1,Feuil1!$A$2:$A$106&amp;Feuil1!$B$2:$B$106,1,0),"")</f>
        <v/>
      </c>
      <c r="AC9" s="1" t="str" cm="1">
        <f t="array" ref="AC9">IFERROR(VLOOKUP(ROW()-1&amp;COLUMN()-1,Feuil1!$A$2:$A$106&amp;Feuil1!$B$2:$B$106,1,0),"")</f>
        <v/>
      </c>
      <c r="AD9" s="1" t="str" cm="1">
        <f t="array" ref="AD9">IFERROR(VLOOKUP(ROW()-1&amp;COLUMN()-1,Feuil1!$A$2:$A$106&amp;Feuil1!$B$2:$B$106,1,0),"")</f>
        <v/>
      </c>
      <c r="AE9" s="1" t="str" cm="1">
        <f t="array" ref="AE9">IFERROR(VLOOKUP(ROW()-1&amp;COLUMN()-1,Feuil1!$A$2:$A$106&amp;Feuil1!$B$2:$B$106,1,0),"")</f>
        <v/>
      </c>
      <c r="AF9" s="1" t="str" cm="1">
        <f t="array" ref="AF9">IFERROR(VLOOKUP(ROW()-1&amp;COLUMN()-1,Feuil1!$A$2:$A$106&amp;Feuil1!$B$2:$B$106,1,0),"")</f>
        <v/>
      </c>
      <c r="AG9" s="1" t="str" cm="1">
        <f t="array" ref="AG9">IFERROR(VLOOKUP(ROW()-1&amp;COLUMN()-1,Feuil1!$A$2:$A$106&amp;Feuil1!$B$2:$B$106,1,0),"")</f>
        <v/>
      </c>
      <c r="AH9" s="1" t="str" cm="1">
        <f t="array" ref="AH9">IFERROR(VLOOKUP(ROW()-1&amp;COLUMN()-1,Feuil1!$A$2:$A$106&amp;Feuil1!$B$2:$B$106,1,0),"")</f>
        <v/>
      </c>
      <c r="AI9" s="1" t="str" cm="1">
        <f t="array" ref="AI9">IFERROR(VLOOKUP(ROW()-1&amp;COLUMN()-1,Feuil1!$A$2:$A$106&amp;Feuil1!$B$2:$B$106,1,0),"")</f>
        <v/>
      </c>
      <c r="AJ9" s="1"/>
      <c r="AK9" s="1"/>
      <c r="AL9" s="1"/>
      <c r="AM9" s="1"/>
      <c r="AN9" s="1"/>
      <c r="AO9" s="1" t="str" cm="1">
        <f t="array" ref="AO9">IFERROR(VLOOKUP(ROW()-1&amp;COLUMN()-1,Feuil1!$A$2:$A$106&amp;Feuil1!$B$2:$B$106,1,0),"")</f>
        <v/>
      </c>
      <c r="AP9" s="1" t="str" cm="1">
        <f t="array" ref="AP9">IFERROR(VLOOKUP(ROW()-1&amp;COLUMN()-1,Feuil1!$A$2:$A$106&amp;Feuil1!$B$2:$B$106,1,0),"")</f>
        <v/>
      </c>
      <c r="AQ9" s="1" t="str" cm="1">
        <f t="array" ref="AQ9">IFERROR(VLOOKUP(ROW()-1&amp;COLUMN()-1,Feuil1!$A$2:$A$106&amp;Feuil1!$B$2:$B$106,1,0),"")</f>
        <v/>
      </c>
      <c r="AR9" s="1" t="str" cm="1">
        <f t="array" ref="AR9">IFERROR(VLOOKUP(ROW()-1&amp;COLUMN()-1,Feuil1!$A$2:$A$106&amp;Feuil1!$B$2:$B$106,1,0),"")</f>
        <v/>
      </c>
      <c r="AS9" s="1" t="str" cm="1">
        <f t="array" ref="AS9">IFERROR(VLOOKUP(ROW()-1&amp;COLUMN()-1,Feuil1!$A$2:$A$106&amp;Feuil1!$B$2:$B$106,1,0),"")</f>
        <v/>
      </c>
      <c r="AT9" s="1" t="str" cm="1">
        <f t="array" ref="AT9">IFERROR(VLOOKUP(ROW()-1&amp;COLUMN()-1,Feuil1!$A$2:$A$106&amp;Feuil1!$B$2:$B$106,1,0),"")</f>
        <v/>
      </c>
      <c r="AU9" s="1" t="str" cm="1">
        <f t="array" ref="AU9">IFERROR(VLOOKUP(ROW()-1&amp;COLUMN()-1,Feuil1!$A$2:$A$106&amp;Feuil1!$B$2:$B$106,1,0),"")</f>
        <v/>
      </c>
      <c r="AV9" s="1" t="str" cm="1">
        <f t="array" ref="AV9">IFERROR(VLOOKUP(ROW()-1&amp;COLUMN()-1,Feuil1!$A$2:$A$106&amp;Feuil1!$B$2:$B$106,1,0),"")</f>
        <v/>
      </c>
      <c r="AW9" s="1" t="str" cm="1">
        <f t="array" ref="AW9">IFERROR(VLOOKUP(ROW()-1&amp;COLUMN()-1,Feuil1!$A$2:$A$106&amp;Feuil1!$B$2:$B$106,1,0),"")</f>
        <v/>
      </c>
      <c r="AX9" s="1" t="str" cm="1">
        <f t="array" ref="AX9">IFERROR(VLOOKUP(ROW()-1&amp;COLUMN()-1,Feuil1!$A$2:$A$106&amp;Feuil1!$B$2:$B$106,1,0),"")</f>
        <v/>
      </c>
      <c r="AY9" s="1" t="str" cm="1">
        <f t="array" ref="AY9">IFERROR(VLOOKUP(ROW()-1&amp;COLUMN()-1,Feuil1!$A$2:$A$106&amp;Feuil1!$B$2:$B$106,1,0),"")</f>
        <v/>
      </c>
      <c r="AZ9" s="1" t="str" cm="1">
        <f t="array" ref="AZ9">IFERROR(VLOOKUP(ROW()-1&amp;COLUMN()-1,Feuil1!$A$2:$A$106&amp;Feuil1!$B$2:$B$106,1,0),"")</f>
        <v/>
      </c>
      <c r="BA9" s="1" t="str" cm="1">
        <f t="array" ref="BA9">IFERROR(VLOOKUP(ROW()-1&amp;COLUMN()-1,Feuil1!$A$2:$A$106&amp;Feuil1!$B$2:$B$106,1,0),"")</f>
        <v/>
      </c>
      <c r="BB9" s="1" t="str" cm="1">
        <f t="array" ref="BB9">IFERROR(VLOOKUP(ROW()-1&amp;COLUMN()-1,Feuil1!$A$2:$A$106&amp;Feuil1!$B$2:$B$106,1,0),"")</f>
        <v/>
      </c>
      <c r="BC9" s="1" t="str" cm="1">
        <f t="array" ref="BC9">IFERROR(VLOOKUP(ROW()-1&amp;COLUMN()-1,Feuil1!$A$2:$A$106&amp;Feuil1!$B$2:$B$106,1,0),"")</f>
        <v/>
      </c>
      <c r="BD9" s="1" t="str" cm="1">
        <f t="array" ref="BD9">IFERROR(VLOOKUP(ROW()-1&amp;COLUMN()-1,Feuil1!$A$2:$A$106&amp;Feuil1!$B$2:$B$106,1,0),"")</f>
        <v/>
      </c>
      <c r="BE9" s="1" t="str" cm="1">
        <f t="array" ref="BE9">IFERROR(VLOOKUP(ROW()-1&amp;COLUMN()-1,Feuil1!$A$2:$A$106&amp;Feuil1!$B$2:$B$106,1,0),"")</f>
        <v/>
      </c>
      <c r="BF9" s="1" t="str" cm="1">
        <f t="array" ref="BF9">IFERROR(VLOOKUP(ROW()-1&amp;COLUMN()-1,Feuil1!$A$2:$A$106&amp;Feuil1!$B$2:$B$106,1,0),"")</f>
        <v/>
      </c>
      <c r="BG9" s="1" t="str" cm="1">
        <f t="array" ref="BG9">IFERROR(VLOOKUP(ROW()-1&amp;COLUMN()-1,Feuil1!$A$2:$A$106&amp;Feuil1!$B$2:$B$106,1,0),"")</f>
        <v/>
      </c>
      <c r="BH9" s="1" t="str" cm="1">
        <f t="array" ref="BH9">IFERROR(VLOOKUP(ROW()-1&amp;COLUMN()-1,Feuil1!$A$2:$A$106&amp;Feuil1!$B$2:$B$106,1,0),"")</f>
        <v/>
      </c>
    </row>
    <row r="10" spans="1:61">
      <c r="A10" s="4">
        <f t="shared" si="1"/>
        <v>9</v>
      </c>
      <c r="B10" s="1" t="str" cm="1">
        <f t="array" ref="B10">IFERROR(VLOOKUP(ROW()-1&amp;COLUMN()-1,Feuil1!$A$2:$A$106&amp;Feuil1!$B$2:$B$106,1,0),"")</f>
        <v/>
      </c>
      <c r="C10" s="1" t="str" cm="1">
        <f t="array" ref="C10">IFERROR(VLOOKUP(ROW()-1&amp;COLUMN()-1,Feuil1!$A$2:$A$106&amp;Feuil1!$B$2:$B$106,1,0),"")</f>
        <v/>
      </c>
      <c r="D10" s="1" t="str" cm="1">
        <f t="array" ref="D10">IFERROR(VLOOKUP(ROW()-1&amp;COLUMN()-1,Feuil1!$A$2:$A$106&amp;Feuil1!$B$2:$B$106,1,0),"")</f>
        <v/>
      </c>
      <c r="E10" s="1" t="str" cm="1">
        <f t="array" ref="E10">IFERROR(VLOOKUP(ROW()-1&amp;COLUMN()-1,Feuil1!$A$2:$A$106&amp;Feuil1!$B$2:$B$106,1,0),"")</f>
        <v/>
      </c>
      <c r="F10" s="1" t="str" cm="1">
        <f t="array" ref="F10">IFERROR(VLOOKUP(ROW()-1&amp;COLUMN()-1,Feuil1!$A$2:$A$106&amp;Feuil1!$B$2:$B$106,1,0),"")</f>
        <v/>
      </c>
      <c r="G10" s="1" t="str" cm="1">
        <f t="array" ref="G10">IFERROR(VLOOKUP(ROW()-1&amp;COLUMN()-1,Feuil1!$A$2:$A$106&amp;Feuil1!$B$2:$B$106,1,0),"")</f>
        <v/>
      </c>
      <c r="H10" s="1" t="str" cm="1">
        <f t="array" ref="H10">IFERROR(VLOOKUP(ROW()-1&amp;COLUMN()-1,Feuil1!$A$2:$A$106&amp;Feuil1!$B$2:$B$106,1,0),"")</f>
        <v/>
      </c>
      <c r="I10" s="1" t="str" cm="1">
        <f t="array" ref="I10">IFERROR(VLOOKUP(ROW()-1&amp;COLUMN()-1,Feuil1!$A$2:$A$106&amp;Feuil1!$B$2:$B$106,1,0),"")</f>
        <v/>
      </c>
      <c r="J10" s="1" t="str" cm="1">
        <f t="array" ref="J10">IFERROR(VLOOKUP(ROW()-1&amp;COLUMN()-1,Feuil1!$A$2:$A$106&amp;Feuil1!$B$2:$B$106,1,0),"")</f>
        <v/>
      </c>
      <c r="K10" s="1" t="str" cm="1">
        <f t="array" ref="K10">IFERROR(VLOOKUP(ROW()-1&amp;COLUMN()-1,Feuil1!$A$2:$A$106&amp;Feuil1!$B$2:$B$106,1,0),"")</f>
        <v/>
      </c>
      <c r="L10" s="1" t="str" cm="1">
        <f t="array" ref="L10">IFERROR(VLOOKUP(ROW()-1&amp;COLUMN()-1,Feuil1!$A$2:$A$106&amp;Feuil1!$B$2:$B$106,1,0),"")</f>
        <v/>
      </c>
      <c r="M10" s="1" t="str" cm="1">
        <f t="array" ref="M10">IFERROR(VLOOKUP(ROW()-1&amp;COLUMN()-1,Feuil1!$A$2:$A$106&amp;Feuil1!$B$2:$B$106,1,0),"")</f>
        <v/>
      </c>
      <c r="N10" s="1" t="str" cm="1">
        <f t="array" ref="N10">IFERROR(VLOOKUP(ROW()-1&amp;COLUMN()-1,Feuil1!$A$2:$A$106&amp;Feuil1!$B$2:$B$106,1,0),"")</f>
        <v/>
      </c>
      <c r="O10" s="1" t="str" cm="1">
        <f t="array" ref="O10">IFERROR(VLOOKUP(ROW()-1&amp;COLUMN()-1,Feuil1!$A$2:$A$106&amp;Feuil1!$B$2:$B$106,1,0),"")</f>
        <v/>
      </c>
      <c r="P10" s="1" t="str" cm="1">
        <f t="array" ref="P10">IFERROR(VLOOKUP(ROW()-1&amp;COLUMN()-1,Feuil1!$A$2:$A$106&amp;Feuil1!$B$2:$B$106,1,0),"")</f>
        <v/>
      </c>
      <c r="Q10" s="1" t="str" cm="1">
        <f t="array" ref="Q10">IFERROR(VLOOKUP(ROW()-1&amp;COLUMN()-1,Feuil1!$A$2:$A$106&amp;Feuil1!$B$2:$B$106,1,0),"")</f>
        <v/>
      </c>
      <c r="R10" s="1" t="str" cm="1">
        <f t="array" ref="R10">IFERROR(VLOOKUP(ROW()-1&amp;COLUMN()-1,Feuil1!$A$2:$A$106&amp;Feuil1!$B$2:$B$106,1,0),"")</f>
        <v/>
      </c>
      <c r="S10" s="1" t="str" cm="1">
        <f t="array" ref="S10">IFERROR(VLOOKUP(ROW()-1&amp;COLUMN()-1,Feuil1!$A$2:$A$106&amp;Feuil1!$B$2:$B$106,1,0),"")</f>
        <v/>
      </c>
      <c r="T10" s="1" t="str" cm="1">
        <f t="array" ref="T10">IFERROR(VLOOKUP(ROW()-1&amp;COLUMN()-1,Feuil1!$A$2:$A$106&amp;Feuil1!$B$2:$B$106,1,0),"")</f>
        <v/>
      </c>
      <c r="U10" s="1" t="str" cm="1">
        <f t="array" ref="U10">IFERROR(VLOOKUP(ROW()-1&amp;COLUMN()-1,Feuil1!$A$2:$A$106&amp;Feuil1!$B$2:$B$106,1,0),"")</f>
        <v/>
      </c>
      <c r="V10" s="1" t="str" cm="1">
        <f t="array" ref="V10">IFERROR(VLOOKUP(ROW()-1&amp;COLUMN()-1,Feuil1!$A$2:$A$106&amp;Feuil1!$B$2:$B$106,1,0),"")</f>
        <v/>
      </c>
      <c r="W10" s="1" t="str" cm="1">
        <f t="array" ref="W10">IFERROR(VLOOKUP(ROW()-1&amp;COLUMN()-1,Feuil1!$A$2:$A$106&amp;Feuil1!$B$2:$B$106,1,0),"")</f>
        <v/>
      </c>
      <c r="X10" s="1" t="str" cm="1">
        <f t="array" ref="X10">IFERROR(VLOOKUP(ROW()-1&amp;COLUMN()-1,Feuil1!$A$2:$A$106&amp;Feuil1!$B$2:$B$106,1,0),"")</f>
        <v/>
      </c>
      <c r="Y10" s="1" t="str" cm="1">
        <f t="array" ref="Y10">IFERROR(VLOOKUP(ROW()-1&amp;COLUMN()-1,Feuil1!$A$2:$A$106&amp;Feuil1!$B$2:$B$106,1,0),"")</f>
        <v/>
      </c>
      <c r="Z10" s="1" t="str" cm="1">
        <f t="array" ref="Z10">IFERROR(VLOOKUP(ROW()-1&amp;COLUMN()-1,Feuil1!$A$2:$A$106&amp;Feuil1!$B$2:$B$106,1,0),"")</f>
        <v/>
      </c>
      <c r="AA10" s="1" t="str" cm="1">
        <f t="array" ref="AA10">IFERROR(VLOOKUP(ROW()-1&amp;COLUMN()-1,Feuil1!$A$2:$A$106&amp;Feuil1!$B$2:$B$106,1,0),"")</f>
        <v>926</v>
      </c>
      <c r="AB10" s="1" t="str" cm="1">
        <f t="array" ref="AB10">IFERROR(VLOOKUP(ROW()-1&amp;COLUMN()-1,Feuil1!$A$2:$A$106&amp;Feuil1!$B$2:$B$106,1,0),"")</f>
        <v/>
      </c>
      <c r="AC10" s="1" t="str" cm="1">
        <f t="array" ref="AC10">IFERROR(VLOOKUP(ROW()-1&amp;COLUMN()-1,Feuil1!$A$2:$A$106&amp;Feuil1!$B$2:$B$106,1,0),"")</f>
        <v/>
      </c>
      <c r="AD10" s="1" t="str" cm="1">
        <f t="array" ref="AD10">IFERROR(VLOOKUP(ROW()-1&amp;COLUMN()-1,Feuil1!$A$2:$A$106&amp;Feuil1!$B$2:$B$106,1,0),"")</f>
        <v/>
      </c>
      <c r="AE10" s="1" t="str" cm="1">
        <f t="array" ref="AE10">IFERROR(VLOOKUP(ROW()-1&amp;COLUMN()-1,Feuil1!$A$2:$A$106&amp;Feuil1!$B$2:$B$106,1,0),"")</f>
        <v/>
      </c>
      <c r="AF10" s="1" t="str" cm="1">
        <f t="array" ref="AF10">IFERROR(VLOOKUP(ROW()-1&amp;COLUMN()-1,Feuil1!$A$2:$A$106&amp;Feuil1!$B$2:$B$106,1,0),"")</f>
        <v/>
      </c>
      <c r="AG10" s="1" t="str" cm="1">
        <f t="array" ref="AG10">IFERROR(VLOOKUP(ROW()-1&amp;COLUMN()-1,Feuil1!$A$2:$A$106&amp;Feuil1!$B$2:$B$106,1,0),"")</f>
        <v/>
      </c>
      <c r="AH10" s="1" t="str" cm="1">
        <f t="array" ref="AH10">IFERROR(VLOOKUP(ROW()-1&amp;COLUMN()-1,Feuil1!$A$2:$A$106&amp;Feuil1!$B$2:$B$106,1,0),"")</f>
        <v/>
      </c>
      <c r="AI10" s="1" t="str" cm="1">
        <f t="array" ref="AI10">IFERROR(VLOOKUP(ROW()-1&amp;COLUMN()-1,Feuil1!$A$2:$A$106&amp;Feuil1!$B$2:$B$106,1,0),"")</f>
        <v/>
      </c>
      <c r="AJ10" s="1"/>
      <c r="AK10" s="1"/>
      <c r="AL10" s="1"/>
      <c r="AM10" s="1"/>
      <c r="AN10" s="1"/>
      <c r="AO10" s="1" t="str" cm="1">
        <f t="array" ref="AO10">IFERROR(VLOOKUP(ROW()-1&amp;COLUMN()-1,Feuil1!$A$2:$A$106&amp;Feuil1!$B$2:$B$106,1,0),"")</f>
        <v/>
      </c>
      <c r="AP10" s="1" t="str" cm="1">
        <f t="array" ref="AP10">IFERROR(VLOOKUP(ROW()-1&amp;COLUMN()-1,Feuil1!$A$2:$A$106&amp;Feuil1!$B$2:$B$106,1,0),"")</f>
        <v/>
      </c>
      <c r="AQ10" s="1" t="str" cm="1">
        <f t="array" ref="AQ10">IFERROR(VLOOKUP(ROW()-1&amp;COLUMN()-1,Feuil1!$A$2:$A$106&amp;Feuil1!$B$2:$B$106,1,0),"")</f>
        <v/>
      </c>
      <c r="AR10" s="1" t="str" cm="1">
        <f t="array" ref="AR10">IFERROR(VLOOKUP(ROW()-1&amp;COLUMN()-1,Feuil1!$A$2:$A$106&amp;Feuil1!$B$2:$B$106,1,0),"")</f>
        <v/>
      </c>
      <c r="AS10" s="1" t="str" cm="1">
        <f t="array" ref="AS10">IFERROR(VLOOKUP(ROW()-1&amp;COLUMN()-1,Feuil1!$A$2:$A$106&amp;Feuil1!$B$2:$B$106,1,0),"")</f>
        <v/>
      </c>
      <c r="AT10" s="1" t="str" cm="1">
        <f t="array" ref="AT10">IFERROR(VLOOKUP(ROW()-1&amp;COLUMN()-1,Feuil1!$A$2:$A$106&amp;Feuil1!$B$2:$B$106,1,0),"")</f>
        <v/>
      </c>
      <c r="AU10" s="1" t="str" cm="1">
        <f t="array" ref="AU10">IFERROR(VLOOKUP(ROW()-1&amp;COLUMN()-1,Feuil1!$A$2:$A$106&amp;Feuil1!$B$2:$B$106,1,0),"")</f>
        <v/>
      </c>
      <c r="AV10" s="1" t="str" cm="1">
        <f t="array" ref="AV10">IFERROR(VLOOKUP(ROW()-1&amp;COLUMN()-1,Feuil1!$A$2:$A$106&amp;Feuil1!$B$2:$B$106,1,0),"")</f>
        <v/>
      </c>
      <c r="AW10" s="1" t="str" cm="1">
        <f t="array" ref="AW10">IFERROR(VLOOKUP(ROW()-1&amp;COLUMN()-1,Feuil1!$A$2:$A$106&amp;Feuil1!$B$2:$B$106,1,0),"")</f>
        <v/>
      </c>
      <c r="AX10" s="1" t="str" cm="1">
        <f t="array" ref="AX10">IFERROR(VLOOKUP(ROW()-1&amp;COLUMN()-1,Feuil1!$A$2:$A$106&amp;Feuil1!$B$2:$B$106,1,0),"")</f>
        <v/>
      </c>
      <c r="AY10" s="1" t="str" cm="1">
        <f t="array" ref="AY10">IFERROR(VLOOKUP(ROW()-1&amp;COLUMN()-1,Feuil1!$A$2:$A$106&amp;Feuil1!$B$2:$B$106,1,0),"")</f>
        <v/>
      </c>
      <c r="AZ10" s="1" t="str" cm="1">
        <f t="array" ref="AZ10">IFERROR(VLOOKUP(ROW()-1&amp;COLUMN()-1,Feuil1!$A$2:$A$106&amp;Feuil1!$B$2:$B$106,1,0),"")</f>
        <v/>
      </c>
      <c r="BA10" s="1" t="str" cm="1">
        <f t="array" ref="BA10">IFERROR(VLOOKUP(ROW()-1&amp;COLUMN()-1,Feuil1!$A$2:$A$106&amp;Feuil1!$B$2:$B$106,1,0),"")</f>
        <v/>
      </c>
      <c r="BB10" s="1" t="str" cm="1">
        <f t="array" ref="BB10">IFERROR(VLOOKUP(ROW()-1&amp;COLUMN()-1,Feuil1!$A$2:$A$106&amp;Feuil1!$B$2:$B$106,1,0),"")</f>
        <v/>
      </c>
      <c r="BC10" s="1" t="str" cm="1">
        <f t="array" ref="BC10">IFERROR(VLOOKUP(ROW()-1&amp;COLUMN()-1,Feuil1!$A$2:$A$106&amp;Feuil1!$B$2:$B$106,1,0),"")</f>
        <v/>
      </c>
      <c r="BD10" s="1" t="str" cm="1">
        <f t="array" ref="BD10">IFERROR(VLOOKUP(ROW()-1&amp;COLUMN()-1,Feuil1!$A$2:$A$106&amp;Feuil1!$B$2:$B$106,1,0),"")</f>
        <v/>
      </c>
      <c r="BE10" s="1" t="str" cm="1">
        <f t="array" ref="BE10">IFERROR(VLOOKUP(ROW()-1&amp;COLUMN()-1,Feuil1!$A$2:$A$106&amp;Feuil1!$B$2:$B$106,1,0),"")</f>
        <v/>
      </c>
      <c r="BF10" s="1" t="str" cm="1">
        <f t="array" ref="BF10">IFERROR(VLOOKUP(ROW()-1&amp;COLUMN()-1,Feuil1!$A$2:$A$106&amp;Feuil1!$B$2:$B$106,1,0),"")</f>
        <v/>
      </c>
      <c r="BG10" s="1" t="str" cm="1">
        <f t="array" ref="BG10">IFERROR(VLOOKUP(ROW()-1&amp;COLUMN()-1,Feuil1!$A$2:$A$106&amp;Feuil1!$B$2:$B$106,1,0),"")</f>
        <v/>
      </c>
      <c r="BH10" s="1" t="str" cm="1">
        <f t="array" ref="BH10">IFERROR(VLOOKUP(ROW()-1&amp;COLUMN()-1,Feuil1!$A$2:$A$106&amp;Feuil1!$B$2:$B$106,1,0),"")</f>
        <v/>
      </c>
    </row>
    <row r="11" spans="1:61">
      <c r="A11" s="4">
        <f t="shared" si="1"/>
        <v>10</v>
      </c>
      <c r="B11" s="1" t="str" cm="1">
        <f t="array" ref="B11">IFERROR(VLOOKUP(ROW()-1&amp;COLUMN()-1,Feuil1!$A$2:$A$106&amp;Feuil1!$B$2:$B$106,1,0),"")</f>
        <v/>
      </c>
      <c r="C11" s="1" t="str" cm="1">
        <f t="array" ref="C11">IFERROR(VLOOKUP(ROW()-1&amp;COLUMN()-1,Feuil1!$A$2:$A$106&amp;Feuil1!$B$2:$B$106,1,0),"")</f>
        <v/>
      </c>
      <c r="D11" s="1" t="str" cm="1">
        <f t="array" ref="D11">IFERROR(VLOOKUP(ROW()-1&amp;COLUMN()-1,Feuil1!$A$2:$A$106&amp;Feuil1!$B$2:$B$106,1,0),"")</f>
        <v/>
      </c>
      <c r="E11" s="1" t="str" cm="1">
        <f t="array" ref="E11">IFERROR(VLOOKUP(ROW()-1&amp;COLUMN()-1,Feuil1!$A$2:$A$106&amp;Feuil1!$B$2:$B$106,1,0),"")</f>
        <v/>
      </c>
      <c r="F11" s="1" t="str" cm="1">
        <f t="array" ref="F11">IFERROR(VLOOKUP(ROW()-1&amp;COLUMN()-1,Feuil1!$A$2:$A$106&amp;Feuil1!$B$2:$B$106,1,0),"")</f>
        <v/>
      </c>
      <c r="G11" s="1" t="str" cm="1">
        <f t="array" ref="G11">IFERROR(VLOOKUP(ROW()-1&amp;COLUMN()-1,Feuil1!$A$2:$A$106&amp;Feuil1!$B$2:$B$106,1,0),"")</f>
        <v/>
      </c>
      <c r="H11" s="1" t="str" cm="1">
        <f t="array" ref="H11">IFERROR(VLOOKUP(ROW()-1&amp;COLUMN()-1,Feuil1!$A$2:$A$106&amp;Feuil1!$B$2:$B$106,1,0),"")</f>
        <v/>
      </c>
      <c r="I11" s="1" t="str" cm="1">
        <f t="array" ref="I11">IFERROR(VLOOKUP(ROW()-1&amp;COLUMN()-1,Feuil1!$A$2:$A$106&amp;Feuil1!$B$2:$B$106,1,0),"")</f>
        <v/>
      </c>
      <c r="J11" s="1" t="str" cm="1">
        <f t="array" ref="J11">IFERROR(VLOOKUP(ROW()-1&amp;COLUMN()-1,Feuil1!$A$2:$A$106&amp;Feuil1!$B$2:$B$106,1,0),"")</f>
        <v/>
      </c>
      <c r="K11" s="1" t="str" cm="1">
        <f t="array" ref="K11">IFERROR(VLOOKUP(ROW()-1&amp;COLUMN()-1,Feuil1!$A$2:$A$106&amp;Feuil1!$B$2:$B$106,1,0),"")</f>
        <v/>
      </c>
      <c r="L11" s="1" t="str" cm="1">
        <f t="array" ref="L11">IFERROR(VLOOKUP(ROW()-1&amp;COLUMN()-1,Feuil1!$A$2:$A$106&amp;Feuil1!$B$2:$B$106,1,0),"")</f>
        <v>1011</v>
      </c>
      <c r="M11" s="1" t="str" cm="1">
        <f t="array" ref="M11">IFERROR(VLOOKUP(ROW()-1&amp;COLUMN()-1,Feuil1!$A$2:$A$106&amp;Feuil1!$B$2:$B$106,1,0),"")</f>
        <v/>
      </c>
      <c r="N11" s="1" t="str" cm="1">
        <f t="array" ref="N11">IFERROR(VLOOKUP(ROW()-1&amp;COLUMN()-1,Feuil1!$A$2:$A$106&amp;Feuil1!$B$2:$B$106,1,0),"")</f>
        <v/>
      </c>
      <c r="O11" s="1" t="str" cm="1">
        <f t="array" ref="O11">IFERROR(VLOOKUP(ROW()-1&amp;COLUMN()-1,Feuil1!$A$2:$A$106&amp;Feuil1!$B$2:$B$106,1,0),"")</f>
        <v/>
      </c>
      <c r="P11" s="1" t="str" cm="1">
        <f t="array" ref="P11">IFERROR(VLOOKUP(ROW()-1&amp;COLUMN()-1,Feuil1!$A$2:$A$106&amp;Feuil1!$B$2:$B$106,1,0),"")</f>
        <v/>
      </c>
      <c r="Q11" s="1" t="str" cm="1">
        <f t="array" ref="Q11">IFERROR(VLOOKUP(ROW()-1&amp;COLUMN()-1,Feuil1!$A$2:$A$106&amp;Feuil1!$B$2:$B$106,1,0),"")</f>
        <v/>
      </c>
      <c r="R11" s="1" t="str" cm="1">
        <f t="array" ref="R11">IFERROR(VLOOKUP(ROW()-1&amp;COLUMN()-1,Feuil1!$A$2:$A$106&amp;Feuil1!$B$2:$B$106,1,0),"")</f>
        <v/>
      </c>
      <c r="S11" s="1" t="str" cm="1">
        <f t="array" ref="S11">IFERROR(VLOOKUP(ROW()-1&amp;COLUMN()-1,Feuil1!$A$2:$A$106&amp;Feuil1!$B$2:$B$106,1,0),"")</f>
        <v/>
      </c>
      <c r="T11" s="1" t="str" cm="1">
        <f t="array" ref="T11">IFERROR(VLOOKUP(ROW()-1&amp;COLUMN()-1,Feuil1!$A$2:$A$106&amp;Feuil1!$B$2:$B$106,1,0),"")</f>
        <v/>
      </c>
      <c r="U11" s="1" t="str" cm="1">
        <f t="array" ref="U11">IFERROR(VLOOKUP(ROW()-1&amp;COLUMN()-1,Feuil1!$A$2:$A$106&amp;Feuil1!$B$2:$B$106,1,0),"")</f>
        <v/>
      </c>
      <c r="V11" s="1" t="str" cm="1">
        <f t="array" ref="V11">IFERROR(VLOOKUP(ROW()-1&amp;COLUMN()-1,Feuil1!$A$2:$A$106&amp;Feuil1!$B$2:$B$106,1,0),"")</f>
        <v/>
      </c>
      <c r="W11" s="1" t="str" cm="1">
        <f t="array" ref="W11">IFERROR(VLOOKUP(ROW()-1&amp;COLUMN()-1,Feuil1!$A$2:$A$106&amp;Feuil1!$B$2:$B$106,1,0),"")</f>
        <v/>
      </c>
      <c r="X11" s="1" t="str" cm="1">
        <f t="array" ref="X11">IFERROR(VLOOKUP(ROW()-1&amp;COLUMN()-1,Feuil1!$A$2:$A$106&amp;Feuil1!$B$2:$B$106,1,0),"")</f>
        <v/>
      </c>
      <c r="Y11" s="1" t="str" cm="1">
        <f t="array" ref="Y11">IFERROR(VLOOKUP(ROW()-1&amp;COLUMN()-1,Feuil1!$A$2:$A$106&amp;Feuil1!$B$2:$B$106,1,0),"")</f>
        <v/>
      </c>
      <c r="Z11" s="1" t="str" cm="1">
        <f t="array" ref="Z11">IFERROR(VLOOKUP(ROW()-1&amp;COLUMN()-1,Feuil1!$A$2:$A$106&amp;Feuil1!$B$2:$B$106,1,0),"")</f>
        <v/>
      </c>
      <c r="AA11" s="1" t="str" cm="1">
        <f t="array" ref="AA11">IFERROR(VLOOKUP(ROW()-1&amp;COLUMN()-1,Feuil1!$A$2:$A$106&amp;Feuil1!$B$2:$B$106,1,0),"")</f>
        <v/>
      </c>
      <c r="AB11" s="1" t="str" cm="1">
        <f t="array" ref="AB11">IFERROR(VLOOKUP(ROW()-1&amp;COLUMN()-1,Feuil1!$A$2:$A$106&amp;Feuil1!$B$2:$B$106,1,0),"")</f>
        <v/>
      </c>
      <c r="AC11" s="1" t="str" cm="1">
        <f t="array" ref="AC11">IFERROR(VLOOKUP(ROW()-1&amp;COLUMN()-1,Feuil1!$A$2:$A$106&amp;Feuil1!$B$2:$B$106,1,0),"")</f>
        <v/>
      </c>
      <c r="AD11" s="1" t="str" cm="1">
        <f t="array" ref="AD11">IFERROR(VLOOKUP(ROW()-1&amp;COLUMN()-1,Feuil1!$A$2:$A$106&amp;Feuil1!$B$2:$B$106,1,0),"")</f>
        <v/>
      </c>
      <c r="AE11" s="1" t="str" cm="1">
        <f t="array" ref="AE11">IFERROR(VLOOKUP(ROW()-1&amp;COLUMN()-1,Feuil1!$A$2:$A$106&amp;Feuil1!$B$2:$B$106,1,0),"")</f>
        <v/>
      </c>
      <c r="AF11" s="1" t="str" cm="1">
        <f t="array" ref="AF11">IFERROR(VLOOKUP(ROW()-1&amp;COLUMN()-1,Feuil1!$A$2:$A$106&amp;Feuil1!$B$2:$B$106,1,0),"")</f>
        <v/>
      </c>
      <c r="AG11" s="1" t="str" cm="1">
        <f t="array" ref="AG11">IFERROR(VLOOKUP(ROW()-1&amp;COLUMN()-1,Feuil1!$A$2:$A$106&amp;Feuil1!$B$2:$B$106,1,0),"")</f>
        <v/>
      </c>
      <c r="AH11" s="1" t="str" cm="1">
        <f t="array" ref="AH11">IFERROR(VLOOKUP(ROW()-1&amp;COLUMN()-1,Feuil1!$A$2:$A$106&amp;Feuil1!$B$2:$B$106,1,0),"")</f>
        <v/>
      </c>
      <c r="AI11" s="1" t="str" cm="1">
        <f t="array" ref="AI11">IFERROR(VLOOKUP(ROW()-1&amp;COLUMN()-1,Feuil1!$A$2:$A$106&amp;Feuil1!$B$2:$B$106,1,0),"")</f>
        <v/>
      </c>
      <c r="AJ11" s="1"/>
      <c r="AK11" s="1"/>
      <c r="AL11" s="1"/>
      <c r="AM11" s="1"/>
      <c r="AN11" s="1"/>
      <c r="AO11" s="1" t="str" cm="1">
        <f t="array" ref="AO11">IFERROR(VLOOKUP(ROW()-1&amp;COLUMN()-1,Feuil1!$A$2:$A$106&amp;Feuil1!$B$2:$B$106,1,0),"")</f>
        <v>1040</v>
      </c>
      <c r="AP11" s="1" t="str" cm="1">
        <f t="array" ref="AP11">IFERROR(VLOOKUP(ROW()-1&amp;COLUMN()-1,Feuil1!$A$2:$A$106&amp;Feuil1!$B$2:$B$106,1,0),"")</f>
        <v>1041</v>
      </c>
      <c r="AQ11" s="1" t="str" cm="1">
        <f t="array" ref="AQ11">IFERROR(VLOOKUP(ROW()-1&amp;COLUMN()-1,Feuil1!$A$2:$A$106&amp;Feuil1!$B$2:$B$106,1,0),"")</f>
        <v>1042</v>
      </c>
      <c r="AR11" s="1" t="str" cm="1">
        <f t="array" ref="AR11">IFERROR(VLOOKUP(ROW()-1&amp;COLUMN()-1,Feuil1!$A$2:$A$106&amp;Feuil1!$B$2:$B$106,1,0),"")</f>
        <v/>
      </c>
      <c r="AS11" s="1" t="str" cm="1">
        <f t="array" ref="AS11">IFERROR(VLOOKUP(ROW()-1&amp;COLUMN()-1,Feuil1!$A$2:$A$106&amp;Feuil1!$B$2:$B$106,1,0),"")</f>
        <v/>
      </c>
      <c r="AT11" s="1" t="str" cm="1">
        <f t="array" ref="AT11">IFERROR(VLOOKUP(ROW()-1&amp;COLUMN()-1,Feuil1!$A$2:$A$106&amp;Feuil1!$B$2:$B$106,1,0),"")</f>
        <v/>
      </c>
      <c r="AU11" s="1" t="str" cm="1">
        <f t="array" ref="AU11">IFERROR(VLOOKUP(ROW()-1&amp;COLUMN()-1,Feuil1!$A$2:$A$106&amp;Feuil1!$B$2:$B$106,1,0),"")</f>
        <v/>
      </c>
      <c r="AV11" s="1" t="str" cm="1">
        <f t="array" ref="AV11">IFERROR(VLOOKUP(ROW()-1&amp;COLUMN()-1,Feuil1!$A$2:$A$106&amp;Feuil1!$B$2:$B$106,1,0),"")</f>
        <v/>
      </c>
      <c r="AW11" s="1" t="str" cm="1">
        <f t="array" ref="AW11">IFERROR(VLOOKUP(ROW()-1&amp;COLUMN()-1,Feuil1!$A$2:$A$106&amp;Feuil1!$B$2:$B$106,1,0),"")</f>
        <v/>
      </c>
      <c r="AX11" s="1" t="str" cm="1">
        <f t="array" ref="AX11">IFERROR(VLOOKUP(ROW()-1&amp;COLUMN()-1,Feuil1!$A$2:$A$106&amp;Feuil1!$B$2:$B$106,1,0),"")</f>
        <v/>
      </c>
      <c r="AY11" s="1" t="str" cm="1">
        <f t="array" ref="AY11">IFERROR(VLOOKUP(ROW()-1&amp;COLUMN()-1,Feuil1!$A$2:$A$106&amp;Feuil1!$B$2:$B$106,1,0),"")</f>
        <v/>
      </c>
      <c r="AZ11" s="1" t="str" cm="1">
        <f t="array" ref="AZ11">IFERROR(VLOOKUP(ROW()-1&amp;COLUMN()-1,Feuil1!$A$2:$A$106&amp;Feuil1!$B$2:$B$106,1,0),"")</f>
        <v/>
      </c>
      <c r="BA11" s="1" t="str" cm="1">
        <f t="array" ref="BA11">IFERROR(VLOOKUP(ROW()-1&amp;COLUMN()-1,Feuil1!$A$2:$A$106&amp;Feuil1!$B$2:$B$106,1,0),"")</f>
        <v/>
      </c>
      <c r="BB11" s="1" t="str" cm="1">
        <f t="array" ref="BB11">IFERROR(VLOOKUP(ROW()-1&amp;COLUMN()-1,Feuil1!$A$2:$A$106&amp;Feuil1!$B$2:$B$106,1,0),"")</f>
        <v/>
      </c>
      <c r="BC11" s="1" t="str" cm="1">
        <f t="array" ref="BC11">IFERROR(VLOOKUP(ROW()-1&amp;COLUMN()-1,Feuil1!$A$2:$A$106&amp;Feuil1!$B$2:$B$106,1,0),"")</f>
        <v/>
      </c>
      <c r="BD11" s="1" t="str" cm="1">
        <f t="array" ref="BD11">IFERROR(VLOOKUP(ROW()-1&amp;COLUMN()-1,Feuil1!$A$2:$A$106&amp;Feuil1!$B$2:$B$106,1,0),"")</f>
        <v/>
      </c>
      <c r="BE11" s="1" t="str" cm="1">
        <f t="array" ref="BE11">IFERROR(VLOOKUP(ROW()-1&amp;COLUMN()-1,Feuil1!$A$2:$A$106&amp;Feuil1!$B$2:$B$106,1,0),"")</f>
        <v/>
      </c>
      <c r="BF11" s="1" t="str" cm="1">
        <f t="array" ref="BF11">IFERROR(VLOOKUP(ROW()-1&amp;COLUMN()-1,Feuil1!$A$2:$A$106&amp;Feuil1!$B$2:$B$106,1,0),"")</f>
        <v/>
      </c>
      <c r="BG11" s="1" t="str" cm="1">
        <f t="array" ref="BG11">IFERROR(VLOOKUP(ROW()-1&amp;COLUMN()-1,Feuil1!$A$2:$A$106&amp;Feuil1!$B$2:$B$106,1,0),"")</f>
        <v/>
      </c>
      <c r="BH11" s="1" t="str" cm="1">
        <f t="array" ref="BH11">IFERROR(VLOOKUP(ROW()-1&amp;COLUMN()-1,Feuil1!$A$2:$A$106&amp;Feuil1!$B$2:$B$106,1,0),"")</f>
        <v/>
      </c>
    </row>
    <row r="12" spans="1:61">
      <c r="A12" s="4">
        <f t="shared" si="1"/>
        <v>11</v>
      </c>
      <c r="B12" s="1" t="str" cm="1">
        <f t="array" ref="B12">IFERROR(VLOOKUP(ROW()-1&amp;COLUMN()-1,Feuil1!$A$2:$A$106&amp;Feuil1!$B$2:$B$106,1,0),"")</f>
        <v/>
      </c>
      <c r="C12" s="1" t="str" cm="1">
        <f t="array" ref="C12">IFERROR(VLOOKUP(ROW()-1&amp;COLUMN()-1,Feuil1!$A$2:$A$106&amp;Feuil1!$B$2:$B$106,1,0),"")</f>
        <v/>
      </c>
      <c r="D12" s="1" t="str" cm="1">
        <f t="array" ref="D12">IFERROR(VLOOKUP(ROW()-1&amp;COLUMN()-1,Feuil1!$A$2:$A$106&amp;Feuil1!$B$2:$B$106,1,0),"")</f>
        <v/>
      </c>
      <c r="E12" s="1" t="str" cm="1">
        <f t="array" ref="E12">IFERROR(VLOOKUP(ROW()-1&amp;COLUMN()-1,Feuil1!$A$2:$A$106&amp;Feuil1!$B$2:$B$106,1,0),"")</f>
        <v/>
      </c>
      <c r="F12" s="1" t="str" cm="1">
        <f t="array" ref="F12">IFERROR(VLOOKUP(ROW()-1&amp;COLUMN()-1,Feuil1!$A$2:$A$106&amp;Feuil1!$B$2:$B$106,1,0),"")</f>
        <v/>
      </c>
      <c r="G12" s="1" t="str" cm="1">
        <f t="array" ref="G12">IFERROR(VLOOKUP(ROW()-1&amp;COLUMN()-1,Feuil1!$A$2:$A$106&amp;Feuil1!$B$2:$B$106,1,0),"")</f>
        <v/>
      </c>
      <c r="H12" s="1" t="str" cm="1">
        <f t="array" ref="H12">IFERROR(VLOOKUP(ROW()-1&amp;COLUMN()-1,Feuil1!$A$2:$A$106&amp;Feuil1!$B$2:$B$106,1,0),"")</f>
        <v/>
      </c>
      <c r="I12" s="1" t="str" cm="1">
        <f t="array" ref="I12">IFERROR(VLOOKUP(ROW()-1&amp;COLUMN()-1,Feuil1!$A$2:$A$106&amp;Feuil1!$B$2:$B$106,1,0),"")</f>
        <v/>
      </c>
      <c r="J12" s="1" t="str" cm="1">
        <f t="array" ref="J12">IFERROR(VLOOKUP(ROW()-1&amp;COLUMN()-1,Feuil1!$A$2:$A$106&amp;Feuil1!$B$2:$B$106,1,0),"")</f>
        <v/>
      </c>
      <c r="K12" s="1" t="str" cm="1">
        <f t="array" ref="K12">IFERROR(VLOOKUP(ROW()-1&amp;COLUMN()-1,Feuil1!$A$2:$A$106&amp;Feuil1!$B$2:$B$106,1,0),"")</f>
        <v/>
      </c>
      <c r="L12" s="1" t="str" cm="1">
        <f t="array" ref="L12">IFERROR(VLOOKUP(ROW()-1&amp;COLUMN()-1,Feuil1!$A$2:$A$106&amp;Feuil1!$B$2:$B$106,1,0),"")</f>
        <v/>
      </c>
      <c r="M12" s="1" t="str" cm="1">
        <f t="array" ref="M12">IFERROR(VLOOKUP(ROW()-1&amp;COLUMN()-1,Feuil1!$A$2:$A$106&amp;Feuil1!$B$2:$B$106,1,0),"")</f>
        <v/>
      </c>
      <c r="N12" s="1" t="str" cm="1">
        <f t="array" ref="N12">IFERROR(VLOOKUP(ROW()-1&amp;COLUMN()-1,Feuil1!$A$2:$A$106&amp;Feuil1!$B$2:$B$106,1,0),"")</f>
        <v/>
      </c>
      <c r="O12" s="1" t="str" cm="1">
        <f t="array" ref="O12">IFERROR(VLOOKUP(ROW()-1&amp;COLUMN()-1,Feuil1!$A$2:$A$106&amp;Feuil1!$B$2:$B$106,1,0),"")</f>
        <v/>
      </c>
      <c r="P12" s="1" t="str" cm="1">
        <f t="array" ref="P12">IFERROR(VLOOKUP(ROW()-1&amp;COLUMN()-1,Feuil1!$A$2:$A$106&amp;Feuil1!$B$2:$B$106,1,0),"")</f>
        <v/>
      </c>
      <c r="Q12" s="1" t="str" cm="1">
        <f t="array" ref="Q12">IFERROR(VLOOKUP(ROW()-1&amp;COLUMN()-1,Feuil1!$A$2:$A$106&amp;Feuil1!$B$2:$B$106,1,0),"")</f>
        <v/>
      </c>
      <c r="R12" s="1" t="str" cm="1">
        <f t="array" ref="R12">IFERROR(VLOOKUP(ROW()-1&amp;COLUMN()-1,Feuil1!$A$2:$A$106&amp;Feuil1!$B$2:$B$106,1,0),"")</f>
        <v/>
      </c>
      <c r="S12" s="1" t="str" cm="1">
        <f t="array" ref="S12">IFERROR(VLOOKUP(ROW()-1&amp;COLUMN()-1,Feuil1!$A$2:$A$106&amp;Feuil1!$B$2:$B$106,1,0),"")</f>
        <v/>
      </c>
      <c r="T12" s="1" t="str" cm="1">
        <f t="array" ref="T12">IFERROR(VLOOKUP(ROW()-1&amp;COLUMN()-1,Feuil1!$A$2:$A$106&amp;Feuil1!$B$2:$B$106,1,0),"")</f>
        <v/>
      </c>
      <c r="U12" s="1" t="str" cm="1">
        <f t="array" ref="U12">IFERROR(VLOOKUP(ROW()-1&amp;COLUMN()-1,Feuil1!$A$2:$A$106&amp;Feuil1!$B$2:$B$106,1,0),"")</f>
        <v/>
      </c>
      <c r="V12" s="1" t="str" cm="1">
        <f t="array" ref="V12">IFERROR(VLOOKUP(ROW()-1&amp;COLUMN()-1,Feuil1!$A$2:$A$106&amp;Feuil1!$B$2:$B$106,1,0),"")</f>
        <v/>
      </c>
      <c r="W12" s="1" t="str" cm="1">
        <f t="array" ref="W12">IFERROR(VLOOKUP(ROW()-1&amp;COLUMN()-1,Feuil1!$A$2:$A$106&amp;Feuil1!$B$2:$B$106,1,0),"")</f>
        <v/>
      </c>
      <c r="X12" s="1" t="str" cm="1">
        <f t="array" ref="X12">IFERROR(VLOOKUP(ROW()-1&amp;COLUMN()-1,Feuil1!$A$2:$A$106&amp;Feuil1!$B$2:$B$106,1,0),"")</f>
        <v/>
      </c>
      <c r="Y12" s="1" t="str" cm="1">
        <f t="array" ref="Y12">IFERROR(VLOOKUP(ROW()-1&amp;COLUMN()-1,Feuil1!$A$2:$A$106&amp;Feuil1!$B$2:$B$106,1,0),"")</f>
        <v/>
      </c>
      <c r="Z12" s="1" t="str" cm="1">
        <f t="array" ref="Z12">IFERROR(VLOOKUP(ROW()-1&amp;COLUMN()-1,Feuil1!$A$2:$A$106&amp;Feuil1!$B$2:$B$106,1,0),"")</f>
        <v/>
      </c>
      <c r="AA12" s="1" t="str" cm="1">
        <f t="array" ref="AA12">IFERROR(VLOOKUP(ROW()-1&amp;COLUMN()-1,Feuil1!$A$2:$A$106&amp;Feuil1!$B$2:$B$106,1,0),"")</f>
        <v/>
      </c>
      <c r="AB12" s="1" t="str" cm="1">
        <f t="array" ref="AB12">IFERROR(VLOOKUP(ROW()-1&amp;COLUMN()-1,Feuil1!$A$2:$A$106&amp;Feuil1!$B$2:$B$106,1,0),"")</f>
        <v/>
      </c>
      <c r="AC12" s="1" t="str" cm="1">
        <f t="array" ref="AC12">IFERROR(VLOOKUP(ROW()-1&amp;COLUMN()-1,Feuil1!$A$2:$A$106&amp;Feuil1!$B$2:$B$106,1,0),"")</f>
        <v/>
      </c>
      <c r="AD12" s="1" t="str" cm="1">
        <f t="array" ref="AD12">IFERROR(VLOOKUP(ROW()-1&amp;COLUMN()-1,Feuil1!$A$2:$A$106&amp;Feuil1!$B$2:$B$106,1,0),"")</f>
        <v/>
      </c>
      <c r="AE12" s="1" t="str" cm="1">
        <f t="array" ref="AE12">IFERROR(VLOOKUP(ROW()-1&amp;COLUMN()-1,Feuil1!$A$2:$A$106&amp;Feuil1!$B$2:$B$106,1,0),"")</f>
        <v>1130</v>
      </c>
      <c r="AF12" s="1" t="str" cm="1">
        <f t="array" ref="AF12">IFERROR(VLOOKUP(ROW()-1&amp;COLUMN()-1,Feuil1!$A$2:$A$106&amp;Feuil1!$B$2:$B$106,1,0),"")</f>
        <v/>
      </c>
      <c r="AG12" s="1" t="str" cm="1">
        <f t="array" ref="AG12">IFERROR(VLOOKUP(ROW()-1&amp;COLUMN()-1,Feuil1!$A$2:$A$106&amp;Feuil1!$B$2:$B$106,1,0),"")</f>
        <v/>
      </c>
      <c r="AH12" s="1" t="str" cm="1">
        <f t="array" ref="AH12">IFERROR(VLOOKUP(ROW()-1&amp;COLUMN()-1,Feuil1!$A$2:$A$106&amp;Feuil1!$B$2:$B$106,1,0),"")</f>
        <v/>
      </c>
      <c r="AI12" s="1" t="str" cm="1">
        <f t="array" ref="AI12">IFERROR(VLOOKUP(ROW()-1&amp;COLUMN()-1,Feuil1!$A$2:$A$106&amp;Feuil1!$B$2:$B$106,1,0),"")</f>
        <v/>
      </c>
      <c r="AJ12" s="1"/>
      <c r="AK12" s="1"/>
      <c r="AL12" s="1"/>
      <c r="AM12" s="1"/>
      <c r="AN12" s="1"/>
      <c r="AO12" s="1" t="str" cm="1">
        <f t="array" ref="AO12">IFERROR(VLOOKUP(ROW()-1&amp;COLUMN()-1,Feuil1!$A$2:$A$106&amp;Feuil1!$B$2:$B$106,1,0),"")</f>
        <v/>
      </c>
      <c r="AP12" s="1" t="str" cm="1">
        <f t="array" ref="AP12">IFERROR(VLOOKUP(ROW()-1&amp;COLUMN()-1,Feuil1!$A$2:$A$106&amp;Feuil1!$B$2:$B$106,1,0),"")</f>
        <v/>
      </c>
      <c r="AQ12" s="1" t="str" cm="1">
        <f t="array" ref="AQ12">IFERROR(VLOOKUP(ROW()-1&amp;COLUMN()-1,Feuil1!$A$2:$A$106&amp;Feuil1!$B$2:$B$106,1,0),"")</f>
        <v/>
      </c>
      <c r="AR12" s="1" t="str" cm="1">
        <f t="array" ref="AR12">IFERROR(VLOOKUP(ROW()-1&amp;COLUMN()-1,Feuil1!$A$2:$A$106&amp;Feuil1!$B$2:$B$106,1,0),"")</f>
        <v/>
      </c>
      <c r="AS12" s="1" t="str" cm="1">
        <f t="array" ref="AS12">IFERROR(VLOOKUP(ROW()-1&amp;COLUMN()-1,Feuil1!$A$2:$A$106&amp;Feuil1!$B$2:$B$106,1,0),"")</f>
        <v/>
      </c>
      <c r="AT12" s="1" t="str" cm="1">
        <f t="array" ref="AT12">IFERROR(VLOOKUP(ROW()-1&amp;COLUMN()-1,Feuil1!$A$2:$A$106&amp;Feuil1!$B$2:$B$106,1,0),"")</f>
        <v/>
      </c>
      <c r="AU12" s="1" t="str" cm="1">
        <f t="array" ref="AU12">IFERROR(VLOOKUP(ROW()-1&amp;COLUMN()-1,Feuil1!$A$2:$A$106&amp;Feuil1!$B$2:$B$106,1,0),"")</f>
        <v/>
      </c>
      <c r="AV12" s="1" t="str" cm="1">
        <f t="array" ref="AV12">IFERROR(VLOOKUP(ROW()-1&amp;COLUMN()-1,Feuil1!$A$2:$A$106&amp;Feuil1!$B$2:$B$106,1,0),"")</f>
        <v/>
      </c>
      <c r="AW12" s="1" t="str" cm="1">
        <f t="array" ref="AW12">IFERROR(VLOOKUP(ROW()-1&amp;COLUMN()-1,Feuil1!$A$2:$A$106&amp;Feuil1!$B$2:$B$106,1,0),"")</f>
        <v/>
      </c>
      <c r="AX12" s="1" t="str" cm="1">
        <f t="array" ref="AX12">IFERROR(VLOOKUP(ROW()-1&amp;COLUMN()-1,Feuil1!$A$2:$A$106&amp;Feuil1!$B$2:$B$106,1,0),"")</f>
        <v/>
      </c>
      <c r="AY12" s="1" t="str" cm="1">
        <f t="array" ref="AY12">IFERROR(VLOOKUP(ROW()-1&amp;COLUMN()-1,Feuil1!$A$2:$A$106&amp;Feuil1!$B$2:$B$106,1,0),"")</f>
        <v/>
      </c>
      <c r="AZ12" s="1" t="str" cm="1">
        <f t="array" ref="AZ12">IFERROR(VLOOKUP(ROW()-1&amp;COLUMN()-1,Feuil1!$A$2:$A$106&amp;Feuil1!$B$2:$B$106,1,0),"")</f>
        <v/>
      </c>
      <c r="BA12" s="1" t="str" cm="1">
        <f t="array" ref="BA12">IFERROR(VLOOKUP(ROW()-1&amp;COLUMN()-1,Feuil1!$A$2:$A$106&amp;Feuil1!$B$2:$B$106,1,0),"")</f>
        <v/>
      </c>
      <c r="BB12" s="1" t="str" cm="1">
        <f t="array" ref="BB12">IFERROR(VLOOKUP(ROW()-1&amp;COLUMN()-1,Feuil1!$A$2:$A$106&amp;Feuil1!$B$2:$B$106,1,0),"")</f>
        <v/>
      </c>
      <c r="BC12" s="1" t="str" cm="1">
        <f t="array" ref="BC12">IFERROR(VLOOKUP(ROW()-1&amp;COLUMN()-1,Feuil1!$A$2:$A$106&amp;Feuil1!$B$2:$B$106,1,0),"")</f>
        <v/>
      </c>
      <c r="BD12" s="1" t="str" cm="1">
        <f t="array" ref="BD12">IFERROR(VLOOKUP(ROW()-1&amp;COLUMN()-1,Feuil1!$A$2:$A$106&amp;Feuil1!$B$2:$B$106,1,0),"")</f>
        <v/>
      </c>
      <c r="BE12" s="1" t="str" cm="1">
        <f t="array" ref="BE12">IFERROR(VLOOKUP(ROW()-1&amp;COLUMN()-1,Feuil1!$A$2:$A$106&amp;Feuil1!$B$2:$B$106,1,0),"")</f>
        <v/>
      </c>
      <c r="BF12" s="1" t="str" cm="1">
        <f t="array" ref="BF12">IFERROR(VLOOKUP(ROW()-1&amp;COLUMN()-1,Feuil1!$A$2:$A$106&amp;Feuil1!$B$2:$B$106,1,0),"")</f>
        <v>1157</v>
      </c>
      <c r="BG12" s="1" t="str" cm="1">
        <f t="array" ref="BG12">IFERROR(VLOOKUP(ROW()-1&amp;COLUMN()-1,Feuil1!$A$2:$A$106&amp;Feuil1!$B$2:$B$106,1,0),"")</f>
        <v/>
      </c>
      <c r="BH12" s="1" t="str" cm="1">
        <f t="array" ref="BH12">IFERROR(VLOOKUP(ROW()-1&amp;COLUMN()-1,Feuil1!$A$2:$A$106&amp;Feuil1!$B$2:$B$106,1,0),"")</f>
        <v/>
      </c>
    </row>
    <row r="13" spans="1:61">
      <c r="A13" s="4">
        <f t="shared" si="1"/>
        <v>12</v>
      </c>
      <c r="B13" s="1" t="str" cm="1">
        <f t="array" ref="B13">IFERROR(VLOOKUP(ROW()-1&amp;COLUMN()-1,Feuil1!$A$2:$A$106&amp;Feuil1!$B$2:$B$106,1,0),"")</f>
        <v/>
      </c>
      <c r="C13" s="1" t="str" cm="1">
        <f t="array" ref="C13">IFERROR(VLOOKUP(ROW()-1&amp;COLUMN()-1,Feuil1!$A$2:$A$106&amp;Feuil1!$B$2:$B$106,1,0),"")</f>
        <v/>
      </c>
      <c r="D13" s="1" t="str" cm="1">
        <f t="array" ref="D13">IFERROR(VLOOKUP(ROW()-1&amp;COLUMN()-1,Feuil1!$A$2:$A$106&amp;Feuil1!$B$2:$B$106,1,0),"")</f>
        <v/>
      </c>
      <c r="E13" s="1" t="str" cm="1">
        <f t="array" ref="E13">IFERROR(VLOOKUP(ROW()-1&amp;COLUMN()-1,Feuil1!$A$2:$A$106&amp;Feuil1!$B$2:$B$106,1,0),"")</f>
        <v/>
      </c>
      <c r="F13" s="1" t="str" cm="1">
        <f t="array" ref="F13">IFERROR(VLOOKUP(ROW()-1&amp;COLUMN()-1,Feuil1!$A$2:$A$106&amp;Feuil1!$B$2:$B$106,1,0),"")</f>
        <v/>
      </c>
      <c r="G13" s="1" t="str" cm="1">
        <f t="array" ref="G13">IFERROR(VLOOKUP(ROW()-1&amp;COLUMN()-1,Feuil1!$A$2:$A$106&amp;Feuil1!$B$2:$B$106,1,0),"")</f>
        <v/>
      </c>
      <c r="H13" s="1" t="str" cm="1">
        <f t="array" ref="H13">IFERROR(VLOOKUP(ROW()-1&amp;COLUMN()-1,Feuil1!$A$2:$A$106&amp;Feuil1!$B$2:$B$106,1,0),"")</f>
        <v/>
      </c>
      <c r="I13" s="1" t="str" cm="1">
        <f t="array" ref="I13">IFERROR(VLOOKUP(ROW()-1&amp;COLUMN()-1,Feuil1!$A$2:$A$106&amp;Feuil1!$B$2:$B$106,1,0),"")</f>
        <v/>
      </c>
      <c r="J13" s="1" t="str" cm="1">
        <f t="array" ref="J13">IFERROR(VLOOKUP(ROW()-1&amp;COLUMN()-1,Feuil1!$A$2:$A$106&amp;Feuil1!$B$2:$B$106,1,0),"")</f>
        <v/>
      </c>
      <c r="K13" s="1" t="str" cm="1">
        <f t="array" ref="K13">IFERROR(VLOOKUP(ROW()-1&amp;COLUMN()-1,Feuil1!$A$2:$A$106&amp;Feuil1!$B$2:$B$106,1,0),"")</f>
        <v/>
      </c>
      <c r="L13" s="1" t="str" cm="1">
        <f t="array" ref="L13">IFERROR(VLOOKUP(ROW()-1&amp;COLUMN()-1,Feuil1!$A$2:$A$106&amp;Feuil1!$B$2:$B$106,1,0),"")</f>
        <v/>
      </c>
      <c r="M13" s="1" t="str" cm="1">
        <f t="array" ref="M13">IFERROR(VLOOKUP(ROW()-1&amp;COLUMN()-1,Feuil1!$A$2:$A$106&amp;Feuil1!$B$2:$B$106,1,0),"")</f>
        <v/>
      </c>
      <c r="N13" s="1" t="str" cm="1">
        <f t="array" ref="N13">IFERROR(VLOOKUP(ROW()-1&amp;COLUMN()-1,Feuil1!$A$2:$A$106&amp;Feuil1!$B$2:$B$106,1,0),"")</f>
        <v/>
      </c>
      <c r="O13" s="1" t="str" cm="1">
        <f t="array" ref="O13">IFERROR(VLOOKUP(ROW()-1&amp;COLUMN()-1,Feuil1!$A$2:$A$106&amp;Feuil1!$B$2:$B$106,1,0),"")</f>
        <v/>
      </c>
      <c r="P13" s="1" t="str" cm="1">
        <f t="array" ref="P13">IFERROR(VLOOKUP(ROW()-1&amp;COLUMN()-1,Feuil1!$A$2:$A$106&amp;Feuil1!$B$2:$B$106,1,0),"")</f>
        <v/>
      </c>
      <c r="Q13" s="1" t="str" cm="1">
        <f t="array" ref="Q13">IFERROR(VLOOKUP(ROW()-1&amp;COLUMN()-1,Feuil1!$A$2:$A$106&amp;Feuil1!$B$2:$B$106,1,0),"")</f>
        <v/>
      </c>
      <c r="R13" s="1" t="str" cm="1">
        <f t="array" ref="R13">IFERROR(VLOOKUP(ROW()-1&amp;COLUMN()-1,Feuil1!$A$2:$A$106&amp;Feuil1!$B$2:$B$106,1,0),"")</f>
        <v/>
      </c>
      <c r="S13" s="1" t="str" cm="1">
        <f t="array" ref="S13">IFERROR(VLOOKUP(ROW()-1&amp;COLUMN()-1,Feuil1!$A$2:$A$106&amp;Feuil1!$B$2:$B$106,1,0),"")</f>
        <v/>
      </c>
      <c r="T13" s="1" t="str" cm="1">
        <f t="array" ref="T13">IFERROR(VLOOKUP(ROW()-1&amp;COLUMN()-1,Feuil1!$A$2:$A$106&amp;Feuil1!$B$2:$B$106,1,0),"")</f>
        <v/>
      </c>
      <c r="U13" s="1" t="str" cm="1">
        <f t="array" ref="U13">IFERROR(VLOOKUP(ROW()-1&amp;COLUMN()-1,Feuil1!$A$2:$A$106&amp;Feuil1!$B$2:$B$106,1,0),"")</f>
        <v/>
      </c>
      <c r="V13" s="1" t="str" cm="1">
        <f t="array" ref="V13">IFERROR(VLOOKUP(ROW()-1&amp;COLUMN()-1,Feuil1!$A$2:$A$106&amp;Feuil1!$B$2:$B$106,1,0),"")</f>
        <v/>
      </c>
      <c r="W13" s="1" t="str" cm="1">
        <f t="array" ref="W13">IFERROR(VLOOKUP(ROW()-1&amp;COLUMN()-1,Feuil1!$A$2:$A$106&amp;Feuil1!$B$2:$B$106,1,0),"")</f>
        <v/>
      </c>
      <c r="X13" s="1" t="str" cm="1">
        <f t="array" ref="X13">IFERROR(VLOOKUP(ROW()-1&amp;COLUMN()-1,Feuil1!$A$2:$A$106&amp;Feuil1!$B$2:$B$106,1,0),"")</f>
        <v/>
      </c>
      <c r="Y13" s="1" t="str" cm="1">
        <f t="array" ref="Y13">IFERROR(VLOOKUP(ROW()-1&amp;COLUMN()-1,Feuil1!$A$2:$A$106&amp;Feuil1!$B$2:$B$106,1,0),"")</f>
        <v/>
      </c>
      <c r="Z13" s="1" t="str" cm="1">
        <f t="array" ref="Z13">IFERROR(VLOOKUP(ROW()-1&amp;COLUMN()-1,Feuil1!$A$2:$A$106&amp;Feuil1!$B$2:$B$106,1,0),"")</f>
        <v/>
      </c>
      <c r="AA13" s="1" t="str" cm="1">
        <f t="array" ref="AA13">IFERROR(VLOOKUP(ROW()-1&amp;COLUMN()-1,Feuil1!$A$2:$A$106&amp;Feuil1!$B$2:$B$106,1,0),"")</f>
        <v/>
      </c>
      <c r="AB13" s="1" t="str" cm="1">
        <f t="array" ref="AB13">IFERROR(VLOOKUP(ROW()-1&amp;COLUMN()-1,Feuil1!$A$2:$A$106&amp;Feuil1!$B$2:$B$106,1,0),"")</f>
        <v/>
      </c>
      <c r="AC13" s="1" t="str" cm="1">
        <f t="array" ref="AC13">IFERROR(VLOOKUP(ROW()-1&amp;COLUMN()-1,Feuil1!$A$2:$A$106&amp;Feuil1!$B$2:$B$106,1,0),"")</f>
        <v/>
      </c>
      <c r="AD13" s="1" t="str" cm="1">
        <f t="array" ref="AD13">IFERROR(VLOOKUP(ROW()-1&amp;COLUMN()-1,Feuil1!$A$2:$A$106&amp;Feuil1!$B$2:$B$106,1,0),"")</f>
        <v/>
      </c>
      <c r="AE13" s="1" t="str" cm="1">
        <f t="array" ref="AE13">IFERROR(VLOOKUP(ROW()-1&amp;COLUMN()-1,Feuil1!$A$2:$A$106&amp;Feuil1!$B$2:$B$106,1,0),"")</f>
        <v/>
      </c>
      <c r="AF13" s="1" t="str" cm="1">
        <f t="array" ref="AF13">IFERROR(VLOOKUP(ROW()-1&amp;COLUMN()-1,Feuil1!$A$2:$A$106&amp;Feuil1!$B$2:$B$106,1,0),"")</f>
        <v/>
      </c>
      <c r="AG13" s="1" t="str" cm="1">
        <f t="array" ref="AG13">IFERROR(VLOOKUP(ROW()-1&amp;COLUMN()-1,Feuil1!$A$2:$A$106&amp;Feuil1!$B$2:$B$106,1,0),"")</f>
        <v/>
      </c>
      <c r="AH13" s="1" t="str" cm="1">
        <f t="array" ref="AH13">IFERROR(VLOOKUP(ROW()-1&amp;COLUMN()-1,Feuil1!$A$2:$A$106&amp;Feuil1!$B$2:$B$106,1,0),"")</f>
        <v/>
      </c>
      <c r="AI13" s="1" t="str" cm="1">
        <f t="array" ref="AI13">IFERROR(VLOOKUP(ROW()-1&amp;COLUMN()-1,Feuil1!$A$2:$A$106&amp;Feuil1!$B$2:$B$106,1,0),"")</f>
        <v/>
      </c>
      <c r="AJ13" s="1"/>
      <c r="AK13" s="1"/>
      <c r="AL13" s="1"/>
      <c r="AM13" s="1"/>
      <c r="AN13" s="1"/>
      <c r="AO13" s="1" t="str" cm="1">
        <f t="array" ref="AO13">IFERROR(VLOOKUP(ROW()-1&amp;COLUMN()-1,Feuil1!$A$2:$A$106&amp;Feuil1!$B$2:$B$106,1,0),"")</f>
        <v/>
      </c>
      <c r="AP13" s="1" t="str" cm="1">
        <f t="array" ref="AP13">IFERROR(VLOOKUP(ROW()-1&amp;COLUMN()-1,Feuil1!$A$2:$A$106&amp;Feuil1!$B$2:$B$106,1,0),"")</f>
        <v/>
      </c>
      <c r="AQ13" s="1" t="str" cm="1">
        <f t="array" ref="AQ13">IFERROR(VLOOKUP(ROW()-1&amp;COLUMN()-1,Feuil1!$A$2:$A$106&amp;Feuil1!$B$2:$B$106,1,0),"")</f>
        <v/>
      </c>
      <c r="AR13" s="1" t="str" cm="1">
        <f t="array" ref="AR13">IFERROR(VLOOKUP(ROW()-1&amp;COLUMN()-1,Feuil1!$A$2:$A$106&amp;Feuil1!$B$2:$B$106,1,0),"")</f>
        <v/>
      </c>
      <c r="AS13" s="1" t="str" cm="1">
        <f t="array" ref="AS13">IFERROR(VLOOKUP(ROW()-1&amp;COLUMN()-1,Feuil1!$A$2:$A$106&amp;Feuil1!$B$2:$B$106,1,0),"")</f>
        <v/>
      </c>
      <c r="AT13" s="1" t="str" cm="1">
        <f t="array" ref="AT13">IFERROR(VLOOKUP(ROW()-1&amp;COLUMN()-1,Feuil1!$A$2:$A$106&amp;Feuil1!$B$2:$B$106,1,0),"")</f>
        <v/>
      </c>
      <c r="AU13" s="1" t="str" cm="1">
        <f t="array" ref="AU13">IFERROR(VLOOKUP(ROW()-1&amp;COLUMN()-1,Feuil1!$A$2:$A$106&amp;Feuil1!$B$2:$B$106,1,0),"")</f>
        <v/>
      </c>
      <c r="AV13" s="1" t="str" cm="1">
        <f t="array" ref="AV13">IFERROR(VLOOKUP(ROW()-1&amp;COLUMN()-1,Feuil1!$A$2:$A$106&amp;Feuil1!$B$2:$B$106,1,0),"")</f>
        <v/>
      </c>
      <c r="AW13" s="1" t="str" cm="1">
        <f t="array" ref="AW13">IFERROR(VLOOKUP(ROW()-1&amp;COLUMN()-1,Feuil1!$A$2:$A$106&amp;Feuil1!$B$2:$B$106,1,0),"")</f>
        <v/>
      </c>
      <c r="AX13" s="1" t="str" cm="1">
        <f t="array" ref="AX13">IFERROR(VLOOKUP(ROW()-1&amp;COLUMN()-1,Feuil1!$A$2:$A$106&amp;Feuil1!$B$2:$B$106,1,0),"")</f>
        <v/>
      </c>
      <c r="AY13" s="1" t="str" cm="1">
        <f t="array" ref="AY13">IFERROR(VLOOKUP(ROW()-1&amp;COLUMN()-1,Feuil1!$A$2:$A$106&amp;Feuil1!$B$2:$B$106,1,0),"")</f>
        <v/>
      </c>
      <c r="AZ13" s="1" t="str" cm="1">
        <f t="array" ref="AZ13">IFERROR(VLOOKUP(ROW()-1&amp;COLUMN()-1,Feuil1!$A$2:$A$106&amp;Feuil1!$B$2:$B$106,1,0),"")</f>
        <v/>
      </c>
      <c r="BA13" s="1" t="str" cm="1">
        <f t="array" ref="BA13">IFERROR(VLOOKUP(ROW()-1&amp;COLUMN()-1,Feuil1!$A$2:$A$106&amp;Feuil1!$B$2:$B$106,1,0),"")</f>
        <v/>
      </c>
      <c r="BB13" s="1" t="str" cm="1">
        <f t="array" ref="BB13">IFERROR(VLOOKUP(ROW()-1&amp;COLUMN()-1,Feuil1!$A$2:$A$106&amp;Feuil1!$B$2:$B$106,1,0),"")</f>
        <v/>
      </c>
      <c r="BC13" s="1" t="str" cm="1">
        <f t="array" ref="BC13">IFERROR(VLOOKUP(ROW()-1&amp;COLUMN()-1,Feuil1!$A$2:$A$106&amp;Feuil1!$B$2:$B$106,1,0),"")</f>
        <v/>
      </c>
      <c r="BD13" s="1" t="str" cm="1">
        <f t="array" ref="BD13">IFERROR(VLOOKUP(ROW()-1&amp;COLUMN()-1,Feuil1!$A$2:$A$106&amp;Feuil1!$B$2:$B$106,1,0),"")</f>
        <v/>
      </c>
      <c r="BE13" s="1" t="str" cm="1">
        <f t="array" ref="BE13">IFERROR(VLOOKUP(ROW()-1&amp;COLUMN()-1,Feuil1!$A$2:$A$106&amp;Feuil1!$B$2:$B$106,1,0),"")</f>
        <v/>
      </c>
      <c r="BF13" s="1" t="str" cm="1">
        <f t="array" ref="BF13">IFERROR(VLOOKUP(ROW()-1&amp;COLUMN()-1,Feuil1!$A$2:$A$106&amp;Feuil1!$B$2:$B$106,1,0),"")</f>
        <v/>
      </c>
      <c r="BG13" s="1" t="str" cm="1">
        <f t="array" ref="BG13">IFERROR(VLOOKUP(ROW()-1&amp;COLUMN()-1,Feuil1!$A$2:$A$106&amp;Feuil1!$B$2:$B$106,1,0),"")</f>
        <v/>
      </c>
      <c r="BH13" s="1" t="str" cm="1">
        <f t="array" ref="BH13">IFERROR(VLOOKUP(ROW()-1&amp;COLUMN()-1,Feuil1!$A$2:$A$106&amp;Feuil1!$B$2:$B$106,1,0),"")</f>
        <v/>
      </c>
    </row>
    <row r="14" spans="1:61">
      <c r="A14" s="4">
        <f t="shared" si="1"/>
        <v>13</v>
      </c>
      <c r="B14" s="1" t="str" cm="1">
        <f t="array" ref="B14">IFERROR(VLOOKUP(ROW()-1&amp;COLUMN()-1,Feuil1!$A$2:$A$106&amp;Feuil1!$B$2:$B$106,1,0),"")</f>
        <v/>
      </c>
      <c r="C14" s="1" t="str" cm="1">
        <f t="array" ref="C14">IFERROR(VLOOKUP(ROW()-1&amp;COLUMN()-1,Feuil1!$A$2:$A$106&amp;Feuil1!$B$2:$B$106,1,0),"")</f>
        <v/>
      </c>
      <c r="D14" s="1" t="str" cm="1">
        <f t="array" ref="D14">IFERROR(VLOOKUP(ROW()-1&amp;COLUMN()-1,Feuil1!$A$2:$A$106&amp;Feuil1!$B$2:$B$106,1,0),"")</f>
        <v/>
      </c>
      <c r="E14" s="1" t="str" cm="1">
        <f t="array" ref="E14">IFERROR(VLOOKUP(ROW()-1&amp;COLUMN()-1,Feuil1!$A$2:$A$106&amp;Feuil1!$B$2:$B$106,1,0),"")</f>
        <v/>
      </c>
      <c r="F14" s="1" t="str" cm="1">
        <f t="array" ref="F14">IFERROR(VLOOKUP(ROW()-1&amp;COLUMN()-1,Feuil1!$A$2:$A$106&amp;Feuil1!$B$2:$B$106,1,0),"")</f>
        <v/>
      </c>
      <c r="G14" s="1" t="str" cm="1">
        <f t="array" ref="G14">IFERROR(VLOOKUP(ROW()-1&amp;COLUMN()-1,Feuil1!$A$2:$A$106&amp;Feuil1!$B$2:$B$106,1,0),"")</f>
        <v/>
      </c>
      <c r="H14" s="1" t="str" cm="1">
        <f t="array" ref="H14">IFERROR(VLOOKUP(ROW()-1&amp;COLUMN()-1,Feuil1!$A$2:$A$106&amp;Feuil1!$B$2:$B$106,1,0),"")</f>
        <v/>
      </c>
      <c r="I14" s="1" t="str" cm="1">
        <f t="array" ref="I14">IFERROR(VLOOKUP(ROW()-1&amp;COLUMN()-1,Feuil1!$A$2:$A$106&amp;Feuil1!$B$2:$B$106,1,0),"")</f>
        <v/>
      </c>
      <c r="J14" s="1" t="str" cm="1">
        <f t="array" ref="J14">IFERROR(VLOOKUP(ROW()-1&amp;COLUMN()-1,Feuil1!$A$2:$A$106&amp;Feuil1!$B$2:$B$106,1,0),"")</f>
        <v/>
      </c>
      <c r="K14" s="1" t="str" cm="1">
        <f t="array" ref="K14">IFERROR(VLOOKUP(ROW()-1&amp;COLUMN()-1,Feuil1!$A$2:$A$106&amp;Feuil1!$B$2:$B$106,1,0),"")</f>
        <v/>
      </c>
      <c r="L14" s="1" t="str" cm="1">
        <f t="array" ref="L14">IFERROR(VLOOKUP(ROW()-1&amp;COLUMN()-1,Feuil1!$A$2:$A$106&amp;Feuil1!$B$2:$B$106,1,0),"")</f>
        <v/>
      </c>
      <c r="M14" s="1" t="str" cm="1">
        <f t="array" ref="M14">IFERROR(VLOOKUP(ROW()-1&amp;COLUMN()-1,Feuil1!$A$2:$A$106&amp;Feuil1!$B$2:$B$106,1,0),"")</f>
        <v/>
      </c>
      <c r="N14" s="1" t="str" cm="1">
        <f t="array" ref="N14">IFERROR(VLOOKUP(ROW()-1&amp;COLUMN()-1,Feuil1!$A$2:$A$106&amp;Feuil1!$B$2:$B$106,1,0),"")</f>
        <v/>
      </c>
      <c r="O14" s="1" t="str" cm="1">
        <f t="array" ref="O14">IFERROR(VLOOKUP(ROW()-1&amp;COLUMN()-1,Feuil1!$A$2:$A$106&amp;Feuil1!$B$2:$B$106,1,0),"")</f>
        <v/>
      </c>
      <c r="P14" s="1" t="str" cm="1">
        <f t="array" ref="P14">IFERROR(VLOOKUP(ROW()-1&amp;COLUMN()-1,Feuil1!$A$2:$A$106&amp;Feuil1!$B$2:$B$106,1,0),"")</f>
        <v/>
      </c>
      <c r="Q14" s="1" t="str" cm="1">
        <f t="array" ref="Q14">IFERROR(VLOOKUP(ROW()-1&amp;COLUMN()-1,Feuil1!$A$2:$A$106&amp;Feuil1!$B$2:$B$106,1,0),"")</f>
        <v/>
      </c>
      <c r="R14" s="1" t="str" cm="1">
        <f t="array" ref="R14">IFERROR(VLOOKUP(ROW()-1&amp;COLUMN()-1,Feuil1!$A$2:$A$106&amp;Feuil1!$B$2:$B$106,1,0),"")</f>
        <v/>
      </c>
      <c r="S14" s="1" t="str" cm="1">
        <f t="array" ref="S14">IFERROR(VLOOKUP(ROW()-1&amp;COLUMN()-1,Feuil1!$A$2:$A$106&amp;Feuil1!$B$2:$B$106,1,0),"")</f>
        <v/>
      </c>
      <c r="T14" s="1" t="str" cm="1">
        <f t="array" ref="T14">IFERROR(VLOOKUP(ROW()-1&amp;COLUMN()-1,Feuil1!$A$2:$A$106&amp;Feuil1!$B$2:$B$106,1,0),"")</f>
        <v/>
      </c>
      <c r="U14" s="1" t="str" cm="1">
        <f t="array" ref="U14">IFERROR(VLOOKUP(ROW()-1&amp;COLUMN()-1,Feuil1!$A$2:$A$106&amp;Feuil1!$B$2:$B$106,1,0),"")</f>
        <v/>
      </c>
      <c r="V14" s="1" t="str" cm="1">
        <f t="array" ref="V14">IFERROR(VLOOKUP(ROW()-1&amp;COLUMN()-1,Feuil1!$A$2:$A$106&amp;Feuil1!$B$2:$B$106,1,0),"")</f>
        <v/>
      </c>
      <c r="W14" s="1" t="str" cm="1">
        <f t="array" ref="W14">IFERROR(VLOOKUP(ROW()-1&amp;COLUMN()-1,Feuil1!$A$2:$A$106&amp;Feuil1!$B$2:$B$106,1,0),"")</f>
        <v/>
      </c>
      <c r="X14" s="1" t="str" cm="1">
        <f t="array" ref="X14">IFERROR(VLOOKUP(ROW()-1&amp;COLUMN()-1,Feuil1!$A$2:$A$106&amp;Feuil1!$B$2:$B$106,1,0),"")</f>
        <v/>
      </c>
      <c r="Y14" s="1" t="str" cm="1">
        <f t="array" ref="Y14">IFERROR(VLOOKUP(ROW()-1&amp;COLUMN()-1,Feuil1!$A$2:$A$106&amp;Feuil1!$B$2:$B$106,1,0),"")</f>
        <v/>
      </c>
      <c r="Z14" s="1" t="str" cm="1">
        <f t="array" ref="Z14">IFERROR(VLOOKUP(ROW()-1&amp;COLUMN()-1,Feuil1!$A$2:$A$106&amp;Feuil1!$B$2:$B$106,1,0),"")</f>
        <v/>
      </c>
      <c r="AA14" s="1" t="str" cm="1">
        <f t="array" ref="AA14">IFERROR(VLOOKUP(ROW()-1&amp;COLUMN()-1,Feuil1!$A$2:$A$106&amp;Feuil1!$B$2:$B$106,1,0),"")</f>
        <v/>
      </c>
      <c r="AB14" s="1" t="str" cm="1">
        <f t="array" ref="AB14">IFERROR(VLOOKUP(ROW()-1&amp;COLUMN()-1,Feuil1!$A$2:$A$106&amp;Feuil1!$B$2:$B$106,1,0),"")</f>
        <v/>
      </c>
      <c r="AC14" s="1" t="str" cm="1">
        <f t="array" ref="AC14">IFERROR(VLOOKUP(ROW()-1&amp;COLUMN()-1,Feuil1!$A$2:$A$106&amp;Feuil1!$B$2:$B$106,1,0),"")</f>
        <v/>
      </c>
      <c r="AD14" s="1" t="str" cm="1">
        <f t="array" ref="AD14">IFERROR(VLOOKUP(ROW()-1&amp;COLUMN()-1,Feuil1!$A$2:$A$106&amp;Feuil1!$B$2:$B$106,1,0),"")</f>
        <v/>
      </c>
      <c r="AE14" s="1" t="str" cm="1">
        <f t="array" ref="AE14">IFERROR(VLOOKUP(ROW()-1&amp;COLUMN()-1,Feuil1!$A$2:$A$106&amp;Feuil1!$B$2:$B$106,1,0),"")</f>
        <v/>
      </c>
      <c r="AF14" s="1" t="str" cm="1">
        <f t="array" ref="AF14">IFERROR(VLOOKUP(ROW()-1&amp;COLUMN()-1,Feuil1!$A$2:$A$106&amp;Feuil1!$B$2:$B$106,1,0),"")</f>
        <v/>
      </c>
      <c r="AG14" s="1" t="str" cm="1">
        <f t="array" ref="AG14">IFERROR(VLOOKUP(ROW()-1&amp;COLUMN()-1,Feuil1!$A$2:$A$106&amp;Feuil1!$B$2:$B$106,1,0),"")</f>
        <v/>
      </c>
      <c r="AH14" s="1" t="str" cm="1">
        <f t="array" ref="AH14">IFERROR(VLOOKUP(ROW()-1&amp;COLUMN()-1,Feuil1!$A$2:$A$106&amp;Feuil1!$B$2:$B$106,1,0),"")</f>
        <v>1333</v>
      </c>
      <c r="AI14" s="1" t="str" cm="1">
        <f t="array" ref="AI14">IFERROR(VLOOKUP(ROW()-1&amp;COLUMN()-1,Feuil1!$A$2:$A$106&amp;Feuil1!$B$2:$B$106,1,0),"")</f>
        <v>1334</v>
      </c>
      <c r="AJ14" s="1"/>
      <c r="AK14" s="1"/>
      <c r="AL14" s="1"/>
      <c r="AM14" s="1"/>
      <c r="AN14" s="1"/>
      <c r="AO14" s="1" t="str" cm="1">
        <f t="array" ref="AO14">IFERROR(VLOOKUP(ROW()-1&amp;COLUMN()-1,Feuil1!$A$2:$A$106&amp;Feuil1!$B$2:$B$106,1,0),"")</f>
        <v/>
      </c>
      <c r="AP14" s="1" t="str" cm="1">
        <f t="array" ref="AP14">IFERROR(VLOOKUP(ROW()-1&amp;COLUMN()-1,Feuil1!$A$2:$A$106&amp;Feuil1!$B$2:$B$106,1,0),"")</f>
        <v/>
      </c>
      <c r="AQ14" s="1" t="str" cm="1">
        <f t="array" ref="AQ14">IFERROR(VLOOKUP(ROW()-1&amp;COLUMN()-1,Feuil1!$A$2:$A$106&amp;Feuil1!$B$2:$B$106,1,0),"")</f>
        <v>1342</v>
      </c>
      <c r="AR14" s="1" t="str" cm="1">
        <f t="array" ref="AR14">IFERROR(VLOOKUP(ROW()-1&amp;COLUMN()-1,Feuil1!$A$2:$A$106&amp;Feuil1!$B$2:$B$106,1,0),"")</f>
        <v/>
      </c>
      <c r="AS14" s="1" t="str" cm="1">
        <f t="array" ref="AS14">IFERROR(VLOOKUP(ROW()-1&amp;COLUMN()-1,Feuil1!$A$2:$A$106&amp;Feuil1!$B$2:$B$106,1,0),"")</f>
        <v/>
      </c>
      <c r="AT14" s="1" t="str" cm="1">
        <f t="array" ref="AT14">IFERROR(VLOOKUP(ROW()-1&amp;COLUMN()-1,Feuil1!$A$2:$A$106&amp;Feuil1!$B$2:$B$106,1,0),"")</f>
        <v/>
      </c>
      <c r="AU14" s="1" t="str" cm="1">
        <f t="array" ref="AU14">IFERROR(VLOOKUP(ROW()-1&amp;COLUMN()-1,Feuil1!$A$2:$A$106&amp;Feuil1!$B$2:$B$106,1,0),"")</f>
        <v/>
      </c>
      <c r="AV14" s="1" t="str" cm="1">
        <f t="array" ref="AV14">IFERROR(VLOOKUP(ROW()-1&amp;COLUMN()-1,Feuil1!$A$2:$A$106&amp;Feuil1!$B$2:$B$106,1,0),"")</f>
        <v/>
      </c>
      <c r="AW14" s="1" t="str" cm="1">
        <f t="array" ref="AW14">IFERROR(VLOOKUP(ROW()-1&amp;COLUMN()-1,Feuil1!$A$2:$A$106&amp;Feuil1!$B$2:$B$106,1,0),"")</f>
        <v/>
      </c>
      <c r="AX14" s="1" t="str" cm="1">
        <f t="array" ref="AX14">IFERROR(VLOOKUP(ROW()-1&amp;COLUMN()-1,Feuil1!$A$2:$A$106&amp;Feuil1!$B$2:$B$106,1,0),"")</f>
        <v/>
      </c>
      <c r="AY14" s="1" t="str" cm="1">
        <f t="array" ref="AY14">IFERROR(VLOOKUP(ROW()-1&amp;COLUMN()-1,Feuil1!$A$2:$A$106&amp;Feuil1!$B$2:$B$106,1,0),"")</f>
        <v/>
      </c>
      <c r="AZ14" s="1" t="str" cm="1">
        <f t="array" ref="AZ14">IFERROR(VLOOKUP(ROW()-1&amp;COLUMN()-1,Feuil1!$A$2:$A$106&amp;Feuil1!$B$2:$B$106,1,0),"")</f>
        <v/>
      </c>
      <c r="BA14" s="1" t="str" cm="1">
        <f t="array" ref="BA14">IFERROR(VLOOKUP(ROW()-1&amp;COLUMN()-1,Feuil1!$A$2:$A$106&amp;Feuil1!$B$2:$B$106,1,0),"")</f>
        <v/>
      </c>
      <c r="BB14" s="1" t="str" cm="1">
        <f t="array" ref="BB14">IFERROR(VLOOKUP(ROW()-1&amp;COLUMN()-1,Feuil1!$A$2:$A$106&amp;Feuil1!$B$2:$B$106,1,0),"")</f>
        <v/>
      </c>
      <c r="BC14" s="1" t="str" cm="1">
        <f t="array" ref="BC14">IFERROR(VLOOKUP(ROW()-1&amp;COLUMN()-1,Feuil1!$A$2:$A$106&amp;Feuil1!$B$2:$B$106,1,0),"")</f>
        <v/>
      </c>
      <c r="BD14" s="1" t="str" cm="1">
        <f t="array" ref="BD14">IFERROR(VLOOKUP(ROW()-1&amp;COLUMN()-1,Feuil1!$A$2:$A$106&amp;Feuil1!$B$2:$B$106,1,0),"")</f>
        <v/>
      </c>
      <c r="BE14" s="1" t="str" cm="1">
        <f t="array" ref="BE14">IFERROR(VLOOKUP(ROW()-1&amp;COLUMN()-1,Feuil1!$A$2:$A$106&amp;Feuil1!$B$2:$B$106,1,0),"")</f>
        <v/>
      </c>
      <c r="BF14" s="1" t="str" cm="1">
        <f t="array" ref="BF14">IFERROR(VLOOKUP(ROW()-1&amp;COLUMN()-1,Feuil1!$A$2:$A$106&amp;Feuil1!$B$2:$B$106,1,0),"")</f>
        <v/>
      </c>
      <c r="BG14" s="1" t="str" cm="1">
        <f t="array" ref="BG14">IFERROR(VLOOKUP(ROW()-1&amp;COLUMN()-1,Feuil1!$A$2:$A$106&amp;Feuil1!$B$2:$B$106,1,0),"")</f>
        <v/>
      </c>
      <c r="BH14" s="1" t="str" cm="1">
        <f t="array" ref="BH14">IFERROR(VLOOKUP(ROW()-1&amp;COLUMN()-1,Feuil1!$A$2:$A$106&amp;Feuil1!$B$2:$B$106,1,0),"")</f>
        <v/>
      </c>
    </row>
    <row r="15" spans="1:61">
      <c r="A15" s="4">
        <f t="shared" si="1"/>
        <v>14</v>
      </c>
      <c r="B15" s="1" t="str" cm="1">
        <f t="array" ref="B15">IFERROR(VLOOKUP(ROW()-1&amp;COLUMN()-1,Feuil1!$A$2:$A$106&amp;Feuil1!$B$2:$B$106,1,0),"")</f>
        <v/>
      </c>
      <c r="C15" s="1" t="str" cm="1">
        <f t="array" ref="C15">IFERROR(VLOOKUP(ROW()-1&amp;COLUMN()-1,Feuil1!$A$2:$A$106&amp;Feuil1!$B$2:$B$106,1,0),"")</f>
        <v/>
      </c>
      <c r="D15" s="1" t="str" cm="1">
        <f t="array" ref="D15">IFERROR(VLOOKUP(ROW()-1&amp;COLUMN()-1,Feuil1!$A$2:$A$106&amp;Feuil1!$B$2:$B$106,1,0),"")</f>
        <v/>
      </c>
      <c r="E15" s="1" t="str" cm="1">
        <f t="array" ref="E15">IFERROR(VLOOKUP(ROW()-1&amp;COLUMN()-1,Feuil1!$A$2:$A$106&amp;Feuil1!$B$2:$B$106,1,0),"")</f>
        <v/>
      </c>
      <c r="F15" s="1" t="str" cm="1">
        <f t="array" ref="F15">IFERROR(VLOOKUP(ROW()-1&amp;COLUMN()-1,Feuil1!$A$2:$A$106&amp;Feuil1!$B$2:$B$106,1,0),"")</f>
        <v/>
      </c>
      <c r="G15" s="1" t="str" cm="1">
        <f t="array" ref="G15">IFERROR(VLOOKUP(ROW()-1&amp;COLUMN()-1,Feuil1!$A$2:$A$106&amp;Feuil1!$B$2:$B$106,1,0),"")</f>
        <v/>
      </c>
      <c r="H15" s="1" t="str" cm="1">
        <f t="array" ref="H15">IFERROR(VLOOKUP(ROW()-1&amp;COLUMN()-1,Feuil1!$A$2:$A$106&amp;Feuil1!$B$2:$B$106,1,0),"")</f>
        <v/>
      </c>
      <c r="I15" s="1" t="str" cm="1">
        <f t="array" ref="I15">IFERROR(VLOOKUP(ROW()-1&amp;COLUMN()-1,Feuil1!$A$2:$A$106&amp;Feuil1!$B$2:$B$106,1,0),"")</f>
        <v/>
      </c>
      <c r="J15" s="1" t="str" cm="1">
        <f t="array" ref="J15">IFERROR(VLOOKUP(ROW()-1&amp;COLUMN()-1,Feuil1!$A$2:$A$106&amp;Feuil1!$B$2:$B$106,1,0),"")</f>
        <v/>
      </c>
      <c r="K15" s="1" t="str" cm="1">
        <f t="array" ref="K15">IFERROR(VLOOKUP(ROW()-1&amp;COLUMN()-1,Feuil1!$A$2:$A$106&amp;Feuil1!$B$2:$B$106,1,0),"")</f>
        <v/>
      </c>
      <c r="L15" s="1" t="str" cm="1">
        <f t="array" ref="L15">IFERROR(VLOOKUP(ROW()-1&amp;COLUMN()-1,Feuil1!$A$2:$A$106&amp;Feuil1!$B$2:$B$106,1,0),"")</f>
        <v/>
      </c>
      <c r="M15" s="1" t="str" cm="1">
        <f t="array" ref="M15">IFERROR(VLOOKUP(ROW()-1&amp;COLUMN()-1,Feuil1!$A$2:$A$106&amp;Feuil1!$B$2:$B$106,1,0),"")</f>
        <v/>
      </c>
      <c r="N15" s="1" t="str" cm="1">
        <f t="array" ref="N15">IFERROR(VLOOKUP(ROW()-1&amp;COLUMN()-1,Feuil1!$A$2:$A$106&amp;Feuil1!$B$2:$B$106,1,0),"")</f>
        <v/>
      </c>
      <c r="O15" s="1" t="str" cm="1">
        <f t="array" ref="O15">IFERROR(VLOOKUP(ROW()-1&amp;COLUMN()-1,Feuil1!$A$2:$A$106&amp;Feuil1!$B$2:$B$106,1,0),"")</f>
        <v/>
      </c>
      <c r="P15" s="1" t="str" cm="1">
        <f t="array" ref="P15">IFERROR(VLOOKUP(ROW()-1&amp;COLUMN()-1,Feuil1!$A$2:$A$106&amp;Feuil1!$B$2:$B$106,1,0),"")</f>
        <v>1415</v>
      </c>
      <c r="Q15" s="1" t="str" cm="1">
        <f t="array" ref="Q15">IFERROR(VLOOKUP(ROW()-1&amp;COLUMN()-1,Feuil1!$A$2:$A$106&amp;Feuil1!$B$2:$B$106,1,0),"")</f>
        <v/>
      </c>
      <c r="R15" s="1" t="str" cm="1">
        <f t="array" ref="R15">IFERROR(VLOOKUP(ROW()-1&amp;COLUMN()-1,Feuil1!$A$2:$A$106&amp;Feuil1!$B$2:$B$106,1,0),"")</f>
        <v/>
      </c>
      <c r="S15" s="1" t="str" cm="1">
        <f t="array" ref="S15">IFERROR(VLOOKUP(ROW()-1&amp;COLUMN()-1,Feuil1!$A$2:$A$106&amp;Feuil1!$B$2:$B$106,1,0),"")</f>
        <v/>
      </c>
      <c r="T15" s="1" t="str" cm="1">
        <f t="array" ref="T15">IFERROR(VLOOKUP(ROW()-1&amp;COLUMN()-1,Feuil1!$A$2:$A$106&amp;Feuil1!$B$2:$B$106,1,0),"")</f>
        <v/>
      </c>
      <c r="U15" s="1" t="str" cm="1">
        <f t="array" ref="U15">IFERROR(VLOOKUP(ROW()-1&amp;COLUMN()-1,Feuil1!$A$2:$A$106&amp;Feuil1!$B$2:$B$106,1,0),"")</f>
        <v/>
      </c>
      <c r="V15" s="1" t="str" cm="1">
        <f t="array" ref="V15">IFERROR(VLOOKUP(ROW()-1&amp;COLUMN()-1,Feuil1!$A$2:$A$106&amp;Feuil1!$B$2:$B$106,1,0),"")</f>
        <v/>
      </c>
      <c r="W15" s="1" t="str" cm="1">
        <f t="array" ref="W15">IFERROR(VLOOKUP(ROW()-1&amp;COLUMN()-1,Feuil1!$A$2:$A$106&amp;Feuil1!$B$2:$B$106,1,0),"")</f>
        <v/>
      </c>
      <c r="X15" s="1" t="str" cm="1">
        <f t="array" ref="X15">IFERROR(VLOOKUP(ROW()-1&amp;COLUMN()-1,Feuil1!$A$2:$A$106&amp;Feuil1!$B$2:$B$106,1,0),"")</f>
        <v/>
      </c>
      <c r="Y15" s="1" t="str" cm="1">
        <f t="array" ref="Y15">IFERROR(VLOOKUP(ROW()-1&amp;COLUMN()-1,Feuil1!$A$2:$A$106&amp;Feuil1!$B$2:$B$106,1,0),"")</f>
        <v/>
      </c>
      <c r="Z15" s="1" t="str" cm="1">
        <f t="array" ref="Z15">IFERROR(VLOOKUP(ROW()-1&amp;COLUMN()-1,Feuil1!$A$2:$A$106&amp;Feuil1!$B$2:$B$106,1,0),"")</f>
        <v/>
      </c>
      <c r="AA15" s="1" t="str" cm="1">
        <f t="array" ref="AA15">IFERROR(VLOOKUP(ROW()-1&amp;COLUMN()-1,Feuil1!$A$2:$A$106&amp;Feuil1!$B$2:$B$106,1,0),"")</f>
        <v/>
      </c>
      <c r="AB15" s="1" t="str" cm="1">
        <f t="array" ref="AB15">IFERROR(VLOOKUP(ROW()-1&amp;COLUMN()-1,Feuil1!$A$2:$A$106&amp;Feuil1!$B$2:$B$106,1,0),"")</f>
        <v/>
      </c>
      <c r="AC15" s="1" t="str" cm="1">
        <f t="array" ref="AC15">IFERROR(VLOOKUP(ROW()-1&amp;COLUMN()-1,Feuil1!$A$2:$A$106&amp;Feuil1!$B$2:$B$106,1,0),"")</f>
        <v/>
      </c>
      <c r="AD15" s="1" t="str" cm="1">
        <f t="array" ref="AD15">IFERROR(VLOOKUP(ROW()-1&amp;COLUMN()-1,Feuil1!$A$2:$A$106&amp;Feuil1!$B$2:$B$106,1,0),"")</f>
        <v/>
      </c>
      <c r="AE15" s="1" t="str" cm="1">
        <f t="array" ref="AE15">IFERROR(VLOOKUP(ROW()-1&amp;COLUMN()-1,Feuil1!$A$2:$A$106&amp;Feuil1!$B$2:$B$106,1,0),"")</f>
        <v/>
      </c>
      <c r="AF15" s="1" t="str" cm="1">
        <f t="array" ref="AF15">IFERROR(VLOOKUP(ROW()-1&amp;COLUMN()-1,Feuil1!$A$2:$A$106&amp;Feuil1!$B$2:$B$106,1,0),"")</f>
        <v/>
      </c>
      <c r="AG15" s="1" t="str" cm="1">
        <f t="array" ref="AG15">IFERROR(VLOOKUP(ROW()-1&amp;COLUMN()-1,Feuil1!$A$2:$A$106&amp;Feuil1!$B$2:$B$106,1,0),"")</f>
        <v/>
      </c>
      <c r="AH15" s="1" t="str" cm="1">
        <f t="array" ref="AH15">IFERROR(VLOOKUP(ROW()-1&amp;COLUMN()-1,Feuil1!$A$2:$A$106&amp;Feuil1!$B$2:$B$106,1,0),"")</f>
        <v/>
      </c>
      <c r="AI15" s="1" t="str" cm="1">
        <f t="array" ref="AI15">IFERROR(VLOOKUP(ROW()-1&amp;COLUMN()-1,Feuil1!$A$2:$A$106&amp;Feuil1!$B$2:$B$106,1,0),"")</f>
        <v/>
      </c>
      <c r="AJ15" s="1"/>
      <c r="AK15" s="1"/>
      <c r="AL15" s="1"/>
      <c r="AM15" s="1"/>
      <c r="AN15" s="1"/>
      <c r="AO15" s="1" t="str" cm="1">
        <f t="array" ref="AO15">IFERROR(VLOOKUP(ROW()-1&amp;COLUMN()-1,Feuil1!$A$2:$A$106&amp;Feuil1!$B$2:$B$106,1,0),"")</f>
        <v/>
      </c>
      <c r="AP15" s="1" t="str" cm="1">
        <f t="array" ref="AP15">IFERROR(VLOOKUP(ROW()-1&amp;COLUMN()-1,Feuil1!$A$2:$A$106&amp;Feuil1!$B$2:$B$106,1,0),"")</f>
        <v/>
      </c>
      <c r="AQ15" s="1" t="str" cm="1">
        <f t="array" ref="AQ15">IFERROR(VLOOKUP(ROW()-1&amp;COLUMN()-1,Feuil1!$A$2:$A$106&amp;Feuil1!$B$2:$B$106,1,0),"")</f>
        <v/>
      </c>
      <c r="AR15" s="1" t="str" cm="1">
        <f t="array" ref="AR15">IFERROR(VLOOKUP(ROW()-1&amp;COLUMN()-1,Feuil1!$A$2:$A$106&amp;Feuil1!$B$2:$B$106,1,0),"")</f>
        <v/>
      </c>
      <c r="AS15" s="1" t="str" cm="1">
        <f t="array" ref="AS15">IFERROR(VLOOKUP(ROW()-1&amp;COLUMN()-1,Feuil1!$A$2:$A$106&amp;Feuil1!$B$2:$B$106,1,0),"")</f>
        <v/>
      </c>
      <c r="AT15" s="1" t="str" cm="1">
        <f t="array" ref="AT15">IFERROR(VLOOKUP(ROW()-1&amp;COLUMN()-1,Feuil1!$A$2:$A$106&amp;Feuil1!$B$2:$B$106,1,0),"")</f>
        <v/>
      </c>
      <c r="AU15" s="1" t="str" cm="1">
        <f t="array" ref="AU15">IFERROR(VLOOKUP(ROW()-1&amp;COLUMN()-1,Feuil1!$A$2:$A$106&amp;Feuil1!$B$2:$B$106,1,0),"")</f>
        <v/>
      </c>
      <c r="AV15" s="1" t="str" cm="1">
        <f t="array" ref="AV15">IFERROR(VLOOKUP(ROW()-1&amp;COLUMN()-1,Feuil1!$A$2:$A$106&amp;Feuil1!$B$2:$B$106,1,0),"")</f>
        <v/>
      </c>
      <c r="AW15" s="1" t="str" cm="1">
        <f t="array" ref="AW15">IFERROR(VLOOKUP(ROW()-1&amp;COLUMN()-1,Feuil1!$A$2:$A$106&amp;Feuil1!$B$2:$B$106,1,0),"")</f>
        <v/>
      </c>
      <c r="AX15" s="1" t="str" cm="1">
        <f t="array" ref="AX15">IFERROR(VLOOKUP(ROW()-1&amp;COLUMN()-1,Feuil1!$A$2:$A$106&amp;Feuil1!$B$2:$B$106,1,0),"")</f>
        <v/>
      </c>
      <c r="AY15" s="1" t="str" cm="1">
        <f t="array" ref="AY15">IFERROR(VLOOKUP(ROW()-1&amp;COLUMN()-1,Feuil1!$A$2:$A$106&amp;Feuil1!$B$2:$B$106,1,0),"")</f>
        <v/>
      </c>
      <c r="AZ15" s="1" t="str" cm="1">
        <f t="array" ref="AZ15">IFERROR(VLOOKUP(ROW()-1&amp;COLUMN()-1,Feuil1!$A$2:$A$106&amp;Feuil1!$B$2:$B$106,1,0),"")</f>
        <v/>
      </c>
      <c r="BA15" s="1" t="str" cm="1">
        <f t="array" ref="BA15">IFERROR(VLOOKUP(ROW()-1&amp;COLUMN()-1,Feuil1!$A$2:$A$106&amp;Feuil1!$B$2:$B$106,1,0),"")</f>
        <v/>
      </c>
      <c r="BB15" s="1" t="str" cm="1">
        <f t="array" ref="BB15">IFERROR(VLOOKUP(ROW()-1&amp;COLUMN()-1,Feuil1!$A$2:$A$106&amp;Feuil1!$B$2:$B$106,1,0),"")</f>
        <v/>
      </c>
      <c r="BC15" s="1" t="str" cm="1">
        <f t="array" ref="BC15">IFERROR(VLOOKUP(ROW()-1&amp;COLUMN()-1,Feuil1!$A$2:$A$106&amp;Feuil1!$B$2:$B$106,1,0),"")</f>
        <v/>
      </c>
      <c r="BD15" s="1" t="str" cm="1">
        <f t="array" ref="BD15">IFERROR(VLOOKUP(ROW()-1&amp;COLUMN()-1,Feuil1!$A$2:$A$106&amp;Feuil1!$B$2:$B$106,1,0),"")</f>
        <v/>
      </c>
      <c r="BE15" s="1" t="str" cm="1">
        <f t="array" ref="BE15">IFERROR(VLOOKUP(ROW()-1&amp;COLUMN()-1,Feuil1!$A$2:$A$106&amp;Feuil1!$B$2:$B$106,1,0),"")</f>
        <v/>
      </c>
      <c r="BF15" s="1" t="str" cm="1">
        <f t="array" ref="BF15">IFERROR(VLOOKUP(ROW()-1&amp;COLUMN()-1,Feuil1!$A$2:$A$106&amp;Feuil1!$B$2:$B$106,1,0),"")</f>
        <v/>
      </c>
      <c r="BG15" s="1" t="str" cm="1">
        <f t="array" ref="BG15">IFERROR(VLOOKUP(ROW()-1&amp;COLUMN()-1,Feuil1!$A$2:$A$106&amp;Feuil1!$B$2:$B$106,1,0),"")</f>
        <v/>
      </c>
      <c r="BH15" s="1" t="str" cm="1">
        <f t="array" ref="BH15">IFERROR(VLOOKUP(ROW()-1&amp;COLUMN()-1,Feuil1!$A$2:$A$106&amp;Feuil1!$B$2:$B$106,1,0),"")</f>
        <v>1459</v>
      </c>
    </row>
    <row r="16" spans="1:61">
      <c r="A16" s="4">
        <f t="shared" si="1"/>
        <v>15</v>
      </c>
      <c r="B16" s="1" t="str" cm="1">
        <f t="array" ref="B16">IFERROR(VLOOKUP(ROW()-1&amp;COLUMN()-1,Feuil1!$A$2:$A$106&amp;Feuil1!$B$2:$B$106,1,0),"")</f>
        <v/>
      </c>
      <c r="C16" s="1" t="str" cm="1">
        <f t="array" ref="C16">IFERROR(VLOOKUP(ROW()-1&amp;COLUMN()-1,Feuil1!$A$2:$A$106&amp;Feuil1!$B$2:$B$106,1,0),"")</f>
        <v>152</v>
      </c>
      <c r="D16" s="1" t="str" cm="1">
        <f t="array" ref="D16">IFERROR(VLOOKUP(ROW()-1&amp;COLUMN()-1,Feuil1!$A$2:$A$106&amp;Feuil1!$B$2:$B$106,1,0),"")</f>
        <v/>
      </c>
      <c r="E16" s="1" t="str" cm="1">
        <f t="array" ref="E16">IFERROR(VLOOKUP(ROW()-1&amp;COLUMN()-1,Feuil1!$A$2:$A$106&amp;Feuil1!$B$2:$B$106,1,0),"")</f>
        <v/>
      </c>
      <c r="F16" s="1" t="str" cm="1">
        <f t="array" ref="F16">IFERROR(VLOOKUP(ROW()-1&amp;COLUMN()-1,Feuil1!$A$2:$A$106&amp;Feuil1!$B$2:$B$106,1,0),"")</f>
        <v/>
      </c>
      <c r="G16" s="1" t="str" cm="1">
        <f t="array" ref="G16">IFERROR(VLOOKUP(ROW()-1&amp;COLUMN()-1,Feuil1!$A$2:$A$106&amp;Feuil1!$B$2:$B$106,1,0),"")</f>
        <v/>
      </c>
      <c r="H16" s="1" t="str" cm="1">
        <f t="array" ref="H16">IFERROR(VLOOKUP(ROW()-1&amp;COLUMN()-1,Feuil1!$A$2:$A$106&amp;Feuil1!$B$2:$B$106,1,0),"")</f>
        <v/>
      </c>
      <c r="I16" s="1" t="str" cm="1">
        <f t="array" ref="I16">IFERROR(VLOOKUP(ROW()-1&amp;COLUMN()-1,Feuil1!$A$2:$A$106&amp;Feuil1!$B$2:$B$106,1,0),"")</f>
        <v/>
      </c>
      <c r="J16" s="1" t="str" cm="1">
        <f t="array" ref="J16">IFERROR(VLOOKUP(ROW()-1&amp;COLUMN()-1,Feuil1!$A$2:$A$106&amp;Feuil1!$B$2:$B$106,1,0),"")</f>
        <v/>
      </c>
      <c r="K16" s="1" t="str" cm="1">
        <f t="array" ref="K16">IFERROR(VLOOKUP(ROW()-1&amp;COLUMN()-1,Feuil1!$A$2:$A$106&amp;Feuil1!$B$2:$B$106,1,0),"")</f>
        <v/>
      </c>
      <c r="L16" s="1" t="str" cm="1">
        <f t="array" ref="L16">IFERROR(VLOOKUP(ROW()-1&amp;COLUMN()-1,Feuil1!$A$2:$A$106&amp;Feuil1!$B$2:$B$106,1,0),"")</f>
        <v/>
      </c>
      <c r="M16" s="1" t="str" cm="1">
        <f t="array" ref="M16">IFERROR(VLOOKUP(ROW()-1&amp;COLUMN()-1,Feuil1!$A$2:$A$106&amp;Feuil1!$B$2:$B$106,1,0),"")</f>
        <v/>
      </c>
      <c r="N16" s="1" t="str" cm="1">
        <f t="array" ref="N16">IFERROR(VLOOKUP(ROW()-1&amp;COLUMN()-1,Feuil1!$A$2:$A$106&amp;Feuil1!$B$2:$B$106,1,0),"")</f>
        <v/>
      </c>
      <c r="O16" s="1" t="str" cm="1">
        <f t="array" ref="O16">IFERROR(VLOOKUP(ROW()-1&amp;COLUMN()-1,Feuil1!$A$2:$A$106&amp;Feuil1!$B$2:$B$106,1,0),"")</f>
        <v/>
      </c>
      <c r="P16" s="1" t="str" cm="1">
        <f t="array" ref="P16">IFERROR(VLOOKUP(ROW()-1&amp;COLUMN()-1,Feuil1!$A$2:$A$106&amp;Feuil1!$B$2:$B$106,1,0),"")</f>
        <v/>
      </c>
      <c r="Q16" s="1" t="str" cm="1">
        <f t="array" ref="Q16">IFERROR(VLOOKUP(ROW()-1&amp;COLUMN()-1,Feuil1!$A$2:$A$106&amp;Feuil1!$B$2:$B$106,1,0),"")</f>
        <v/>
      </c>
      <c r="R16" s="1" t="str" cm="1">
        <f t="array" ref="R16">IFERROR(VLOOKUP(ROW()-1&amp;COLUMN()-1,Feuil1!$A$2:$A$106&amp;Feuil1!$B$2:$B$106,1,0),"")</f>
        <v/>
      </c>
      <c r="S16" s="1" t="str" cm="1">
        <f t="array" ref="S16">IFERROR(VLOOKUP(ROW()-1&amp;COLUMN()-1,Feuil1!$A$2:$A$106&amp;Feuil1!$B$2:$B$106,1,0),"")</f>
        <v/>
      </c>
      <c r="T16" s="1" t="str" cm="1">
        <f t="array" ref="T16">IFERROR(VLOOKUP(ROW()-1&amp;COLUMN()-1,Feuil1!$A$2:$A$106&amp;Feuil1!$B$2:$B$106,1,0),"")</f>
        <v/>
      </c>
      <c r="U16" s="1" t="str" cm="1">
        <f t="array" ref="U16">IFERROR(VLOOKUP(ROW()-1&amp;COLUMN()-1,Feuil1!$A$2:$A$106&amp;Feuil1!$B$2:$B$106,1,0),"")</f>
        <v/>
      </c>
      <c r="V16" s="1" t="str" cm="1">
        <f t="array" ref="V16">IFERROR(VLOOKUP(ROW()-1&amp;COLUMN()-1,Feuil1!$A$2:$A$106&amp;Feuil1!$B$2:$B$106,1,0),"")</f>
        <v>1521</v>
      </c>
      <c r="W16" s="1" t="str" cm="1">
        <f t="array" ref="W16">IFERROR(VLOOKUP(ROW()-1&amp;COLUMN()-1,Feuil1!$A$2:$A$106&amp;Feuil1!$B$2:$B$106,1,0),"")</f>
        <v/>
      </c>
      <c r="X16" s="1" t="str" cm="1">
        <f t="array" ref="X16">IFERROR(VLOOKUP(ROW()-1&amp;COLUMN()-1,Feuil1!$A$2:$A$106&amp;Feuil1!$B$2:$B$106,1,0),"")</f>
        <v/>
      </c>
      <c r="Y16" s="1" t="str" cm="1">
        <f t="array" ref="Y16">IFERROR(VLOOKUP(ROW()-1&amp;COLUMN()-1,Feuil1!$A$2:$A$106&amp;Feuil1!$B$2:$B$106,1,0),"")</f>
        <v/>
      </c>
      <c r="Z16" s="1" t="str" cm="1">
        <f t="array" ref="Z16">IFERROR(VLOOKUP(ROW()-1&amp;COLUMN()-1,Feuil1!$A$2:$A$106&amp;Feuil1!$B$2:$B$106,1,0),"")</f>
        <v/>
      </c>
      <c r="AA16" s="1" t="str" cm="1">
        <f t="array" ref="AA16">IFERROR(VLOOKUP(ROW()-1&amp;COLUMN()-1,Feuil1!$A$2:$A$106&amp;Feuil1!$B$2:$B$106,1,0),"")</f>
        <v/>
      </c>
      <c r="AB16" s="1" t="str" cm="1">
        <f t="array" ref="AB16">IFERROR(VLOOKUP(ROW()-1&amp;COLUMN()-1,Feuil1!$A$2:$A$106&amp;Feuil1!$B$2:$B$106,1,0),"")</f>
        <v/>
      </c>
      <c r="AC16" s="1" t="str" cm="1">
        <f t="array" ref="AC16">IFERROR(VLOOKUP(ROW()-1&amp;COLUMN()-1,Feuil1!$A$2:$A$106&amp;Feuil1!$B$2:$B$106,1,0),"")</f>
        <v/>
      </c>
      <c r="AD16" s="1" t="str" cm="1">
        <f t="array" ref="AD16">IFERROR(VLOOKUP(ROW()-1&amp;COLUMN()-1,Feuil1!$A$2:$A$106&amp;Feuil1!$B$2:$B$106,1,0),"")</f>
        <v/>
      </c>
      <c r="AE16" s="1" t="str" cm="1">
        <f t="array" ref="AE16">IFERROR(VLOOKUP(ROW()-1&amp;COLUMN()-1,Feuil1!$A$2:$A$106&amp;Feuil1!$B$2:$B$106,1,0),"")</f>
        <v/>
      </c>
      <c r="AF16" s="1" t="str" cm="1">
        <f t="array" ref="AF16">IFERROR(VLOOKUP(ROW()-1&amp;COLUMN()-1,Feuil1!$A$2:$A$106&amp;Feuil1!$B$2:$B$106,1,0),"")</f>
        <v/>
      </c>
      <c r="AG16" s="1" t="str" cm="1">
        <f t="array" ref="AG16">IFERROR(VLOOKUP(ROW()-1&amp;COLUMN()-1,Feuil1!$A$2:$A$106&amp;Feuil1!$B$2:$B$106,1,0),"")</f>
        <v/>
      </c>
      <c r="AH16" s="1" t="str" cm="1">
        <f t="array" ref="AH16">IFERROR(VLOOKUP(ROW()-1&amp;COLUMN()-1,Feuil1!$A$2:$A$106&amp;Feuil1!$B$2:$B$106,1,0),"")</f>
        <v/>
      </c>
      <c r="AI16" s="1" t="str" cm="1">
        <f t="array" ref="AI16">IFERROR(VLOOKUP(ROW()-1&amp;COLUMN()-1,Feuil1!$A$2:$A$106&amp;Feuil1!$B$2:$B$106,1,0),"")</f>
        <v/>
      </c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 t="str" cm="1">
        <f t="array" ref="AU16">IFERROR(VLOOKUP(ROW()-1&amp;COLUMN()-1,Feuil1!$A$2:$A$106&amp;Feuil1!$B$2:$B$106,1,0),"")</f>
        <v/>
      </c>
      <c r="AV16" s="1" t="str" cm="1">
        <f t="array" ref="AV16">IFERROR(VLOOKUP(ROW()-1&amp;COLUMN()-1,Feuil1!$A$2:$A$106&amp;Feuil1!$B$2:$B$106,1,0),"")</f>
        <v/>
      </c>
      <c r="AW16" s="1" t="str" cm="1">
        <f t="array" ref="AW16">IFERROR(VLOOKUP(ROW()-1&amp;COLUMN()-1,Feuil1!$A$2:$A$106&amp;Feuil1!$B$2:$B$106,1,0),"")</f>
        <v/>
      </c>
      <c r="AX16" s="1" t="str" cm="1">
        <f t="array" ref="AX16">IFERROR(VLOOKUP(ROW()-1&amp;COLUMN()-1,Feuil1!$A$2:$A$106&amp;Feuil1!$B$2:$B$106,1,0),"")</f>
        <v/>
      </c>
      <c r="AY16" s="1" t="str" cm="1">
        <f t="array" ref="AY16">IFERROR(VLOOKUP(ROW()-1&amp;COLUMN()-1,Feuil1!$A$2:$A$106&amp;Feuil1!$B$2:$B$106,1,0),"")</f>
        <v/>
      </c>
      <c r="AZ16" s="1" t="str" cm="1">
        <f t="array" ref="AZ16">IFERROR(VLOOKUP(ROW()-1&amp;COLUMN()-1,Feuil1!$A$2:$A$106&amp;Feuil1!$B$2:$B$106,1,0),"")</f>
        <v>1551</v>
      </c>
      <c r="BA16" s="1" t="str" cm="1">
        <f t="array" ref="BA16">IFERROR(VLOOKUP(ROW()-1&amp;COLUMN()-1,Feuil1!$A$2:$A$106&amp;Feuil1!$B$2:$B$106,1,0),"")</f>
        <v/>
      </c>
      <c r="BB16" s="1" t="str" cm="1">
        <f t="array" ref="BB16">IFERROR(VLOOKUP(ROW()-1&amp;COLUMN()-1,Feuil1!$A$2:$A$106&amp;Feuil1!$B$2:$B$106,1,0),"")</f>
        <v/>
      </c>
      <c r="BC16" s="1" t="str" cm="1">
        <f t="array" ref="BC16">IFERROR(VLOOKUP(ROW()-1&amp;COLUMN()-1,Feuil1!$A$2:$A$106&amp;Feuil1!$B$2:$B$106,1,0),"")</f>
        <v>1554</v>
      </c>
      <c r="BD16" s="1" t="str" cm="1">
        <f t="array" ref="BD16">IFERROR(VLOOKUP(ROW()-1&amp;COLUMN()-1,Feuil1!$A$2:$A$106&amp;Feuil1!$B$2:$B$106,1,0),"")</f>
        <v/>
      </c>
      <c r="BE16" s="1" t="str" cm="1">
        <f t="array" ref="BE16">IFERROR(VLOOKUP(ROW()-1&amp;COLUMN()-1,Feuil1!$A$2:$A$106&amp;Feuil1!$B$2:$B$106,1,0),"")</f>
        <v/>
      </c>
      <c r="BF16" s="1" t="str" cm="1">
        <f t="array" ref="BF16">IFERROR(VLOOKUP(ROW()-1&amp;COLUMN()-1,Feuil1!$A$2:$A$106&amp;Feuil1!$B$2:$B$106,1,0),"")</f>
        <v/>
      </c>
      <c r="BG16" s="1" t="str" cm="1">
        <f t="array" ref="BG16">IFERROR(VLOOKUP(ROW()-1&amp;COLUMN()-1,Feuil1!$A$2:$A$106&amp;Feuil1!$B$2:$B$106,1,0),"")</f>
        <v/>
      </c>
      <c r="BH16" s="1" t="str" cm="1">
        <f t="array" ref="BH16">IFERROR(VLOOKUP(ROW()-1&amp;COLUMN()-1,Feuil1!$A$2:$A$106&amp;Feuil1!$B$2:$B$106,1,0),"")</f>
        <v/>
      </c>
    </row>
    <row r="17" spans="1:60">
      <c r="A17" s="4">
        <f t="shared" si="1"/>
        <v>16</v>
      </c>
      <c r="B17" s="1" t="str" cm="1">
        <f t="array" ref="B17">IFERROR(VLOOKUP(ROW()-1&amp;COLUMN()-1,Feuil1!$A$2:$A$106&amp;Feuil1!$B$2:$B$106,1,0),"")</f>
        <v/>
      </c>
      <c r="C17" s="1" t="str" cm="1">
        <f t="array" ref="C17">IFERROR(VLOOKUP(ROW()-1&amp;COLUMN()-1,Feuil1!$A$2:$A$106&amp;Feuil1!$B$2:$B$106,1,0),"")</f>
        <v/>
      </c>
      <c r="D17" s="1" t="str" cm="1">
        <f t="array" ref="D17">IFERROR(VLOOKUP(ROW()-1&amp;COLUMN()-1,Feuil1!$A$2:$A$106&amp;Feuil1!$B$2:$B$106,1,0),"")</f>
        <v/>
      </c>
      <c r="E17" s="1" t="str" cm="1">
        <f t="array" ref="E17">IFERROR(VLOOKUP(ROW()-1&amp;COLUMN()-1,Feuil1!$A$2:$A$106&amp;Feuil1!$B$2:$B$106,1,0),"")</f>
        <v/>
      </c>
      <c r="F17" s="1" t="str" cm="1">
        <f t="array" ref="F17">IFERROR(VLOOKUP(ROW()-1&amp;COLUMN()-1,Feuil1!$A$2:$A$106&amp;Feuil1!$B$2:$B$106,1,0),"")</f>
        <v/>
      </c>
      <c r="G17" s="1" t="str" cm="1">
        <f t="array" ref="G17">IFERROR(VLOOKUP(ROW()-1&amp;COLUMN()-1,Feuil1!$A$2:$A$106&amp;Feuil1!$B$2:$B$106,1,0),"")</f>
        <v/>
      </c>
      <c r="H17" s="1" t="str" cm="1">
        <f t="array" ref="H17">IFERROR(VLOOKUP(ROW()-1&amp;COLUMN()-1,Feuil1!$A$2:$A$106&amp;Feuil1!$B$2:$B$106,1,0),"")</f>
        <v>167</v>
      </c>
      <c r="I17" s="1" t="str" cm="1">
        <f t="array" ref="I17">IFERROR(VLOOKUP(ROW()-1&amp;COLUMN()-1,Feuil1!$A$2:$A$106&amp;Feuil1!$B$2:$B$106,1,0),"")</f>
        <v/>
      </c>
      <c r="J17" s="1" t="str" cm="1">
        <f t="array" ref="J17">IFERROR(VLOOKUP(ROW()-1&amp;COLUMN()-1,Feuil1!$A$2:$A$106&amp;Feuil1!$B$2:$B$106,1,0),"")</f>
        <v/>
      </c>
      <c r="K17" s="1" t="str" cm="1">
        <f t="array" ref="K17">IFERROR(VLOOKUP(ROW()-1&amp;COLUMN()-1,Feuil1!$A$2:$A$106&amp;Feuil1!$B$2:$B$106,1,0),"")</f>
        <v/>
      </c>
      <c r="L17" s="1" t="str" cm="1">
        <f t="array" ref="L17">IFERROR(VLOOKUP(ROW()-1&amp;COLUMN()-1,Feuil1!$A$2:$A$106&amp;Feuil1!$B$2:$B$106,1,0),"")</f>
        <v/>
      </c>
      <c r="M17" s="1" t="str" cm="1">
        <f t="array" ref="M17">IFERROR(VLOOKUP(ROW()-1&amp;COLUMN()-1,Feuil1!$A$2:$A$106&amp;Feuil1!$B$2:$B$106,1,0),"")</f>
        <v/>
      </c>
      <c r="N17" s="1" t="str" cm="1">
        <f t="array" ref="N17">IFERROR(VLOOKUP(ROW()-1&amp;COLUMN()-1,Feuil1!$A$2:$A$106&amp;Feuil1!$B$2:$B$106,1,0),"")</f>
        <v/>
      </c>
      <c r="O17" s="1" t="str" cm="1">
        <f t="array" ref="O17">IFERROR(VLOOKUP(ROW()-1&amp;COLUMN()-1,Feuil1!$A$2:$A$106&amp;Feuil1!$B$2:$B$106,1,0),"")</f>
        <v/>
      </c>
      <c r="P17" s="1" t="str" cm="1">
        <f t="array" ref="P17">IFERROR(VLOOKUP(ROW()-1&amp;COLUMN()-1,Feuil1!$A$2:$A$106&amp;Feuil1!$B$2:$B$106,1,0),"")</f>
        <v/>
      </c>
      <c r="Q17" s="1" t="str" cm="1">
        <f t="array" ref="Q17">IFERROR(VLOOKUP(ROW()-1&amp;COLUMN()-1,Feuil1!$A$2:$A$106&amp;Feuil1!$B$2:$B$106,1,0),"")</f>
        <v/>
      </c>
      <c r="R17" s="1" t="str" cm="1">
        <f t="array" ref="R17">IFERROR(VLOOKUP(ROW()-1&amp;COLUMN()-1,Feuil1!$A$2:$A$106&amp;Feuil1!$B$2:$B$106,1,0),"")</f>
        <v/>
      </c>
      <c r="S17" s="1" t="str" cm="1">
        <f t="array" ref="S17">IFERROR(VLOOKUP(ROW()-1&amp;COLUMN()-1,Feuil1!$A$2:$A$106&amp;Feuil1!$B$2:$B$106,1,0),"")</f>
        <v/>
      </c>
      <c r="T17" s="1" t="str" cm="1">
        <f t="array" ref="T17">IFERROR(VLOOKUP(ROW()-1&amp;COLUMN()-1,Feuil1!$A$2:$A$106&amp;Feuil1!$B$2:$B$106,1,0),"")</f>
        <v/>
      </c>
      <c r="U17" s="1" t="str" cm="1">
        <f t="array" ref="U17">IFERROR(VLOOKUP(ROW()-1&amp;COLUMN()-1,Feuil1!$A$2:$A$106&amp;Feuil1!$B$2:$B$106,1,0),"")</f>
        <v/>
      </c>
      <c r="V17" s="1" t="str" cm="1">
        <f t="array" ref="V17">IFERROR(VLOOKUP(ROW()-1&amp;COLUMN()-1,Feuil1!$A$2:$A$106&amp;Feuil1!$B$2:$B$106,1,0),"")</f>
        <v/>
      </c>
      <c r="W17" s="1" t="str" cm="1">
        <f t="array" ref="W17">IFERROR(VLOOKUP(ROW()-1&amp;COLUMN()-1,Feuil1!$A$2:$A$106&amp;Feuil1!$B$2:$B$106,1,0),"")</f>
        <v/>
      </c>
      <c r="X17" s="1" t="str" cm="1">
        <f t="array" ref="X17">IFERROR(VLOOKUP(ROW()-1&amp;COLUMN()-1,Feuil1!$A$2:$A$106&amp;Feuil1!$B$2:$B$106,1,0),"")</f>
        <v/>
      </c>
      <c r="Y17" s="1" t="str" cm="1">
        <f t="array" ref="Y17">IFERROR(VLOOKUP(ROW()-1&amp;COLUMN()-1,Feuil1!$A$2:$A$106&amp;Feuil1!$B$2:$B$106,1,0),"")</f>
        <v/>
      </c>
      <c r="Z17" s="1" t="str" cm="1">
        <f t="array" ref="Z17">IFERROR(VLOOKUP(ROW()-1&amp;COLUMN()-1,Feuil1!$A$2:$A$106&amp;Feuil1!$B$2:$B$106,1,0),"")</f>
        <v/>
      </c>
      <c r="AA17" s="1" t="str" cm="1">
        <f t="array" ref="AA17">IFERROR(VLOOKUP(ROW()-1&amp;COLUMN()-1,Feuil1!$A$2:$A$106&amp;Feuil1!$B$2:$B$106,1,0),"")</f>
        <v/>
      </c>
      <c r="AB17" s="1" t="str" cm="1">
        <f t="array" ref="AB17">IFERROR(VLOOKUP(ROW()-1&amp;COLUMN()-1,Feuil1!$A$2:$A$106&amp;Feuil1!$B$2:$B$106,1,0),"")</f>
        <v/>
      </c>
      <c r="AC17" s="1" t="str" cm="1">
        <f t="array" ref="AC17">IFERROR(VLOOKUP(ROW()-1&amp;COLUMN()-1,Feuil1!$A$2:$A$106&amp;Feuil1!$B$2:$B$106,1,0),"")</f>
        <v/>
      </c>
      <c r="AD17" s="1" t="str" cm="1">
        <f t="array" ref="AD17">IFERROR(VLOOKUP(ROW()-1&amp;COLUMN()-1,Feuil1!$A$2:$A$106&amp;Feuil1!$B$2:$B$106,1,0),"")</f>
        <v/>
      </c>
      <c r="AE17" s="1" t="str" cm="1">
        <f t="array" ref="AE17">IFERROR(VLOOKUP(ROW()-1&amp;COLUMN()-1,Feuil1!$A$2:$A$106&amp;Feuil1!$B$2:$B$106,1,0),"")</f>
        <v/>
      </c>
      <c r="AF17" s="1" t="str" cm="1">
        <f t="array" ref="AF17">IFERROR(VLOOKUP(ROW()-1&amp;COLUMN()-1,Feuil1!$A$2:$A$106&amp;Feuil1!$B$2:$B$106,1,0),"")</f>
        <v/>
      </c>
      <c r="AG17" s="1" t="str" cm="1">
        <f t="array" ref="AG17">IFERROR(VLOOKUP(ROW()-1&amp;COLUMN()-1,Feuil1!$A$2:$A$106&amp;Feuil1!$B$2:$B$106,1,0),"")</f>
        <v>1632</v>
      </c>
      <c r="AH17" s="1" t="str" cm="1">
        <f t="array" ref="AH17">IFERROR(VLOOKUP(ROW()-1&amp;COLUMN()-1,Feuil1!$A$2:$A$106&amp;Feuil1!$B$2:$B$106,1,0),"")</f>
        <v/>
      </c>
      <c r="AI17" s="1" t="str" cm="1">
        <f t="array" ref="AI17">IFERROR(VLOOKUP(ROW()-1&amp;COLUMN()-1,Feuil1!$A$2:$A$106&amp;Feuil1!$B$2:$B$106,1,0),"")</f>
        <v/>
      </c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 t="str" cm="1">
        <f t="array" ref="AU17">IFERROR(VLOOKUP(ROW()-1&amp;COLUMN()-1,Feuil1!$A$2:$A$106&amp;Feuil1!$B$2:$B$106,1,0),"")</f>
        <v/>
      </c>
      <c r="AV17" s="1" t="str" cm="1">
        <f t="array" ref="AV17">IFERROR(VLOOKUP(ROW()-1&amp;COLUMN()-1,Feuil1!$A$2:$A$106&amp;Feuil1!$B$2:$B$106,1,0),"")</f>
        <v/>
      </c>
      <c r="AW17" s="1" t="str" cm="1">
        <f t="array" ref="AW17">IFERROR(VLOOKUP(ROW()-1&amp;COLUMN()-1,Feuil1!$A$2:$A$106&amp;Feuil1!$B$2:$B$106,1,0),"")</f>
        <v/>
      </c>
      <c r="AX17" s="1" t="str" cm="1">
        <f t="array" ref="AX17">IFERROR(VLOOKUP(ROW()-1&amp;COLUMN()-1,Feuil1!$A$2:$A$106&amp;Feuil1!$B$2:$B$106,1,0),"")</f>
        <v/>
      </c>
      <c r="AY17" s="1" t="str" cm="1">
        <f t="array" ref="AY17">IFERROR(VLOOKUP(ROW()-1&amp;COLUMN()-1,Feuil1!$A$2:$A$106&amp;Feuil1!$B$2:$B$106,1,0),"")</f>
        <v/>
      </c>
      <c r="AZ17" s="1" t="str" cm="1">
        <f t="array" ref="AZ17">IFERROR(VLOOKUP(ROW()-1&amp;COLUMN()-1,Feuil1!$A$2:$A$106&amp;Feuil1!$B$2:$B$106,1,0),"")</f>
        <v/>
      </c>
      <c r="BA17" s="1" t="str" cm="1">
        <f t="array" ref="BA17">IFERROR(VLOOKUP(ROW()-1&amp;COLUMN()-1,Feuil1!$A$2:$A$106&amp;Feuil1!$B$2:$B$106,1,0),"")</f>
        <v/>
      </c>
      <c r="BB17" s="1" t="str" cm="1">
        <f t="array" ref="BB17">IFERROR(VLOOKUP(ROW()-1&amp;COLUMN()-1,Feuil1!$A$2:$A$106&amp;Feuil1!$B$2:$B$106,1,0),"")</f>
        <v/>
      </c>
      <c r="BC17" s="1" t="str" cm="1">
        <f t="array" ref="BC17">IFERROR(VLOOKUP(ROW()-1&amp;COLUMN()-1,Feuil1!$A$2:$A$106&amp;Feuil1!$B$2:$B$106,1,0),"")</f>
        <v>1654</v>
      </c>
      <c r="BD17" s="1" t="str" cm="1">
        <f t="array" ref="BD17">IFERROR(VLOOKUP(ROW()-1&amp;COLUMN()-1,Feuil1!$A$2:$A$106&amp;Feuil1!$B$2:$B$106,1,0),"")</f>
        <v/>
      </c>
      <c r="BE17" s="1" t="str" cm="1">
        <f t="array" ref="BE17">IFERROR(VLOOKUP(ROW()-1&amp;COLUMN()-1,Feuil1!$A$2:$A$106&amp;Feuil1!$B$2:$B$106,1,0),"")</f>
        <v/>
      </c>
      <c r="BF17" s="1" t="str" cm="1">
        <f t="array" ref="BF17">IFERROR(VLOOKUP(ROW()-1&amp;COLUMN()-1,Feuil1!$A$2:$A$106&amp;Feuil1!$B$2:$B$106,1,0),"")</f>
        <v/>
      </c>
      <c r="BG17" s="1" t="str" cm="1">
        <f t="array" ref="BG17">IFERROR(VLOOKUP(ROW()-1&amp;COLUMN()-1,Feuil1!$A$2:$A$106&amp;Feuil1!$B$2:$B$106,1,0),"")</f>
        <v/>
      </c>
      <c r="BH17" s="1" t="str" cm="1">
        <f t="array" ref="BH17">IFERROR(VLOOKUP(ROW()-1&amp;COLUMN()-1,Feuil1!$A$2:$A$106&amp;Feuil1!$B$2:$B$106,1,0),"")</f>
        <v/>
      </c>
    </row>
    <row r="18" spans="1:60">
      <c r="A18" s="4">
        <f t="shared" si="1"/>
        <v>17</v>
      </c>
      <c r="B18" s="1" t="str" cm="1">
        <f t="array" ref="B18">IFERROR(VLOOKUP(ROW()-1&amp;COLUMN()-1,Feuil1!$A$2:$A$106&amp;Feuil1!$B$2:$B$106,1,0),"")</f>
        <v>171</v>
      </c>
      <c r="C18" s="1" t="str" cm="1">
        <f t="array" ref="C18">IFERROR(VLOOKUP(ROW()-1&amp;COLUMN()-1,Feuil1!$A$2:$A$106&amp;Feuil1!$B$2:$B$106,1,0),"")</f>
        <v/>
      </c>
      <c r="D18" s="1" t="str" cm="1">
        <f t="array" ref="D18">IFERROR(VLOOKUP(ROW()-1&amp;COLUMN()-1,Feuil1!$A$2:$A$106&amp;Feuil1!$B$2:$B$106,1,0),"")</f>
        <v/>
      </c>
      <c r="E18" s="1" t="str" cm="1">
        <f t="array" ref="E18">IFERROR(VLOOKUP(ROW()-1&amp;COLUMN()-1,Feuil1!$A$2:$A$106&amp;Feuil1!$B$2:$B$106,1,0),"")</f>
        <v/>
      </c>
      <c r="F18" s="1" t="str" cm="1">
        <f t="array" ref="F18">IFERROR(VLOOKUP(ROW()-1&amp;COLUMN()-1,Feuil1!$A$2:$A$106&amp;Feuil1!$B$2:$B$106,1,0),"")</f>
        <v/>
      </c>
      <c r="G18" s="1" t="str" cm="1">
        <f t="array" ref="G18">IFERROR(VLOOKUP(ROW()-1&amp;COLUMN()-1,Feuil1!$A$2:$A$106&amp;Feuil1!$B$2:$B$106,1,0),"")</f>
        <v/>
      </c>
      <c r="H18" s="1" t="str" cm="1">
        <f t="array" ref="H18">IFERROR(VLOOKUP(ROW()-1&amp;COLUMN()-1,Feuil1!$A$2:$A$106&amp;Feuil1!$B$2:$B$106,1,0),"")</f>
        <v>177</v>
      </c>
      <c r="I18" s="1" t="str" cm="1">
        <f t="array" ref="I18">IFERROR(VLOOKUP(ROW()-1&amp;COLUMN()-1,Feuil1!$A$2:$A$106&amp;Feuil1!$B$2:$B$106,1,0),"")</f>
        <v/>
      </c>
      <c r="J18" s="1" t="str" cm="1">
        <f t="array" ref="J18">IFERROR(VLOOKUP(ROW()-1&amp;COLUMN()-1,Feuil1!$A$2:$A$106&amp;Feuil1!$B$2:$B$106,1,0),"")</f>
        <v/>
      </c>
      <c r="K18" s="1" t="str" cm="1">
        <f t="array" ref="K18">IFERROR(VLOOKUP(ROW()-1&amp;COLUMN()-1,Feuil1!$A$2:$A$106&amp;Feuil1!$B$2:$B$106,1,0),"")</f>
        <v/>
      </c>
      <c r="L18" s="1" t="str" cm="1">
        <f t="array" ref="L18">IFERROR(VLOOKUP(ROW()-1&amp;COLUMN()-1,Feuil1!$A$2:$A$106&amp;Feuil1!$B$2:$B$106,1,0),"")</f>
        <v/>
      </c>
      <c r="M18" s="1" t="str" cm="1">
        <f t="array" ref="M18">IFERROR(VLOOKUP(ROW()-1&amp;COLUMN()-1,Feuil1!$A$2:$A$106&amp;Feuil1!$B$2:$B$106,1,0),"")</f>
        <v/>
      </c>
      <c r="N18" s="1" t="str" cm="1">
        <f t="array" ref="N18">IFERROR(VLOOKUP(ROW()-1&amp;COLUMN()-1,Feuil1!$A$2:$A$106&amp;Feuil1!$B$2:$B$106,1,0),"")</f>
        <v/>
      </c>
      <c r="O18" s="1" t="str" cm="1">
        <f t="array" ref="O18">IFERROR(VLOOKUP(ROW()-1&amp;COLUMN()-1,Feuil1!$A$2:$A$106&amp;Feuil1!$B$2:$B$106,1,0),"")</f>
        <v/>
      </c>
      <c r="P18" s="1" t="str" cm="1">
        <f t="array" ref="P18">IFERROR(VLOOKUP(ROW()-1&amp;COLUMN()-1,Feuil1!$A$2:$A$106&amp;Feuil1!$B$2:$B$106,1,0),"")</f>
        <v>1715</v>
      </c>
      <c r="Q18" s="1" t="str" cm="1">
        <f t="array" ref="Q18">IFERROR(VLOOKUP(ROW()-1&amp;COLUMN()-1,Feuil1!$A$2:$A$106&amp;Feuil1!$B$2:$B$106,1,0),"")</f>
        <v/>
      </c>
      <c r="R18" s="1" t="str" cm="1">
        <f t="array" ref="R18">IFERROR(VLOOKUP(ROW()-1&amp;COLUMN()-1,Feuil1!$A$2:$A$106&amp;Feuil1!$B$2:$B$106,1,0),"")</f>
        <v/>
      </c>
      <c r="S18" s="1" t="str" cm="1">
        <f t="array" ref="S18">IFERROR(VLOOKUP(ROW()-1&amp;COLUMN()-1,Feuil1!$A$2:$A$106&amp;Feuil1!$B$2:$B$106,1,0),"")</f>
        <v/>
      </c>
      <c r="T18" s="1" t="str" cm="1">
        <f t="array" ref="T18">IFERROR(VLOOKUP(ROW()-1&amp;COLUMN()-1,Feuil1!$A$2:$A$106&amp;Feuil1!$B$2:$B$106,1,0),"")</f>
        <v/>
      </c>
      <c r="U18" s="1" t="str" cm="1">
        <f t="array" ref="U18">IFERROR(VLOOKUP(ROW()-1&amp;COLUMN()-1,Feuil1!$A$2:$A$106&amp;Feuil1!$B$2:$B$106,1,0),"")</f>
        <v/>
      </c>
      <c r="V18" s="1" t="str" cm="1">
        <f t="array" ref="V18">IFERROR(VLOOKUP(ROW()-1&amp;COLUMN()-1,Feuil1!$A$2:$A$106&amp;Feuil1!$B$2:$B$106,1,0),"")</f>
        <v/>
      </c>
      <c r="W18" s="1" t="str" cm="1">
        <f t="array" ref="W18">IFERROR(VLOOKUP(ROW()-1&amp;COLUMN()-1,Feuil1!$A$2:$A$106&amp;Feuil1!$B$2:$B$106,1,0),"")</f>
        <v/>
      </c>
      <c r="X18" s="1" t="str" cm="1">
        <f t="array" ref="X18">IFERROR(VLOOKUP(ROW()-1&amp;COLUMN()-1,Feuil1!$A$2:$A$106&amp;Feuil1!$B$2:$B$106,1,0),"")</f>
        <v/>
      </c>
      <c r="Y18" s="1" t="str" cm="1">
        <f t="array" ref="Y18">IFERROR(VLOOKUP(ROW()-1&amp;COLUMN()-1,Feuil1!$A$2:$A$106&amp;Feuil1!$B$2:$B$106,1,0),"")</f>
        <v/>
      </c>
      <c r="Z18" s="1" t="str" cm="1">
        <f t="array" ref="Z18">IFERROR(VLOOKUP(ROW()-1&amp;COLUMN()-1,Feuil1!$A$2:$A$106&amp;Feuil1!$B$2:$B$106,1,0),"")</f>
        <v/>
      </c>
      <c r="AA18" s="1" t="str" cm="1">
        <f t="array" ref="AA18">IFERROR(VLOOKUP(ROW()-1&amp;COLUMN()-1,Feuil1!$A$2:$A$106&amp;Feuil1!$B$2:$B$106,1,0),"")</f>
        <v/>
      </c>
      <c r="AB18" s="1" t="str" cm="1">
        <f t="array" ref="AB18">IFERROR(VLOOKUP(ROW()-1&amp;COLUMN()-1,Feuil1!$A$2:$A$106&amp;Feuil1!$B$2:$B$106,1,0),"")</f>
        <v/>
      </c>
      <c r="AC18" s="1" t="str" cm="1">
        <f t="array" ref="AC18">IFERROR(VLOOKUP(ROW()-1&amp;COLUMN()-1,Feuil1!$A$2:$A$106&amp;Feuil1!$B$2:$B$106,1,0),"")</f>
        <v/>
      </c>
      <c r="AD18" s="1" t="str" cm="1">
        <f t="array" ref="AD18">IFERROR(VLOOKUP(ROW()-1&amp;COLUMN()-1,Feuil1!$A$2:$A$106&amp;Feuil1!$B$2:$B$106,1,0),"")</f>
        <v/>
      </c>
      <c r="AE18" s="1" t="str" cm="1">
        <f t="array" ref="AE18">IFERROR(VLOOKUP(ROW()-1&amp;COLUMN()-1,Feuil1!$A$2:$A$106&amp;Feuil1!$B$2:$B$106,1,0),"")</f>
        <v/>
      </c>
      <c r="AF18" s="1" t="str" cm="1">
        <f t="array" ref="AF18">IFERROR(VLOOKUP(ROW()-1&amp;COLUMN()-1,Feuil1!$A$2:$A$106&amp;Feuil1!$B$2:$B$106,1,0),"")</f>
        <v/>
      </c>
      <c r="AG18" s="1" t="str" cm="1">
        <f t="array" ref="AG18">IFERROR(VLOOKUP(ROW()-1&amp;COLUMN()-1,Feuil1!$A$2:$A$106&amp;Feuil1!$B$2:$B$106,1,0),"")</f>
        <v/>
      </c>
      <c r="AH18" s="1" t="str" cm="1">
        <f t="array" ref="AH18">IFERROR(VLOOKUP(ROW()-1&amp;COLUMN()-1,Feuil1!$A$2:$A$106&amp;Feuil1!$B$2:$B$106,1,0),"")</f>
        <v/>
      </c>
      <c r="AI18" s="1" t="str" cm="1">
        <f t="array" ref="AI18">IFERROR(VLOOKUP(ROW()-1&amp;COLUMN()-1,Feuil1!$A$2:$A$106&amp;Feuil1!$B$2:$B$106,1,0),"")</f>
        <v/>
      </c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 t="str" cm="1">
        <f t="array" ref="AU18">IFERROR(VLOOKUP(ROW()-1&amp;COLUMN()-1,Feuil1!$A$2:$A$106&amp;Feuil1!$B$2:$B$106,1,0),"")</f>
        <v/>
      </c>
      <c r="AV18" s="1" t="str" cm="1">
        <f t="array" ref="AV18">IFERROR(VLOOKUP(ROW()-1&amp;COLUMN()-1,Feuil1!$A$2:$A$106&amp;Feuil1!$B$2:$B$106,1,0),"")</f>
        <v/>
      </c>
      <c r="AW18" s="1" t="str" cm="1">
        <f t="array" ref="AW18">IFERROR(VLOOKUP(ROW()-1&amp;COLUMN()-1,Feuil1!$A$2:$A$106&amp;Feuil1!$B$2:$B$106,1,0),"")</f>
        <v/>
      </c>
      <c r="AX18" s="1" t="str" cm="1">
        <f t="array" ref="AX18">IFERROR(VLOOKUP(ROW()-1&amp;COLUMN()-1,Feuil1!$A$2:$A$106&amp;Feuil1!$B$2:$B$106,1,0),"")</f>
        <v/>
      </c>
      <c r="AY18" s="1" t="str" cm="1">
        <f t="array" ref="AY18">IFERROR(VLOOKUP(ROW()-1&amp;COLUMN()-1,Feuil1!$A$2:$A$106&amp;Feuil1!$B$2:$B$106,1,0),"")</f>
        <v/>
      </c>
      <c r="AZ18" s="1" t="str" cm="1">
        <f t="array" ref="AZ18">IFERROR(VLOOKUP(ROW()-1&amp;COLUMN()-1,Feuil1!$A$2:$A$106&amp;Feuil1!$B$2:$B$106,1,0),"")</f>
        <v/>
      </c>
      <c r="BA18" s="1" t="str" cm="1">
        <f t="array" ref="BA18">IFERROR(VLOOKUP(ROW()-1&amp;COLUMN()-1,Feuil1!$A$2:$A$106&amp;Feuil1!$B$2:$B$106,1,0),"")</f>
        <v/>
      </c>
      <c r="BB18" s="1" t="str" cm="1">
        <f t="array" ref="BB18">IFERROR(VLOOKUP(ROW()-1&amp;COLUMN()-1,Feuil1!$A$2:$A$106&amp;Feuil1!$B$2:$B$106,1,0),"")</f>
        <v/>
      </c>
      <c r="BC18" s="1" t="str" cm="1">
        <f t="array" ref="BC18">IFERROR(VLOOKUP(ROW()-1&amp;COLUMN()-1,Feuil1!$A$2:$A$106&amp;Feuil1!$B$2:$B$106,1,0),"")</f>
        <v/>
      </c>
      <c r="BD18" s="1" t="str" cm="1">
        <f t="array" ref="BD18">IFERROR(VLOOKUP(ROW()-1&amp;COLUMN()-1,Feuil1!$A$2:$A$106&amp;Feuil1!$B$2:$B$106,1,0),"")</f>
        <v/>
      </c>
      <c r="BE18" s="1" t="str" cm="1">
        <f t="array" ref="BE18">IFERROR(VLOOKUP(ROW()-1&amp;COLUMN()-1,Feuil1!$A$2:$A$106&amp;Feuil1!$B$2:$B$106,1,0),"")</f>
        <v/>
      </c>
      <c r="BF18" s="1" t="str" cm="1">
        <f t="array" ref="BF18">IFERROR(VLOOKUP(ROW()-1&amp;COLUMN()-1,Feuil1!$A$2:$A$106&amp;Feuil1!$B$2:$B$106,1,0),"")</f>
        <v/>
      </c>
      <c r="BG18" s="1" t="str" cm="1">
        <f t="array" ref="BG18">IFERROR(VLOOKUP(ROW()-1&amp;COLUMN()-1,Feuil1!$A$2:$A$106&amp;Feuil1!$B$2:$B$106,1,0),"")</f>
        <v/>
      </c>
      <c r="BH18" s="1" t="str" cm="1">
        <f t="array" ref="BH18">IFERROR(VLOOKUP(ROW()-1&amp;COLUMN()-1,Feuil1!$A$2:$A$106&amp;Feuil1!$B$2:$B$106,1,0),"")</f>
        <v>1759</v>
      </c>
    </row>
    <row r="19" spans="1:60">
      <c r="A19" s="4">
        <f t="shared" si="1"/>
        <v>18</v>
      </c>
      <c r="B19" s="1" t="str" cm="1">
        <f t="array" ref="B19">IFERROR(VLOOKUP(ROW()-1&amp;COLUMN()-1,Feuil1!$A$2:$A$106&amp;Feuil1!$B$2:$B$106,1,0),"")</f>
        <v/>
      </c>
      <c r="C19" s="1" t="str" cm="1">
        <f t="array" ref="C19">IFERROR(VLOOKUP(ROW()-1&amp;COLUMN()-1,Feuil1!$A$2:$A$106&amp;Feuil1!$B$2:$B$106,1,0),"")</f>
        <v/>
      </c>
      <c r="D19" s="1" t="str" cm="1">
        <f t="array" ref="D19">IFERROR(VLOOKUP(ROW()-1&amp;COLUMN()-1,Feuil1!$A$2:$A$106&amp;Feuil1!$B$2:$B$106,1,0),"")</f>
        <v/>
      </c>
      <c r="E19" s="1" t="str" cm="1">
        <f t="array" ref="E19">IFERROR(VLOOKUP(ROW()-1&amp;COLUMN()-1,Feuil1!$A$2:$A$106&amp;Feuil1!$B$2:$B$106,1,0),"")</f>
        <v/>
      </c>
      <c r="F19" s="1" t="str" cm="1">
        <f t="array" ref="F19">IFERROR(VLOOKUP(ROW()-1&amp;COLUMN()-1,Feuil1!$A$2:$A$106&amp;Feuil1!$B$2:$B$106,1,0),"")</f>
        <v/>
      </c>
      <c r="G19" s="1" t="str" cm="1">
        <f t="array" ref="G19">IFERROR(VLOOKUP(ROW()-1&amp;COLUMN()-1,Feuil1!$A$2:$A$106&amp;Feuil1!$B$2:$B$106,1,0),"")</f>
        <v/>
      </c>
      <c r="H19" s="1" t="str" cm="1">
        <f t="array" ref="H19">IFERROR(VLOOKUP(ROW()-1&amp;COLUMN()-1,Feuil1!$A$2:$A$106&amp;Feuil1!$B$2:$B$106,1,0),"")</f>
        <v/>
      </c>
      <c r="I19" s="1" t="str" cm="1">
        <f t="array" ref="I19">IFERROR(VLOOKUP(ROW()-1&amp;COLUMN()-1,Feuil1!$A$2:$A$106&amp;Feuil1!$B$2:$B$106,1,0),"")</f>
        <v/>
      </c>
      <c r="J19" s="1" t="str" cm="1">
        <f t="array" ref="J19">IFERROR(VLOOKUP(ROW()-1&amp;COLUMN()-1,Feuil1!$A$2:$A$106&amp;Feuil1!$B$2:$B$106,1,0),"")</f>
        <v/>
      </c>
      <c r="K19" s="1" t="str" cm="1">
        <f t="array" ref="K19">IFERROR(VLOOKUP(ROW()-1&amp;COLUMN()-1,Feuil1!$A$2:$A$106&amp;Feuil1!$B$2:$B$106,1,0),"")</f>
        <v/>
      </c>
      <c r="L19" s="1" t="str" cm="1">
        <f t="array" ref="L19">IFERROR(VLOOKUP(ROW()-1&amp;COLUMN()-1,Feuil1!$A$2:$A$106&amp;Feuil1!$B$2:$B$106,1,0),"")</f>
        <v/>
      </c>
      <c r="M19" s="1" t="str" cm="1">
        <f t="array" ref="M19">IFERROR(VLOOKUP(ROW()-1&amp;COLUMN()-1,Feuil1!$A$2:$A$106&amp;Feuil1!$B$2:$B$106,1,0),"")</f>
        <v/>
      </c>
      <c r="N19" s="1" t="str" cm="1">
        <f t="array" ref="N19">IFERROR(VLOOKUP(ROW()-1&amp;COLUMN()-1,Feuil1!$A$2:$A$106&amp;Feuil1!$B$2:$B$106,1,0),"")</f>
        <v/>
      </c>
      <c r="O19" s="1" t="str" cm="1">
        <f t="array" ref="O19">IFERROR(VLOOKUP(ROW()-1&amp;COLUMN()-1,Feuil1!$A$2:$A$106&amp;Feuil1!$B$2:$B$106,1,0),"")</f>
        <v/>
      </c>
      <c r="P19" s="1"/>
      <c r="Q19" s="1"/>
      <c r="R19" s="1"/>
      <c r="S19" s="1"/>
      <c r="T19" s="1"/>
      <c r="U19" s="1"/>
      <c r="V19" s="1"/>
      <c r="W19" s="1"/>
      <c r="X19" s="1"/>
      <c r="Y19" s="1" t="str" cm="1">
        <f t="array" ref="Y19">IFERROR(VLOOKUP(ROW()-1&amp;COLUMN()-1,Feuil1!$A$2:$A$106&amp;Feuil1!$B$2:$B$106,1,0),"")</f>
        <v/>
      </c>
      <c r="Z19" s="1" t="str" cm="1">
        <f t="array" ref="Z19">IFERROR(VLOOKUP(ROW()-1&amp;COLUMN()-1,Feuil1!$A$2:$A$106&amp;Feuil1!$B$2:$B$106,1,0),"")</f>
        <v/>
      </c>
      <c r="AA19" s="1" t="str" cm="1">
        <f t="array" ref="AA19">IFERROR(VLOOKUP(ROW()-1&amp;COLUMN()-1,Feuil1!$A$2:$A$106&amp;Feuil1!$B$2:$B$106,1,0),"")</f>
        <v/>
      </c>
      <c r="AB19" s="1" t="str" cm="1">
        <f t="array" ref="AB19">IFERROR(VLOOKUP(ROW()-1&amp;COLUMN()-1,Feuil1!$A$2:$A$106&amp;Feuil1!$B$2:$B$106,1,0),"")</f>
        <v/>
      </c>
      <c r="AC19" s="1" t="str" cm="1">
        <f t="array" ref="AC19">IFERROR(VLOOKUP(ROW()-1&amp;COLUMN()-1,Feuil1!$A$2:$A$106&amp;Feuil1!$B$2:$B$106,1,0),"")</f>
        <v/>
      </c>
      <c r="AD19" s="1" t="str" cm="1">
        <f t="array" ref="AD19">IFERROR(VLOOKUP(ROW()-1&amp;COLUMN()-1,Feuil1!$A$2:$A$106&amp;Feuil1!$B$2:$B$106,1,0),"")</f>
        <v/>
      </c>
      <c r="AE19" s="1" t="str" cm="1">
        <f t="array" ref="AE19">IFERROR(VLOOKUP(ROW()-1&amp;COLUMN()-1,Feuil1!$A$2:$A$106&amp;Feuil1!$B$2:$B$106,1,0),"")</f>
        <v/>
      </c>
      <c r="AF19" s="1" t="str" cm="1">
        <f t="array" ref="AF19">IFERROR(VLOOKUP(ROW()-1&amp;COLUMN()-1,Feuil1!$A$2:$A$106&amp;Feuil1!$B$2:$B$106,1,0),"")</f>
        <v/>
      </c>
      <c r="AG19" s="1" t="str" cm="1">
        <f t="array" ref="AG19">IFERROR(VLOOKUP(ROW()-1&amp;COLUMN()-1,Feuil1!$A$2:$A$106&amp;Feuil1!$B$2:$B$106,1,0),"")</f>
        <v>1832</v>
      </c>
      <c r="AH19" s="1" t="str" cm="1">
        <f t="array" ref="AH19">IFERROR(VLOOKUP(ROW()-1&amp;COLUMN()-1,Feuil1!$A$2:$A$106&amp;Feuil1!$B$2:$B$106,1,0),"")</f>
        <v/>
      </c>
      <c r="AI19" s="1" t="str" cm="1">
        <f t="array" ref="AI19">IFERROR(VLOOKUP(ROW()-1&amp;COLUMN()-1,Feuil1!$A$2:$A$106&amp;Feuil1!$B$2:$B$106,1,0),"")</f>
        <v/>
      </c>
      <c r="AJ19" s="1" t="str" cm="1">
        <f t="array" ref="AJ19">IFERROR(VLOOKUP(ROW()-1&amp;COLUMN()-1,Feuil1!$A$2:$A$106&amp;Feuil1!$B$2:$B$106,1,0),"")</f>
        <v/>
      </c>
      <c r="AK19" s="1" t="str" cm="1">
        <f t="array" ref="AK19">IFERROR(VLOOKUP(ROW()-1&amp;COLUMN()-1,Feuil1!$A$2:$A$106&amp;Feuil1!$B$2:$B$106,1,0),"")</f>
        <v/>
      </c>
      <c r="AL19" s="1" t="str" cm="1">
        <f t="array" ref="AL19">IFERROR(VLOOKUP(ROW()-1&amp;COLUMN()-1,Feuil1!$A$2:$A$106&amp;Feuil1!$B$2:$B$106,1,0),"")</f>
        <v/>
      </c>
      <c r="AM19" s="1" t="str" cm="1">
        <f t="array" ref="AM19">IFERROR(VLOOKUP(ROW()-1&amp;COLUMN()-1,Feuil1!$A$2:$A$106&amp;Feuil1!$B$2:$B$106,1,0),"")</f>
        <v/>
      </c>
      <c r="AN19" s="1" t="str" cm="1">
        <f t="array" ref="AN19">IFERROR(VLOOKUP(ROW()-1&amp;COLUMN()-1,Feuil1!$A$2:$A$106&amp;Feuil1!$B$2:$B$106,1,0),"")</f>
        <v/>
      </c>
      <c r="AO19" s="1" t="str" cm="1">
        <f t="array" ref="AO19">IFERROR(VLOOKUP(ROW()-1&amp;COLUMN()-1,Feuil1!$A$2:$A$106&amp;Feuil1!$B$2:$B$106,1,0),"")</f>
        <v/>
      </c>
      <c r="AP19" s="1" t="str" cm="1">
        <f t="array" ref="AP19">IFERROR(VLOOKUP(ROW()-1&amp;COLUMN()-1,Feuil1!$A$2:$A$106&amp;Feuil1!$B$2:$B$106,1,0),"")</f>
        <v/>
      </c>
      <c r="AQ19" s="1" t="str" cm="1">
        <f t="array" ref="AQ19">IFERROR(VLOOKUP(ROW()-1&amp;COLUMN()-1,Feuil1!$A$2:$A$106&amp;Feuil1!$B$2:$B$106,1,0),"")</f>
        <v/>
      </c>
      <c r="AR19" s="1" t="str" cm="1">
        <f t="array" ref="AR19">IFERROR(VLOOKUP(ROW()-1&amp;COLUMN()-1,Feuil1!$A$2:$A$106&amp;Feuil1!$B$2:$B$106,1,0),"")</f>
        <v/>
      </c>
      <c r="AS19" s="1" t="str" cm="1">
        <f t="array" ref="AS19">IFERROR(VLOOKUP(ROW()-1&amp;COLUMN()-1,Feuil1!$A$2:$A$106&amp;Feuil1!$B$2:$B$106,1,0),"")</f>
        <v/>
      </c>
      <c r="AT19" s="1" t="str" cm="1">
        <f t="array" ref="AT19">IFERROR(VLOOKUP(ROW()-1&amp;COLUMN()-1,Feuil1!$A$2:$A$106&amp;Feuil1!$B$2:$B$106,1,0),"")</f>
        <v>1845</v>
      </c>
      <c r="AU19" s="1" t="str" cm="1">
        <f t="array" ref="AU19">IFERROR(VLOOKUP(ROW()-1&amp;COLUMN()-1,Feuil1!$A$2:$A$106&amp;Feuil1!$B$2:$B$106,1,0),"")</f>
        <v/>
      </c>
      <c r="AV19" s="1" t="str" cm="1">
        <f t="array" ref="AV19">IFERROR(VLOOKUP(ROW()-1&amp;COLUMN()-1,Feuil1!$A$2:$A$106&amp;Feuil1!$B$2:$B$106,1,0),"")</f>
        <v/>
      </c>
      <c r="AW19" s="1" t="str" cm="1">
        <f t="array" ref="AW19">IFERROR(VLOOKUP(ROW()-1&amp;COLUMN()-1,Feuil1!$A$2:$A$106&amp;Feuil1!$B$2:$B$106,1,0),"")</f>
        <v/>
      </c>
      <c r="AX19" s="1" t="str" cm="1">
        <f t="array" ref="AX19">IFERROR(VLOOKUP(ROW()-1&amp;COLUMN()-1,Feuil1!$A$2:$A$106&amp;Feuil1!$B$2:$B$106,1,0),"")</f>
        <v/>
      </c>
      <c r="AY19" s="1" t="str" cm="1">
        <f t="array" ref="AY19">IFERROR(VLOOKUP(ROW()-1&amp;COLUMN()-1,Feuil1!$A$2:$A$106&amp;Feuil1!$B$2:$B$106,1,0),"")</f>
        <v/>
      </c>
      <c r="AZ19" s="1" t="str" cm="1">
        <f t="array" ref="AZ19">IFERROR(VLOOKUP(ROW()-1&amp;COLUMN()-1,Feuil1!$A$2:$A$106&amp;Feuil1!$B$2:$B$106,1,0),"")</f>
        <v/>
      </c>
      <c r="BA19" s="1" t="str" cm="1">
        <f t="array" ref="BA19">IFERROR(VLOOKUP(ROW()-1&amp;COLUMN()-1,Feuil1!$A$2:$A$106&amp;Feuil1!$B$2:$B$106,1,0),"")</f>
        <v/>
      </c>
      <c r="BB19" s="1" t="str" cm="1">
        <f t="array" ref="BB19">IFERROR(VLOOKUP(ROW()-1&amp;COLUMN()-1,Feuil1!$A$2:$A$106&amp;Feuil1!$B$2:$B$106,1,0),"")</f>
        <v/>
      </c>
      <c r="BC19" s="1" t="str" cm="1">
        <f t="array" ref="BC19">IFERROR(VLOOKUP(ROW()-1&amp;COLUMN()-1,Feuil1!$A$2:$A$106&amp;Feuil1!$B$2:$B$106,1,0),"")</f>
        <v/>
      </c>
      <c r="BD19" s="1" t="str" cm="1">
        <f t="array" ref="BD19">IFERROR(VLOOKUP(ROW()-1&amp;COLUMN()-1,Feuil1!$A$2:$A$106&amp;Feuil1!$B$2:$B$106,1,0),"")</f>
        <v/>
      </c>
      <c r="BE19" s="1" t="str" cm="1">
        <f t="array" ref="BE19">IFERROR(VLOOKUP(ROW()-1&amp;COLUMN()-1,Feuil1!$A$2:$A$106&amp;Feuil1!$B$2:$B$106,1,0),"")</f>
        <v/>
      </c>
      <c r="BF19" s="1" t="str" cm="1">
        <f t="array" ref="BF19">IFERROR(VLOOKUP(ROW()-1&amp;COLUMN()-1,Feuil1!$A$2:$A$106&amp;Feuil1!$B$2:$B$106,1,0),"")</f>
        <v/>
      </c>
      <c r="BG19" s="1" t="str" cm="1">
        <f t="array" ref="BG19">IFERROR(VLOOKUP(ROW()-1&amp;COLUMN()-1,Feuil1!$A$2:$A$106&amp;Feuil1!$B$2:$B$106,1,0),"")</f>
        <v/>
      </c>
      <c r="BH19" s="1" t="str" cm="1">
        <f t="array" ref="BH19">IFERROR(VLOOKUP(ROW()-1&amp;COLUMN()-1,Feuil1!$A$2:$A$106&amp;Feuil1!$B$2:$B$106,1,0),"")</f>
        <v/>
      </c>
    </row>
    <row r="20" spans="1:60">
      <c r="A20" s="4">
        <f t="shared" si="1"/>
        <v>19</v>
      </c>
      <c r="B20" s="1" t="str" cm="1">
        <f t="array" ref="B20">IFERROR(VLOOKUP(ROW()-1&amp;COLUMN()-1,Feuil1!$A$2:$A$106&amp;Feuil1!$B$2:$B$106,1,0),"")</f>
        <v/>
      </c>
      <c r="C20" s="1" t="str" cm="1">
        <f t="array" ref="C20">IFERROR(VLOOKUP(ROW()-1&amp;COLUMN()-1,Feuil1!$A$2:$A$106&amp;Feuil1!$B$2:$B$106,1,0),"")</f>
        <v/>
      </c>
      <c r="D20" s="1" t="str" cm="1">
        <f t="array" ref="D20">IFERROR(VLOOKUP(ROW()-1&amp;COLUMN()-1,Feuil1!$A$2:$A$106&amp;Feuil1!$B$2:$B$106,1,0),"")</f>
        <v/>
      </c>
      <c r="E20" s="1" t="str" cm="1">
        <f t="array" ref="E20">IFERROR(VLOOKUP(ROW()-1&amp;COLUMN()-1,Feuil1!$A$2:$A$106&amp;Feuil1!$B$2:$B$106,1,0),"")</f>
        <v/>
      </c>
      <c r="F20" s="1" t="str" cm="1">
        <f t="array" ref="F20">IFERROR(VLOOKUP(ROW()-1&amp;COLUMN()-1,Feuil1!$A$2:$A$106&amp;Feuil1!$B$2:$B$106,1,0),"")</f>
        <v/>
      </c>
      <c r="G20" s="1" t="str" cm="1">
        <f t="array" ref="G20">IFERROR(VLOOKUP(ROW()-1&amp;COLUMN()-1,Feuil1!$A$2:$A$106&amp;Feuil1!$B$2:$B$106,1,0),"")</f>
        <v/>
      </c>
      <c r="H20" s="1" t="str" cm="1">
        <f t="array" ref="H20">IFERROR(VLOOKUP(ROW()-1&amp;COLUMN()-1,Feuil1!$A$2:$A$106&amp;Feuil1!$B$2:$B$106,1,0),"")</f>
        <v/>
      </c>
      <c r="I20" s="1" t="str" cm="1">
        <f t="array" ref="I20">IFERROR(VLOOKUP(ROW()-1&amp;COLUMN()-1,Feuil1!$A$2:$A$106&amp;Feuil1!$B$2:$B$106,1,0),"")</f>
        <v/>
      </c>
      <c r="J20" s="1" t="str" cm="1">
        <f t="array" ref="J20">IFERROR(VLOOKUP(ROW()-1&amp;COLUMN()-1,Feuil1!$A$2:$A$106&amp;Feuil1!$B$2:$B$106,1,0),"")</f>
        <v/>
      </c>
      <c r="K20" s="1" t="str" cm="1">
        <f t="array" ref="K20">IFERROR(VLOOKUP(ROW()-1&amp;COLUMN()-1,Feuil1!$A$2:$A$106&amp;Feuil1!$B$2:$B$106,1,0),"")</f>
        <v/>
      </c>
      <c r="L20" s="1" t="str" cm="1">
        <f t="array" ref="L20">IFERROR(VLOOKUP(ROW()-1&amp;COLUMN()-1,Feuil1!$A$2:$A$106&amp;Feuil1!$B$2:$B$106,1,0),"")</f>
        <v/>
      </c>
      <c r="M20" s="1" t="str" cm="1">
        <f t="array" ref="M20">IFERROR(VLOOKUP(ROW()-1&amp;COLUMN()-1,Feuil1!$A$2:$A$106&amp;Feuil1!$B$2:$B$106,1,0),"")</f>
        <v/>
      </c>
      <c r="N20" s="1" t="str" cm="1">
        <f t="array" ref="N20">IFERROR(VLOOKUP(ROW()-1&amp;COLUMN()-1,Feuil1!$A$2:$A$106&amp;Feuil1!$B$2:$B$106,1,0),"")</f>
        <v/>
      </c>
      <c r="O20" s="1" t="str" cm="1">
        <f t="array" ref="O20">IFERROR(VLOOKUP(ROW()-1&amp;COLUMN()-1,Feuil1!$A$2:$A$106&amp;Feuil1!$B$2:$B$106,1,0),"")</f>
        <v/>
      </c>
      <c r="P20" s="1"/>
      <c r="Q20" s="1"/>
      <c r="R20" s="1"/>
      <c r="S20" s="1"/>
      <c r="T20" s="1"/>
      <c r="U20" s="1"/>
      <c r="V20" s="1"/>
      <c r="W20" s="1"/>
      <c r="X20" s="1"/>
      <c r="Y20" s="1" t="str" cm="1">
        <f t="array" ref="Y20">IFERROR(VLOOKUP(ROW()-1&amp;COLUMN()-1,Feuil1!$A$2:$A$106&amp;Feuil1!$B$2:$B$106,1,0),"")</f>
        <v/>
      </c>
      <c r="Z20" s="1" t="str" cm="1">
        <f t="array" ref="Z20">IFERROR(VLOOKUP(ROW()-1&amp;COLUMN()-1,Feuil1!$A$2:$A$106&amp;Feuil1!$B$2:$B$106,1,0),"")</f>
        <v/>
      </c>
      <c r="AA20" s="1" t="str" cm="1">
        <f t="array" ref="AA20">IFERROR(VLOOKUP(ROW()-1&amp;COLUMN()-1,Feuil1!$A$2:$A$106&amp;Feuil1!$B$2:$B$106,1,0),"")</f>
        <v/>
      </c>
      <c r="AB20" s="1" t="str" cm="1">
        <f t="array" ref="AB20">IFERROR(VLOOKUP(ROW()-1&amp;COLUMN()-1,Feuil1!$A$2:$A$106&amp;Feuil1!$B$2:$B$106,1,0),"")</f>
        <v/>
      </c>
      <c r="AC20" s="1" t="str" cm="1">
        <f t="array" ref="AC20">IFERROR(VLOOKUP(ROW()-1&amp;COLUMN()-1,Feuil1!$A$2:$A$106&amp;Feuil1!$B$2:$B$106,1,0),"")</f>
        <v/>
      </c>
      <c r="AD20" s="1" t="str" cm="1">
        <f t="array" ref="AD20">IFERROR(VLOOKUP(ROW()-1&amp;COLUMN()-1,Feuil1!$A$2:$A$106&amp;Feuil1!$B$2:$B$106,1,0),"")</f>
        <v/>
      </c>
      <c r="AE20" s="1" t="str" cm="1">
        <f t="array" ref="AE20">IFERROR(VLOOKUP(ROW()-1&amp;COLUMN()-1,Feuil1!$A$2:$A$106&amp;Feuil1!$B$2:$B$106,1,0),"")</f>
        <v/>
      </c>
      <c r="AF20" s="1" t="str" cm="1">
        <f t="array" ref="AF20">IFERROR(VLOOKUP(ROW()-1&amp;COLUMN()-1,Feuil1!$A$2:$A$106&amp;Feuil1!$B$2:$B$106,1,0),"")</f>
        <v/>
      </c>
      <c r="AG20" s="1" t="str" cm="1">
        <f t="array" ref="AG20">IFERROR(VLOOKUP(ROW()-1&amp;COLUMN()-1,Feuil1!$A$2:$A$106&amp;Feuil1!$B$2:$B$106,1,0),"")</f>
        <v/>
      </c>
      <c r="AH20" s="1" t="str" cm="1">
        <f t="array" ref="AH20">IFERROR(VLOOKUP(ROW()-1&amp;COLUMN()-1,Feuil1!$A$2:$A$106&amp;Feuil1!$B$2:$B$106,1,0),"")</f>
        <v/>
      </c>
      <c r="AI20" s="1" t="str" cm="1">
        <f t="array" ref="AI20">IFERROR(VLOOKUP(ROW()-1&amp;COLUMN()-1,Feuil1!$A$2:$A$106&amp;Feuil1!$B$2:$B$106,1,0),"")</f>
        <v>1934</v>
      </c>
      <c r="AJ20" s="1" t="str" cm="1">
        <f t="array" ref="AJ20">IFERROR(VLOOKUP(ROW()-1&amp;COLUMN()-1,Feuil1!$A$2:$A$106&amp;Feuil1!$B$2:$B$106,1,0),"")</f>
        <v/>
      </c>
      <c r="AK20" s="1" t="str" cm="1">
        <f t="array" ref="AK20">IFERROR(VLOOKUP(ROW()-1&amp;COLUMN()-1,Feuil1!$A$2:$A$106&amp;Feuil1!$B$2:$B$106,1,0),"")</f>
        <v/>
      </c>
      <c r="AL20" s="1" t="str" cm="1">
        <f t="array" ref="AL20">IFERROR(VLOOKUP(ROW()-1&amp;COLUMN()-1,Feuil1!$A$2:$A$106&amp;Feuil1!$B$2:$B$106,1,0),"")</f>
        <v/>
      </c>
      <c r="AM20" s="1" t="str" cm="1">
        <f t="array" ref="AM20">IFERROR(VLOOKUP(ROW()-1&amp;COLUMN()-1,Feuil1!$A$2:$A$106&amp;Feuil1!$B$2:$B$106,1,0),"")</f>
        <v/>
      </c>
      <c r="AN20" s="1" t="str" cm="1">
        <f t="array" ref="AN20">IFERROR(VLOOKUP(ROW()-1&amp;COLUMN()-1,Feuil1!$A$2:$A$106&amp;Feuil1!$B$2:$B$106,1,0),"")</f>
        <v/>
      </c>
      <c r="AO20" s="1" t="str" cm="1">
        <f t="array" ref="AO20">IFERROR(VLOOKUP(ROW()-1&amp;COLUMN()-1,Feuil1!$A$2:$A$106&amp;Feuil1!$B$2:$B$106,1,0),"")</f>
        <v/>
      </c>
      <c r="AP20" s="1" t="str" cm="1">
        <f t="array" ref="AP20">IFERROR(VLOOKUP(ROW()-1&amp;COLUMN()-1,Feuil1!$A$2:$A$106&amp;Feuil1!$B$2:$B$106,1,0),"")</f>
        <v/>
      </c>
      <c r="AQ20" s="1" t="str" cm="1">
        <f t="array" ref="AQ20">IFERROR(VLOOKUP(ROW()-1&amp;COLUMN()-1,Feuil1!$A$2:$A$106&amp;Feuil1!$B$2:$B$106,1,0),"")</f>
        <v/>
      </c>
      <c r="AR20" s="1" t="str" cm="1">
        <f t="array" ref="AR20">IFERROR(VLOOKUP(ROW()-1&amp;COLUMN()-1,Feuil1!$A$2:$A$106&amp;Feuil1!$B$2:$B$106,1,0),"")</f>
        <v/>
      </c>
      <c r="AS20" s="1" t="str" cm="1">
        <f t="array" ref="AS20">IFERROR(VLOOKUP(ROW()-1&amp;COLUMN()-1,Feuil1!$A$2:$A$106&amp;Feuil1!$B$2:$B$106,1,0),"")</f>
        <v/>
      </c>
      <c r="AT20" s="1" t="str" cm="1">
        <f t="array" ref="AT20">IFERROR(VLOOKUP(ROW()-1&amp;COLUMN()-1,Feuil1!$A$2:$A$106&amp;Feuil1!$B$2:$B$106,1,0),"")</f>
        <v/>
      </c>
      <c r="AU20" s="1" t="str" cm="1">
        <f t="array" ref="AU20">IFERROR(VLOOKUP(ROW()-1&amp;COLUMN()-1,Feuil1!$A$2:$A$106&amp;Feuil1!$B$2:$B$106,1,0),"")</f>
        <v/>
      </c>
      <c r="AV20" s="1" t="str" cm="1">
        <f t="array" ref="AV20">IFERROR(VLOOKUP(ROW()-1&amp;COLUMN()-1,Feuil1!$A$2:$A$106&amp;Feuil1!$B$2:$B$106,1,0),"")</f>
        <v/>
      </c>
      <c r="AW20" s="1" t="str" cm="1">
        <f t="array" ref="AW20">IFERROR(VLOOKUP(ROW()-1&amp;COLUMN()-1,Feuil1!$A$2:$A$106&amp;Feuil1!$B$2:$B$106,1,0),"")</f>
        <v/>
      </c>
      <c r="AX20" s="1" t="str" cm="1">
        <f t="array" ref="AX20">IFERROR(VLOOKUP(ROW()-1&amp;COLUMN()-1,Feuil1!$A$2:$A$106&amp;Feuil1!$B$2:$B$106,1,0),"")</f>
        <v/>
      </c>
      <c r="AY20" s="1" t="str" cm="1">
        <f t="array" ref="AY20">IFERROR(VLOOKUP(ROW()-1&amp;COLUMN()-1,Feuil1!$A$2:$A$106&amp;Feuil1!$B$2:$B$106,1,0),"")</f>
        <v/>
      </c>
      <c r="AZ20" s="1" t="str" cm="1">
        <f t="array" ref="AZ20">IFERROR(VLOOKUP(ROW()-1&amp;COLUMN()-1,Feuil1!$A$2:$A$106&amp;Feuil1!$B$2:$B$106,1,0),"")</f>
        <v/>
      </c>
      <c r="BA20" s="1" t="str" cm="1">
        <f t="array" ref="BA20">IFERROR(VLOOKUP(ROW()-1&amp;COLUMN()-1,Feuil1!$A$2:$A$106&amp;Feuil1!$B$2:$B$106,1,0),"")</f>
        <v/>
      </c>
      <c r="BB20" s="1" t="str" cm="1">
        <f t="array" ref="BB20">IFERROR(VLOOKUP(ROW()-1&amp;COLUMN()-1,Feuil1!$A$2:$A$106&amp;Feuil1!$B$2:$B$106,1,0),"")</f>
        <v/>
      </c>
      <c r="BC20" s="1" t="str" cm="1">
        <f t="array" ref="BC20">IFERROR(VLOOKUP(ROW()-1&amp;COLUMN()-1,Feuil1!$A$2:$A$106&amp;Feuil1!$B$2:$B$106,1,0),"")</f>
        <v>1954</v>
      </c>
      <c r="BD20" s="1" t="str" cm="1">
        <f t="array" ref="BD20">IFERROR(VLOOKUP(ROW()-1&amp;COLUMN()-1,Feuil1!$A$2:$A$106&amp;Feuil1!$B$2:$B$106,1,0),"")</f>
        <v/>
      </c>
      <c r="BE20" s="1" t="str" cm="1">
        <f t="array" ref="BE20">IFERROR(VLOOKUP(ROW()-1&amp;COLUMN()-1,Feuil1!$A$2:$A$106&amp;Feuil1!$B$2:$B$106,1,0),"")</f>
        <v/>
      </c>
      <c r="BF20" s="1" t="str" cm="1">
        <f t="array" ref="BF20">IFERROR(VLOOKUP(ROW()-1&amp;COLUMN()-1,Feuil1!$A$2:$A$106&amp;Feuil1!$B$2:$B$106,1,0),"")</f>
        <v/>
      </c>
      <c r="BG20" s="1" t="str" cm="1">
        <f t="array" ref="BG20">IFERROR(VLOOKUP(ROW()-1&amp;COLUMN()-1,Feuil1!$A$2:$A$106&amp;Feuil1!$B$2:$B$106,1,0),"")</f>
        <v/>
      </c>
      <c r="BH20" s="1" t="str" cm="1">
        <f t="array" ref="BH20">IFERROR(VLOOKUP(ROW()-1&amp;COLUMN()-1,Feuil1!$A$2:$A$106&amp;Feuil1!$B$2:$B$106,1,0),"")</f>
        <v/>
      </c>
    </row>
    <row r="21" spans="1:60">
      <c r="A21" s="4">
        <f t="shared" si="1"/>
        <v>20</v>
      </c>
      <c r="B21" s="1" t="str" cm="1">
        <f t="array" ref="B21">IFERROR(VLOOKUP(ROW()-1&amp;COLUMN()-1,Feuil1!$A$2:$A$106&amp;Feuil1!$B$2:$B$106,1,0),"")</f>
        <v/>
      </c>
      <c r="C21" s="1" t="str" cm="1">
        <f t="array" ref="C21">IFERROR(VLOOKUP(ROW()-1&amp;COLUMN()-1,Feuil1!$A$2:$A$106&amp;Feuil1!$B$2:$B$106,1,0),"")</f>
        <v/>
      </c>
      <c r="D21" s="1" t="str" cm="1">
        <f t="array" ref="D21">IFERROR(VLOOKUP(ROW()-1&amp;COLUMN()-1,Feuil1!$A$2:$A$106&amp;Feuil1!$B$2:$B$106,1,0),"")</f>
        <v/>
      </c>
      <c r="E21" s="1" t="str" cm="1">
        <f t="array" ref="E21">IFERROR(VLOOKUP(ROW()-1&amp;COLUMN()-1,Feuil1!$A$2:$A$106&amp;Feuil1!$B$2:$B$106,1,0),"")</f>
        <v/>
      </c>
      <c r="F21" s="1" t="str" cm="1">
        <f t="array" ref="F21">IFERROR(VLOOKUP(ROW()-1&amp;COLUMN()-1,Feuil1!$A$2:$A$106&amp;Feuil1!$B$2:$B$106,1,0),"")</f>
        <v/>
      </c>
      <c r="G21" s="1" t="str" cm="1">
        <f t="array" ref="G21">IFERROR(VLOOKUP(ROW()-1&amp;COLUMN()-1,Feuil1!$A$2:$A$106&amp;Feuil1!$B$2:$B$106,1,0),"")</f>
        <v/>
      </c>
      <c r="H21" s="1" t="str" cm="1">
        <f t="array" ref="H21">IFERROR(VLOOKUP(ROW()-1&amp;COLUMN()-1,Feuil1!$A$2:$A$106&amp;Feuil1!$B$2:$B$106,1,0),"")</f>
        <v/>
      </c>
      <c r="I21" s="1" t="str" cm="1">
        <f t="array" ref="I21">IFERROR(VLOOKUP(ROW()-1&amp;COLUMN()-1,Feuil1!$A$2:$A$106&amp;Feuil1!$B$2:$B$106,1,0),"")</f>
        <v/>
      </c>
      <c r="J21" s="1" t="str" cm="1">
        <f t="array" ref="J21">IFERROR(VLOOKUP(ROW()-1&amp;COLUMN()-1,Feuil1!$A$2:$A$106&amp;Feuil1!$B$2:$B$106,1,0),"")</f>
        <v/>
      </c>
      <c r="K21" s="1" t="str" cm="1">
        <f t="array" ref="K21">IFERROR(VLOOKUP(ROW()-1&amp;COLUMN()-1,Feuil1!$A$2:$A$106&amp;Feuil1!$B$2:$B$106,1,0),"")</f>
        <v/>
      </c>
      <c r="L21" s="1" t="str" cm="1">
        <f t="array" ref="L21">IFERROR(VLOOKUP(ROW()-1&amp;COLUMN()-1,Feuil1!$A$2:$A$106&amp;Feuil1!$B$2:$B$106,1,0),"")</f>
        <v/>
      </c>
      <c r="M21" s="1" t="str" cm="1">
        <f t="array" ref="M21">IFERROR(VLOOKUP(ROW()-1&amp;COLUMN()-1,Feuil1!$A$2:$A$106&amp;Feuil1!$B$2:$B$106,1,0),"")</f>
        <v/>
      </c>
      <c r="N21" s="1" t="str" cm="1">
        <f t="array" ref="N21">IFERROR(VLOOKUP(ROW()-1&amp;COLUMN()-1,Feuil1!$A$2:$A$106&amp;Feuil1!$B$2:$B$106,1,0),"")</f>
        <v/>
      </c>
      <c r="O21" s="1" t="str" cm="1">
        <f t="array" ref="O21">IFERROR(VLOOKUP(ROW()-1&amp;COLUMN()-1,Feuil1!$A$2:$A$106&amp;Feuil1!$B$2:$B$106,1,0),"")</f>
        <v/>
      </c>
      <c r="P21" s="1"/>
      <c r="Q21" s="1"/>
      <c r="R21" s="1"/>
      <c r="S21" s="1"/>
      <c r="T21" s="1"/>
      <c r="U21" s="1"/>
      <c r="V21" s="1"/>
      <c r="W21" s="1"/>
      <c r="X21" s="1"/>
      <c r="Y21" s="1" t="str" cm="1">
        <f t="array" ref="Y21">IFERROR(VLOOKUP(ROW()-1&amp;COLUMN()-1,Feuil1!$A$2:$A$106&amp;Feuil1!$B$2:$B$106,1,0),"")</f>
        <v/>
      </c>
      <c r="Z21" s="1" t="str" cm="1">
        <f t="array" ref="Z21">IFERROR(VLOOKUP(ROW()-1&amp;COLUMN()-1,Feuil1!$A$2:$A$106&amp;Feuil1!$B$2:$B$106,1,0),"")</f>
        <v/>
      </c>
      <c r="AA21" s="1" t="str" cm="1">
        <f t="array" ref="AA21">IFERROR(VLOOKUP(ROW()-1&amp;COLUMN()-1,Feuil1!$A$2:$A$106&amp;Feuil1!$B$2:$B$106,1,0),"")</f>
        <v/>
      </c>
      <c r="AB21" s="1" t="str" cm="1">
        <f t="array" ref="AB21">IFERROR(VLOOKUP(ROW()-1&amp;COLUMN()-1,Feuil1!$A$2:$A$106&amp;Feuil1!$B$2:$B$106,1,0),"")</f>
        <v/>
      </c>
      <c r="AC21" s="1" t="str" cm="1">
        <f t="array" ref="AC21">IFERROR(VLOOKUP(ROW()-1&amp;COLUMN()-1,Feuil1!$A$2:$A$106&amp;Feuil1!$B$2:$B$106,1,0),"")</f>
        <v>2028</v>
      </c>
      <c r="AD21" s="1" t="str" cm="1">
        <f t="array" ref="AD21">IFERROR(VLOOKUP(ROW()-1&amp;COLUMN()-1,Feuil1!$A$2:$A$106&amp;Feuil1!$B$2:$B$106,1,0),"")</f>
        <v/>
      </c>
      <c r="AE21" s="1" t="str" cm="1">
        <f t="array" ref="AE21">IFERROR(VLOOKUP(ROW()-1&amp;COLUMN()-1,Feuil1!$A$2:$A$106&amp;Feuil1!$B$2:$B$106,1,0),"")</f>
        <v>2030</v>
      </c>
      <c r="AF21" s="1" t="str" cm="1">
        <f t="array" ref="AF21">IFERROR(VLOOKUP(ROW()-1&amp;COLUMN()-1,Feuil1!$A$2:$A$106&amp;Feuil1!$B$2:$B$106,1,0),"")</f>
        <v/>
      </c>
      <c r="AG21" s="1" t="str" cm="1">
        <f t="array" ref="AG21">IFERROR(VLOOKUP(ROW()-1&amp;COLUMN()-1,Feuil1!$A$2:$A$106&amp;Feuil1!$B$2:$B$106,1,0),"")</f>
        <v/>
      </c>
      <c r="AH21" s="1" t="str" cm="1">
        <f t="array" ref="AH21">IFERROR(VLOOKUP(ROW()-1&amp;COLUMN()-1,Feuil1!$A$2:$A$106&amp;Feuil1!$B$2:$B$106,1,0),"")</f>
        <v/>
      </c>
      <c r="AI21" s="1" t="str" cm="1">
        <f t="array" ref="AI21">IFERROR(VLOOKUP(ROW()-1&amp;COLUMN()-1,Feuil1!$A$2:$A$106&amp;Feuil1!$B$2:$B$106,1,0),"")</f>
        <v/>
      </c>
      <c r="AJ21" s="1" t="str" cm="1">
        <f t="array" ref="AJ21">IFERROR(VLOOKUP(ROW()-1&amp;COLUMN()-1,Feuil1!$A$2:$A$106&amp;Feuil1!$B$2:$B$106,1,0),"")</f>
        <v/>
      </c>
      <c r="AK21" s="1" t="str" cm="1">
        <f t="array" ref="AK21">IFERROR(VLOOKUP(ROW()-1&amp;COLUMN()-1,Feuil1!$A$2:$A$106&amp;Feuil1!$B$2:$B$106,1,0),"")</f>
        <v/>
      </c>
      <c r="AL21" s="1" t="str" cm="1">
        <f t="array" ref="AL21">IFERROR(VLOOKUP(ROW()-1&amp;COLUMN()-1,Feuil1!$A$2:$A$106&amp;Feuil1!$B$2:$B$106,1,0),"")</f>
        <v/>
      </c>
      <c r="AM21" s="1" t="str" cm="1">
        <f t="array" ref="AM21">IFERROR(VLOOKUP(ROW()-1&amp;COLUMN()-1,Feuil1!$A$2:$A$106&amp;Feuil1!$B$2:$B$106,1,0),"")</f>
        <v/>
      </c>
      <c r="AN21" s="1" t="str" cm="1">
        <f t="array" ref="AN21">IFERROR(VLOOKUP(ROW()-1&amp;COLUMN()-1,Feuil1!$A$2:$A$106&amp;Feuil1!$B$2:$B$106,1,0),"")</f>
        <v/>
      </c>
      <c r="AO21" s="1" t="str" cm="1">
        <f t="array" ref="AO21">IFERROR(VLOOKUP(ROW()-1&amp;COLUMN()-1,Feuil1!$A$2:$A$106&amp;Feuil1!$B$2:$B$106,1,0),"")</f>
        <v/>
      </c>
      <c r="AP21" s="1" t="str" cm="1">
        <f t="array" ref="AP21">IFERROR(VLOOKUP(ROW()-1&amp;COLUMN()-1,Feuil1!$A$2:$A$106&amp;Feuil1!$B$2:$B$106,1,0),"")</f>
        <v/>
      </c>
      <c r="AQ21" s="1" t="str" cm="1">
        <f t="array" ref="AQ21">IFERROR(VLOOKUP(ROW()-1&amp;COLUMN()-1,Feuil1!$A$2:$A$106&amp;Feuil1!$B$2:$B$106,1,0),"")</f>
        <v>2042</v>
      </c>
      <c r="AR21" s="1" t="str" cm="1">
        <f t="array" ref="AR21">IFERROR(VLOOKUP(ROW()-1&amp;COLUMN()-1,Feuil1!$A$2:$A$106&amp;Feuil1!$B$2:$B$106,1,0),"")</f>
        <v/>
      </c>
      <c r="AS21" s="1" t="str" cm="1">
        <f t="array" ref="AS21">IFERROR(VLOOKUP(ROW()-1&amp;COLUMN()-1,Feuil1!$A$2:$A$106&amp;Feuil1!$B$2:$B$106,1,0),"")</f>
        <v/>
      </c>
      <c r="AT21" s="1" t="str" cm="1">
        <f t="array" ref="AT21">IFERROR(VLOOKUP(ROW()-1&amp;COLUMN()-1,Feuil1!$A$2:$A$106&amp;Feuil1!$B$2:$B$106,1,0),"")</f>
        <v/>
      </c>
      <c r="AU21" s="1" t="str" cm="1">
        <f t="array" ref="AU21">IFERROR(VLOOKUP(ROW()-1&amp;COLUMN()-1,Feuil1!$A$2:$A$106&amp;Feuil1!$B$2:$B$106,1,0),"")</f>
        <v/>
      </c>
      <c r="AV21" s="1" t="str" cm="1">
        <f t="array" ref="AV21">IFERROR(VLOOKUP(ROW()-1&amp;COLUMN()-1,Feuil1!$A$2:$A$106&amp;Feuil1!$B$2:$B$106,1,0),"")</f>
        <v/>
      </c>
      <c r="AW21" s="1" t="str" cm="1">
        <f t="array" ref="AW21">IFERROR(VLOOKUP(ROW()-1&amp;COLUMN()-1,Feuil1!$A$2:$A$106&amp;Feuil1!$B$2:$B$106,1,0),"")</f>
        <v/>
      </c>
      <c r="AX21" s="1" t="str" cm="1">
        <f t="array" ref="AX21">IFERROR(VLOOKUP(ROW()-1&amp;COLUMN()-1,Feuil1!$A$2:$A$106&amp;Feuil1!$B$2:$B$106,1,0),"")</f>
        <v/>
      </c>
      <c r="AY21" s="1" t="str" cm="1">
        <f t="array" ref="AY21">IFERROR(VLOOKUP(ROW()-1&amp;COLUMN()-1,Feuil1!$A$2:$A$106&amp;Feuil1!$B$2:$B$106,1,0),"")</f>
        <v/>
      </c>
      <c r="AZ21" s="1" t="str" cm="1">
        <f t="array" ref="AZ21">IFERROR(VLOOKUP(ROW()-1&amp;COLUMN()-1,Feuil1!$A$2:$A$106&amp;Feuil1!$B$2:$B$106,1,0),"")</f>
        <v/>
      </c>
      <c r="BA21" s="1" t="str" cm="1">
        <f t="array" ref="BA21">IFERROR(VLOOKUP(ROW()-1&amp;COLUMN()-1,Feuil1!$A$2:$A$106&amp;Feuil1!$B$2:$B$106,1,0),"")</f>
        <v/>
      </c>
      <c r="BB21" s="1" t="str" cm="1">
        <f t="array" ref="BB21">IFERROR(VLOOKUP(ROW()-1&amp;COLUMN()-1,Feuil1!$A$2:$A$106&amp;Feuil1!$B$2:$B$106,1,0),"")</f>
        <v/>
      </c>
      <c r="BC21" s="1" t="str" cm="1">
        <f t="array" ref="BC21">IFERROR(VLOOKUP(ROW()-1&amp;COLUMN()-1,Feuil1!$A$2:$A$106&amp;Feuil1!$B$2:$B$106,1,0),"")</f>
        <v/>
      </c>
      <c r="BD21" s="1" t="str" cm="1">
        <f t="array" ref="BD21">IFERROR(VLOOKUP(ROW()-1&amp;COLUMN()-1,Feuil1!$A$2:$A$106&amp;Feuil1!$B$2:$B$106,1,0),"")</f>
        <v/>
      </c>
      <c r="BE21" s="1" t="str" cm="1">
        <f t="array" ref="BE21">IFERROR(VLOOKUP(ROW()-1&amp;COLUMN()-1,Feuil1!$A$2:$A$106&amp;Feuil1!$B$2:$B$106,1,0),"")</f>
        <v>2056</v>
      </c>
      <c r="BF21" s="1" t="str" cm="1">
        <f t="array" ref="BF21">IFERROR(VLOOKUP(ROW()-1&amp;COLUMN()-1,Feuil1!$A$2:$A$106&amp;Feuil1!$B$2:$B$106,1,0),"")</f>
        <v/>
      </c>
      <c r="BG21" s="1" t="str" cm="1">
        <f t="array" ref="BG21">IFERROR(VLOOKUP(ROW()-1&amp;COLUMN()-1,Feuil1!$A$2:$A$106&amp;Feuil1!$B$2:$B$106,1,0),"")</f>
        <v/>
      </c>
      <c r="BH21" s="1" t="str" cm="1">
        <f t="array" ref="BH21">IFERROR(VLOOKUP(ROW()-1&amp;COLUMN()-1,Feuil1!$A$2:$A$106&amp;Feuil1!$B$2:$B$106,1,0),"")</f>
        <v/>
      </c>
    </row>
    <row r="22" spans="1:60">
      <c r="A22" s="4">
        <f t="shared" si="1"/>
        <v>21</v>
      </c>
      <c r="B22" s="1" t="str" cm="1">
        <f t="array" ref="B22">IFERROR(VLOOKUP(ROW()-1&amp;COLUMN()-1,Feuil1!$A$2:$A$106&amp;Feuil1!$B$2:$B$106,1,0),"")</f>
        <v/>
      </c>
      <c r="C22" s="1" t="str" cm="1">
        <f t="array" ref="C22">IFERROR(VLOOKUP(ROW()-1&amp;COLUMN()-1,Feuil1!$A$2:$A$106&amp;Feuil1!$B$2:$B$106,1,0),"")</f>
        <v/>
      </c>
      <c r="D22" s="1" t="str" cm="1">
        <f t="array" ref="D22">IFERROR(VLOOKUP(ROW()-1&amp;COLUMN()-1,Feuil1!$A$2:$A$106&amp;Feuil1!$B$2:$B$106,1,0),"")</f>
        <v/>
      </c>
      <c r="E22" s="1" t="str" cm="1">
        <f t="array" ref="E22">IFERROR(VLOOKUP(ROW()-1&amp;COLUMN()-1,Feuil1!$A$2:$A$106&amp;Feuil1!$B$2:$B$106,1,0),"")</f>
        <v/>
      </c>
      <c r="F22" s="1" t="str" cm="1">
        <f t="array" ref="F22">IFERROR(VLOOKUP(ROW()-1&amp;COLUMN()-1,Feuil1!$A$2:$A$106&amp;Feuil1!$B$2:$B$106,1,0),"")</f>
        <v/>
      </c>
      <c r="G22" s="1" t="str" cm="1">
        <f t="array" ref="G22">IFERROR(VLOOKUP(ROW()-1&amp;COLUMN()-1,Feuil1!$A$2:$A$106&amp;Feuil1!$B$2:$B$106,1,0),"")</f>
        <v/>
      </c>
      <c r="H22" s="1" t="str" cm="1">
        <f t="array" ref="H22">IFERROR(VLOOKUP(ROW()-1&amp;COLUMN()-1,Feuil1!$A$2:$A$106&amp;Feuil1!$B$2:$B$106,1,0),"")</f>
        <v/>
      </c>
      <c r="I22" s="1" t="str" cm="1">
        <f t="array" ref="I22">IFERROR(VLOOKUP(ROW()-1&amp;COLUMN()-1,Feuil1!$A$2:$A$106&amp;Feuil1!$B$2:$B$106,1,0),"")</f>
        <v/>
      </c>
      <c r="J22" s="1" t="str" cm="1">
        <f t="array" ref="J22">IFERROR(VLOOKUP(ROW()-1&amp;COLUMN()-1,Feuil1!$A$2:$A$106&amp;Feuil1!$B$2:$B$106,1,0),"")</f>
        <v/>
      </c>
      <c r="K22" s="1" t="str" cm="1">
        <f t="array" ref="K22">IFERROR(VLOOKUP(ROW()-1&amp;COLUMN()-1,Feuil1!$A$2:$A$106&amp;Feuil1!$B$2:$B$106,1,0),"")</f>
        <v/>
      </c>
      <c r="L22" s="1" t="str" cm="1">
        <f t="array" ref="L22">IFERROR(VLOOKUP(ROW()-1&amp;COLUMN()-1,Feuil1!$A$2:$A$106&amp;Feuil1!$B$2:$B$106,1,0),"")</f>
        <v>2111</v>
      </c>
      <c r="M22" s="1" t="str" cm="1">
        <f t="array" ref="M22">IFERROR(VLOOKUP(ROW()-1&amp;COLUMN()-1,Feuil1!$A$2:$A$106&amp;Feuil1!$B$2:$B$106,1,0),"")</f>
        <v/>
      </c>
      <c r="N22" s="1" t="str" cm="1">
        <f t="array" ref="N22">IFERROR(VLOOKUP(ROW()-1&amp;COLUMN()-1,Feuil1!$A$2:$A$106&amp;Feuil1!$B$2:$B$106,1,0),"")</f>
        <v/>
      </c>
      <c r="O22" s="1" t="str" cm="1">
        <f t="array" ref="O22">IFERROR(VLOOKUP(ROW()-1&amp;COLUMN()-1,Feuil1!$A$2:$A$106&amp;Feuil1!$B$2:$B$106,1,0),"")</f>
        <v/>
      </c>
      <c r="P22" s="1"/>
      <c r="Q22" s="1"/>
      <c r="R22" s="1"/>
      <c r="S22" s="1"/>
      <c r="T22" s="1"/>
      <c r="U22" s="1"/>
      <c r="V22" s="1"/>
      <c r="W22" s="1"/>
      <c r="X22" s="1"/>
      <c r="Y22" s="1" t="str" cm="1">
        <f t="array" ref="Y22">IFERROR(VLOOKUP(ROW()-1&amp;COLUMN()-1,Feuil1!$A$2:$A$106&amp;Feuil1!$B$2:$B$106,1,0),"")</f>
        <v/>
      </c>
      <c r="Z22" s="1" t="str" cm="1">
        <f t="array" ref="Z22">IFERROR(VLOOKUP(ROW()-1&amp;COLUMN()-1,Feuil1!$A$2:$A$106&amp;Feuil1!$B$2:$B$106,1,0),"")</f>
        <v/>
      </c>
      <c r="AA22" s="1" t="str" cm="1">
        <f t="array" ref="AA22">IFERROR(VLOOKUP(ROW()-1&amp;COLUMN()-1,Feuil1!$A$2:$A$106&amp;Feuil1!$B$2:$B$106,1,0),"")</f>
        <v/>
      </c>
      <c r="AB22" s="1" t="str" cm="1">
        <f t="array" ref="AB22">IFERROR(VLOOKUP(ROW()-1&amp;COLUMN()-1,Feuil1!$A$2:$A$106&amp;Feuil1!$B$2:$B$106,1,0),"")</f>
        <v>2127</v>
      </c>
      <c r="AC22" s="1" t="str" cm="1">
        <f t="array" ref="AC22">IFERROR(VLOOKUP(ROW()-1&amp;COLUMN()-1,Feuil1!$A$2:$A$106&amp;Feuil1!$B$2:$B$106,1,0),"")</f>
        <v/>
      </c>
      <c r="AD22" s="1" t="str" cm="1">
        <f t="array" ref="AD22">IFERROR(VLOOKUP(ROW()-1&amp;COLUMN()-1,Feuil1!$A$2:$A$106&amp;Feuil1!$B$2:$B$106,1,0),"")</f>
        <v/>
      </c>
      <c r="AE22" s="1" t="str" cm="1">
        <f t="array" ref="AE22">IFERROR(VLOOKUP(ROW()-1&amp;COLUMN()-1,Feuil1!$A$2:$A$106&amp;Feuil1!$B$2:$B$106,1,0),"")</f>
        <v>2130</v>
      </c>
      <c r="AF22" s="1" t="str" cm="1">
        <f t="array" ref="AF22">IFERROR(VLOOKUP(ROW()-1&amp;COLUMN()-1,Feuil1!$A$2:$A$106&amp;Feuil1!$B$2:$B$106,1,0),"")</f>
        <v/>
      </c>
      <c r="AG22" s="1" t="str" cm="1">
        <f t="array" ref="AG22">IFERROR(VLOOKUP(ROW()-1&amp;COLUMN()-1,Feuil1!$A$2:$A$106&amp;Feuil1!$B$2:$B$106,1,0),"")</f>
        <v/>
      </c>
      <c r="AH22" s="1" t="str" cm="1">
        <f t="array" ref="AH22">IFERROR(VLOOKUP(ROW()-1&amp;COLUMN()-1,Feuil1!$A$2:$A$106&amp;Feuil1!$B$2:$B$106,1,0),"")</f>
        <v/>
      </c>
      <c r="AI22" s="1" t="str" cm="1">
        <f t="array" ref="AI22">IFERROR(VLOOKUP(ROW()-1&amp;COLUMN()-1,Feuil1!$A$2:$A$106&amp;Feuil1!$B$2:$B$106,1,0),"")</f>
        <v>2134</v>
      </c>
      <c r="AJ22" s="1" t="str" cm="1">
        <f t="array" ref="AJ22">IFERROR(VLOOKUP(ROW()-1&amp;COLUMN()-1,Feuil1!$A$2:$A$106&amp;Feuil1!$B$2:$B$106,1,0),"")</f>
        <v/>
      </c>
      <c r="AK22" s="1" t="str" cm="1">
        <f t="array" ref="AK22">IFERROR(VLOOKUP(ROW()-1&amp;COLUMN()-1,Feuil1!$A$2:$A$106&amp;Feuil1!$B$2:$B$106,1,0),"")</f>
        <v/>
      </c>
      <c r="AL22" s="1" t="str" cm="1">
        <f t="array" ref="AL22">IFERROR(VLOOKUP(ROW()-1&amp;COLUMN()-1,Feuil1!$A$2:$A$106&amp;Feuil1!$B$2:$B$106,1,0),"")</f>
        <v/>
      </c>
      <c r="AM22" s="1" t="str" cm="1">
        <f t="array" ref="AM22">IFERROR(VLOOKUP(ROW()-1&amp;COLUMN()-1,Feuil1!$A$2:$A$106&amp;Feuil1!$B$2:$B$106,1,0),"")</f>
        <v/>
      </c>
      <c r="AN22" s="1" t="str" cm="1">
        <f t="array" ref="AN22">IFERROR(VLOOKUP(ROW()-1&amp;COLUMN()-1,Feuil1!$A$2:$A$106&amp;Feuil1!$B$2:$B$106,1,0),"")</f>
        <v/>
      </c>
      <c r="AO22" s="1" t="str" cm="1">
        <f t="array" ref="AO22">IFERROR(VLOOKUP(ROW()-1&amp;COLUMN()-1,Feuil1!$A$2:$A$106&amp;Feuil1!$B$2:$B$106,1,0),"")</f>
        <v/>
      </c>
      <c r="AP22" s="1" t="str" cm="1">
        <f t="array" ref="AP22">IFERROR(VLOOKUP(ROW()-1&amp;COLUMN()-1,Feuil1!$A$2:$A$106&amp;Feuil1!$B$2:$B$106,1,0),"")</f>
        <v/>
      </c>
      <c r="AQ22" s="1" t="str" cm="1">
        <f t="array" ref="AQ22">IFERROR(VLOOKUP(ROW()-1&amp;COLUMN()-1,Feuil1!$A$2:$A$106&amp;Feuil1!$B$2:$B$106,1,0),"")</f>
        <v/>
      </c>
      <c r="AR22" s="1" t="str" cm="1">
        <f t="array" ref="AR22">IFERROR(VLOOKUP(ROW()-1&amp;COLUMN()-1,Feuil1!$A$2:$A$106&amp;Feuil1!$B$2:$B$106,1,0),"")</f>
        <v/>
      </c>
      <c r="AS22" s="1" t="str" cm="1">
        <f t="array" ref="AS22">IFERROR(VLOOKUP(ROW()-1&amp;COLUMN()-1,Feuil1!$A$2:$A$106&amp;Feuil1!$B$2:$B$106,1,0),"")</f>
        <v/>
      </c>
      <c r="AT22" s="1" t="str" cm="1">
        <f t="array" ref="AT22">IFERROR(VLOOKUP(ROW()-1&amp;COLUMN()-1,Feuil1!$A$2:$A$106&amp;Feuil1!$B$2:$B$106,1,0),"")</f>
        <v/>
      </c>
      <c r="AU22" s="1" t="str" cm="1">
        <f t="array" ref="AU22">IFERROR(VLOOKUP(ROW()-1&amp;COLUMN()-1,Feuil1!$A$2:$A$106&amp;Feuil1!$B$2:$B$106,1,0),"")</f>
        <v/>
      </c>
      <c r="AV22" s="1" t="str" cm="1">
        <f t="array" ref="AV22">IFERROR(VLOOKUP(ROW()-1&amp;COLUMN()-1,Feuil1!$A$2:$A$106&amp;Feuil1!$B$2:$B$106,1,0),"")</f>
        <v/>
      </c>
      <c r="AW22" s="1" t="str" cm="1">
        <f t="array" ref="AW22">IFERROR(VLOOKUP(ROW()-1&amp;COLUMN()-1,Feuil1!$A$2:$A$106&amp;Feuil1!$B$2:$B$106,1,0),"")</f>
        <v/>
      </c>
      <c r="AX22" s="1" t="str" cm="1">
        <f t="array" ref="AX22">IFERROR(VLOOKUP(ROW()-1&amp;COLUMN()-1,Feuil1!$A$2:$A$106&amp;Feuil1!$B$2:$B$106,1,0),"")</f>
        <v/>
      </c>
      <c r="AY22" s="1" t="str" cm="1">
        <f t="array" ref="AY22">IFERROR(VLOOKUP(ROW()-1&amp;COLUMN()-1,Feuil1!$A$2:$A$106&amp;Feuil1!$B$2:$B$106,1,0),"")</f>
        <v/>
      </c>
      <c r="AZ22" s="1" t="str" cm="1">
        <f t="array" ref="AZ22">IFERROR(VLOOKUP(ROW()-1&amp;COLUMN()-1,Feuil1!$A$2:$A$106&amp;Feuil1!$B$2:$B$106,1,0),"")</f>
        <v/>
      </c>
      <c r="BA22" s="1" t="str" cm="1">
        <f t="array" ref="BA22">IFERROR(VLOOKUP(ROW()-1&amp;COLUMN()-1,Feuil1!$A$2:$A$106&amp;Feuil1!$B$2:$B$106,1,0),"")</f>
        <v/>
      </c>
      <c r="BB22" s="1" t="str" cm="1">
        <f t="array" ref="BB22">IFERROR(VLOOKUP(ROW()-1&amp;COLUMN()-1,Feuil1!$A$2:$A$106&amp;Feuil1!$B$2:$B$106,1,0),"")</f>
        <v/>
      </c>
      <c r="BC22" s="1" t="str" cm="1">
        <f t="array" ref="BC22">IFERROR(VLOOKUP(ROW()-1&amp;COLUMN()-1,Feuil1!$A$2:$A$106&amp;Feuil1!$B$2:$B$106,1,0),"")</f>
        <v/>
      </c>
      <c r="BD22" s="1" t="str" cm="1">
        <f t="array" ref="BD22">IFERROR(VLOOKUP(ROW()-1&amp;COLUMN()-1,Feuil1!$A$2:$A$106&amp;Feuil1!$B$2:$B$106,1,0),"")</f>
        <v/>
      </c>
      <c r="BE22" s="1" t="str" cm="1">
        <f t="array" ref="BE22">IFERROR(VLOOKUP(ROW()-1&amp;COLUMN()-1,Feuil1!$A$2:$A$106&amp;Feuil1!$B$2:$B$106,1,0),"")</f>
        <v/>
      </c>
      <c r="BF22" s="1" t="str" cm="1">
        <f t="array" ref="BF22">IFERROR(VLOOKUP(ROW()-1&amp;COLUMN()-1,Feuil1!$A$2:$A$106&amp;Feuil1!$B$2:$B$106,1,0),"")</f>
        <v/>
      </c>
      <c r="BG22" s="1" t="str" cm="1">
        <f t="array" ref="BG22">IFERROR(VLOOKUP(ROW()-1&amp;COLUMN()-1,Feuil1!$A$2:$A$106&amp;Feuil1!$B$2:$B$106,1,0),"")</f>
        <v/>
      </c>
      <c r="BH22" s="1" t="str" cm="1">
        <f t="array" ref="BH22">IFERROR(VLOOKUP(ROW()-1&amp;COLUMN()-1,Feuil1!$A$2:$A$106&amp;Feuil1!$B$2:$B$106,1,0),"")</f>
        <v/>
      </c>
    </row>
    <row r="23" spans="1:60">
      <c r="A23" s="4">
        <f t="shared" si="1"/>
        <v>22</v>
      </c>
      <c r="B23" s="1" t="str" cm="1">
        <f t="array" ref="B23">IFERROR(VLOOKUP(ROW()-1&amp;COLUMN()-1,Feuil1!$A$2:$A$106&amp;Feuil1!$B$2:$B$106,1,0),"")</f>
        <v/>
      </c>
      <c r="C23" s="1" t="str" cm="1">
        <f t="array" ref="C23">IFERROR(VLOOKUP(ROW()-1&amp;COLUMN()-1,Feuil1!$A$2:$A$106&amp;Feuil1!$B$2:$B$106,1,0),"")</f>
        <v/>
      </c>
      <c r="D23" s="1" t="str" cm="1">
        <f t="array" ref="D23">IFERROR(VLOOKUP(ROW()-1&amp;COLUMN()-1,Feuil1!$A$2:$A$106&amp;Feuil1!$B$2:$B$106,1,0),"")</f>
        <v/>
      </c>
      <c r="E23" s="1" t="str" cm="1">
        <f t="array" ref="E23">IFERROR(VLOOKUP(ROW()-1&amp;COLUMN()-1,Feuil1!$A$2:$A$106&amp;Feuil1!$B$2:$B$106,1,0),"")</f>
        <v/>
      </c>
      <c r="F23" s="1" t="str" cm="1">
        <f t="array" ref="F23">IFERROR(VLOOKUP(ROW()-1&amp;COLUMN()-1,Feuil1!$A$2:$A$106&amp;Feuil1!$B$2:$B$106,1,0),"")</f>
        <v/>
      </c>
      <c r="G23" s="1" t="str" cm="1">
        <f t="array" ref="G23">IFERROR(VLOOKUP(ROW()-1&amp;COLUMN()-1,Feuil1!$A$2:$A$106&amp;Feuil1!$B$2:$B$106,1,0),"")</f>
        <v/>
      </c>
      <c r="H23" s="1" t="str" cm="1">
        <f t="array" ref="H23">IFERROR(VLOOKUP(ROW()-1&amp;COLUMN()-1,Feuil1!$A$2:$A$106&amp;Feuil1!$B$2:$B$106,1,0),"")</f>
        <v/>
      </c>
      <c r="I23" s="1" t="str" cm="1">
        <f t="array" ref="I23">IFERROR(VLOOKUP(ROW()-1&amp;COLUMN()-1,Feuil1!$A$2:$A$106&amp;Feuil1!$B$2:$B$106,1,0),"")</f>
        <v/>
      </c>
      <c r="J23" s="1" t="str" cm="1">
        <f t="array" ref="J23">IFERROR(VLOOKUP(ROW()-1&amp;COLUMN()-1,Feuil1!$A$2:$A$106&amp;Feuil1!$B$2:$B$106,1,0),"")</f>
        <v/>
      </c>
      <c r="K23" s="1" t="str" cm="1">
        <f t="array" ref="K23">IFERROR(VLOOKUP(ROW()-1&amp;COLUMN()-1,Feuil1!$A$2:$A$106&amp;Feuil1!$B$2:$B$106,1,0),"")</f>
        <v/>
      </c>
      <c r="L23" s="1" t="str" cm="1">
        <f t="array" ref="L23">IFERROR(VLOOKUP(ROW()-1&amp;COLUMN()-1,Feuil1!$A$2:$A$106&amp;Feuil1!$B$2:$B$106,1,0),"")</f>
        <v/>
      </c>
      <c r="M23" s="1" t="str" cm="1">
        <f t="array" ref="M23">IFERROR(VLOOKUP(ROW()-1&amp;COLUMN()-1,Feuil1!$A$2:$A$106&amp;Feuil1!$B$2:$B$106,1,0),"")</f>
        <v/>
      </c>
      <c r="N23" s="1" t="str" cm="1">
        <f t="array" ref="N23">IFERROR(VLOOKUP(ROW()-1&amp;COLUMN()-1,Feuil1!$A$2:$A$106&amp;Feuil1!$B$2:$B$106,1,0),"")</f>
        <v/>
      </c>
      <c r="O23" s="1" t="str" cm="1">
        <f t="array" ref="O23">IFERROR(VLOOKUP(ROW()-1&amp;COLUMN()-1,Feuil1!$A$2:$A$106&amp;Feuil1!$B$2:$B$106,1,0),"")</f>
        <v/>
      </c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 t="str" cm="1">
        <f t="array" ref="AU23">IFERROR(VLOOKUP(ROW()-1&amp;COLUMN()-1,Feuil1!$A$2:$A$106&amp;Feuil1!$B$2:$B$106,1,0),"")</f>
        <v/>
      </c>
      <c r="AV23" s="1" t="str" cm="1">
        <f t="array" ref="AV23">IFERROR(VLOOKUP(ROW()-1&amp;COLUMN()-1,Feuil1!$A$2:$A$106&amp;Feuil1!$B$2:$B$106,1,0),"")</f>
        <v/>
      </c>
      <c r="AW23" s="1" t="str" cm="1">
        <f t="array" ref="AW23">IFERROR(VLOOKUP(ROW()-1&amp;COLUMN()-1,Feuil1!$A$2:$A$106&amp;Feuil1!$B$2:$B$106,1,0),"")</f>
        <v/>
      </c>
      <c r="AX23" s="1" t="str" cm="1">
        <f t="array" ref="AX23">IFERROR(VLOOKUP(ROW()-1&amp;COLUMN()-1,Feuil1!$A$2:$A$106&amp;Feuil1!$B$2:$B$106,1,0),"")</f>
        <v/>
      </c>
      <c r="AY23" s="1" t="str" cm="1">
        <f t="array" ref="AY23">IFERROR(VLOOKUP(ROW()-1&amp;COLUMN()-1,Feuil1!$A$2:$A$106&amp;Feuil1!$B$2:$B$106,1,0),"")</f>
        <v/>
      </c>
      <c r="AZ23" s="1" t="str" cm="1">
        <f t="array" ref="AZ23">IFERROR(VLOOKUP(ROW()-1&amp;COLUMN()-1,Feuil1!$A$2:$A$106&amp;Feuil1!$B$2:$B$106,1,0),"")</f>
        <v/>
      </c>
      <c r="BA23" s="1" t="str" cm="1">
        <f t="array" ref="BA23">IFERROR(VLOOKUP(ROW()-1&amp;COLUMN()-1,Feuil1!$A$2:$A$106&amp;Feuil1!$B$2:$B$106,1,0),"")</f>
        <v/>
      </c>
      <c r="BB23" s="1" t="str" cm="1">
        <f t="array" ref="BB23">IFERROR(VLOOKUP(ROW()-1&amp;COLUMN()-1,Feuil1!$A$2:$A$106&amp;Feuil1!$B$2:$B$106,1,0),"")</f>
        <v/>
      </c>
      <c r="BC23" s="1" t="str" cm="1">
        <f t="array" ref="BC23">IFERROR(VLOOKUP(ROW()-1&amp;COLUMN()-1,Feuil1!$A$2:$A$106&amp;Feuil1!$B$2:$B$106,1,0),"")</f>
        <v/>
      </c>
      <c r="BD23" s="1" t="str" cm="1">
        <f t="array" ref="BD23">IFERROR(VLOOKUP(ROW()-1&amp;COLUMN()-1,Feuil1!$A$2:$A$106&amp;Feuil1!$B$2:$B$106,1,0),"")</f>
        <v/>
      </c>
      <c r="BE23" s="1" t="str" cm="1">
        <f t="array" ref="BE23">IFERROR(VLOOKUP(ROW()-1&amp;COLUMN()-1,Feuil1!$A$2:$A$106&amp;Feuil1!$B$2:$B$106,1,0),"")</f>
        <v/>
      </c>
      <c r="BF23" s="1" t="str" cm="1">
        <f t="array" ref="BF23">IFERROR(VLOOKUP(ROW()-1&amp;COLUMN()-1,Feuil1!$A$2:$A$106&amp;Feuil1!$B$2:$B$106,1,0),"")</f>
        <v/>
      </c>
      <c r="BG23" s="1" t="str" cm="1">
        <f t="array" ref="BG23">IFERROR(VLOOKUP(ROW()-1&amp;COLUMN()-1,Feuil1!$A$2:$A$106&amp;Feuil1!$B$2:$B$106,1,0),"")</f>
        <v/>
      </c>
      <c r="BH23" s="1" t="str" cm="1">
        <f t="array" ref="BH23">IFERROR(VLOOKUP(ROW()-1&amp;COLUMN()-1,Feuil1!$A$2:$A$106&amp;Feuil1!$B$2:$B$106,1,0),"")</f>
        <v/>
      </c>
    </row>
    <row r="24" spans="1:60">
      <c r="A24" s="4">
        <f t="shared" si="1"/>
        <v>23</v>
      </c>
      <c r="B24" s="1" t="str" cm="1">
        <f t="array" ref="B24">IFERROR(VLOOKUP(ROW()-1&amp;COLUMN()-1,Feuil1!$A$2:$A$106&amp;Feuil1!$B$2:$B$106,1,0),"")</f>
        <v/>
      </c>
      <c r="C24" s="1" t="str" cm="1">
        <f t="array" ref="C24">IFERROR(VLOOKUP(ROW()-1&amp;COLUMN()-1,Feuil1!$A$2:$A$106&amp;Feuil1!$B$2:$B$106,1,0),"")</f>
        <v/>
      </c>
      <c r="D24" s="1" t="str" cm="1">
        <f t="array" ref="D24">IFERROR(VLOOKUP(ROW()-1&amp;COLUMN()-1,Feuil1!$A$2:$A$106&amp;Feuil1!$B$2:$B$106,1,0),"")</f>
        <v/>
      </c>
      <c r="E24" s="1" t="str" cm="1">
        <f t="array" ref="E24">IFERROR(VLOOKUP(ROW()-1&amp;COLUMN()-1,Feuil1!$A$2:$A$106&amp;Feuil1!$B$2:$B$106,1,0),"")</f>
        <v/>
      </c>
      <c r="F24" s="1" t="str" cm="1">
        <f t="array" ref="F24">IFERROR(VLOOKUP(ROW()-1&amp;COLUMN()-1,Feuil1!$A$2:$A$106&amp;Feuil1!$B$2:$B$106,1,0),"")</f>
        <v/>
      </c>
      <c r="G24" s="1" t="str" cm="1">
        <f t="array" ref="G24">IFERROR(VLOOKUP(ROW()-1&amp;COLUMN()-1,Feuil1!$A$2:$A$106&amp;Feuil1!$B$2:$B$106,1,0),"")</f>
        <v/>
      </c>
      <c r="H24" s="1" t="str" cm="1">
        <f t="array" ref="H24">IFERROR(VLOOKUP(ROW()-1&amp;COLUMN()-1,Feuil1!$A$2:$A$106&amp;Feuil1!$B$2:$B$106,1,0),"")</f>
        <v/>
      </c>
      <c r="I24" s="1" t="str" cm="1">
        <f t="array" ref="I24">IFERROR(VLOOKUP(ROW()-1&amp;COLUMN()-1,Feuil1!$A$2:$A$106&amp;Feuil1!$B$2:$B$106,1,0),"")</f>
        <v/>
      </c>
      <c r="J24" s="1" t="str" cm="1">
        <f t="array" ref="J24">IFERROR(VLOOKUP(ROW()-1&amp;COLUMN()-1,Feuil1!$A$2:$A$106&amp;Feuil1!$B$2:$B$106,1,0),"")</f>
        <v/>
      </c>
      <c r="K24" s="1" t="str" cm="1">
        <f t="array" ref="K24">IFERROR(VLOOKUP(ROW()-1&amp;COLUMN()-1,Feuil1!$A$2:$A$106&amp;Feuil1!$B$2:$B$106,1,0),"")</f>
        <v/>
      </c>
      <c r="L24" s="1" t="str" cm="1">
        <f t="array" ref="L24">IFERROR(VLOOKUP(ROW()-1&amp;COLUMN()-1,Feuil1!$A$2:$A$106&amp;Feuil1!$B$2:$B$106,1,0),"")</f>
        <v/>
      </c>
      <c r="M24" s="1" t="str" cm="1">
        <f t="array" ref="M24">IFERROR(VLOOKUP(ROW()-1&amp;COLUMN()-1,Feuil1!$A$2:$A$106&amp;Feuil1!$B$2:$B$106,1,0),"")</f>
        <v/>
      </c>
      <c r="N24" s="1" t="str" cm="1">
        <f t="array" ref="N24">IFERROR(VLOOKUP(ROW()-1&amp;COLUMN()-1,Feuil1!$A$2:$A$106&amp;Feuil1!$B$2:$B$106,1,0),"")</f>
        <v/>
      </c>
      <c r="O24" s="1" t="str" cm="1">
        <f t="array" ref="O24">IFERROR(VLOOKUP(ROW()-1&amp;COLUMN()-1,Feuil1!$A$2:$A$106&amp;Feuil1!$B$2:$B$106,1,0),"")</f>
        <v/>
      </c>
      <c r="P24" s="1" t="str" cm="1">
        <f t="array" ref="P24">IFERROR(VLOOKUP(ROW()-1&amp;COLUMN()-1,Feuil1!$A$2:$A$106&amp;Feuil1!$B$2:$B$106,1,0),"")</f>
        <v/>
      </c>
      <c r="Q24" s="1" t="str" cm="1">
        <f t="array" ref="Q24">IFERROR(VLOOKUP(ROW()-1&amp;COLUMN()-1,Feuil1!$A$2:$A$106&amp;Feuil1!$B$2:$B$106,1,0),"")</f>
        <v/>
      </c>
      <c r="R24" s="1" t="str" cm="1">
        <f t="array" ref="R24">IFERROR(VLOOKUP(ROW()-1&amp;COLUMN()-1,Feuil1!$A$2:$A$106&amp;Feuil1!$B$2:$B$106,1,0),"")</f>
        <v>2317</v>
      </c>
      <c r="S24" s="1" t="str" cm="1">
        <f t="array" ref="S24">IFERROR(VLOOKUP(ROW()-1&amp;COLUMN()-1,Feuil1!$A$2:$A$106&amp;Feuil1!$B$2:$B$106,1,0),"")</f>
        <v/>
      </c>
      <c r="T24" s="1" t="str" cm="1">
        <f t="array" ref="T24">IFERROR(VLOOKUP(ROW()-1&amp;COLUMN()-1,Feuil1!$A$2:$A$106&amp;Feuil1!$B$2:$B$106,1,0),"")</f>
        <v/>
      </c>
      <c r="U24" s="1" t="str" cm="1">
        <f t="array" ref="U24">IFERROR(VLOOKUP(ROW()-1&amp;COLUMN()-1,Feuil1!$A$2:$A$106&amp;Feuil1!$B$2:$B$106,1,0),"")</f>
        <v/>
      </c>
      <c r="V24" s="1" t="str" cm="1">
        <f t="array" ref="V24">IFERROR(VLOOKUP(ROW()-1&amp;COLUMN()-1,Feuil1!$A$2:$A$106&amp;Feuil1!$B$2:$B$106,1,0),"")</f>
        <v/>
      </c>
      <c r="W24" s="1" t="str" cm="1">
        <f t="array" ref="W24">IFERROR(VLOOKUP(ROW()-1&amp;COLUMN()-1,Feuil1!$A$2:$A$106&amp;Feuil1!$B$2:$B$106,1,0),"")</f>
        <v/>
      </c>
      <c r="X24" s="1" t="str" cm="1">
        <f t="array" ref="X24">IFERROR(VLOOKUP(ROW()-1&amp;COLUMN()-1,Feuil1!$A$2:$A$106&amp;Feuil1!$B$2:$B$106,1,0),"")</f>
        <v/>
      </c>
      <c r="Y24" s="1" t="str" cm="1">
        <f t="array" ref="Y24">IFERROR(VLOOKUP(ROW()-1&amp;COLUMN()-1,Feuil1!$A$2:$A$106&amp;Feuil1!$B$2:$B$106,1,0),"")</f>
        <v/>
      </c>
      <c r="Z24" s="1" t="str" cm="1">
        <f t="array" ref="Z24">IFERROR(VLOOKUP(ROW()-1&amp;COLUMN()-1,Feuil1!$A$2:$A$106&amp;Feuil1!$B$2:$B$106,1,0),"")</f>
        <v/>
      </c>
      <c r="AA24" s="1" t="str" cm="1">
        <f t="array" ref="AA24">IFERROR(VLOOKUP(ROW()-1&amp;COLUMN()-1,Feuil1!$A$2:$A$106&amp;Feuil1!$B$2:$B$106,1,0),"")</f>
        <v/>
      </c>
      <c r="AB24" s="1" t="str" cm="1">
        <f t="array" ref="AB24">IFERROR(VLOOKUP(ROW()-1&amp;COLUMN()-1,Feuil1!$A$2:$A$106&amp;Feuil1!$B$2:$B$106,1,0),"")</f>
        <v/>
      </c>
      <c r="AC24" s="1" t="str" cm="1">
        <f t="array" ref="AC24">IFERROR(VLOOKUP(ROW()-1&amp;COLUMN()-1,Feuil1!$A$2:$A$106&amp;Feuil1!$B$2:$B$106,1,0),"")</f>
        <v/>
      </c>
      <c r="AD24" s="1" t="str" cm="1">
        <f t="array" ref="AD24">IFERROR(VLOOKUP(ROW()-1&amp;COLUMN()-1,Feuil1!$A$2:$A$106&amp;Feuil1!$B$2:$B$106,1,0),"")</f>
        <v/>
      </c>
      <c r="AE24" s="1" t="str" cm="1">
        <f t="array" ref="AE24">IFERROR(VLOOKUP(ROW()-1&amp;COLUMN()-1,Feuil1!$A$2:$A$106&amp;Feuil1!$B$2:$B$106,1,0),"")</f>
        <v/>
      </c>
      <c r="AF24" s="1" t="str" cm="1">
        <f t="array" ref="AF24">IFERROR(VLOOKUP(ROW()-1&amp;COLUMN()-1,Feuil1!$A$2:$A$106&amp;Feuil1!$B$2:$B$106,1,0),"")</f>
        <v/>
      </c>
      <c r="AG24" s="1" t="str" cm="1">
        <f t="array" ref="AG24">IFERROR(VLOOKUP(ROW()-1&amp;COLUMN()-1,Feuil1!$A$2:$A$106&amp;Feuil1!$B$2:$B$106,1,0),"")</f>
        <v/>
      </c>
      <c r="AH24" s="1" t="str" cm="1">
        <f t="array" ref="AH24">IFERROR(VLOOKUP(ROW()-1&amp;COLUMN()-1,Feuil1!$A$2:$A$106&amp;Feuil1!$B$2:$B$106,1,0),"")</f>
        <v/>
      </c>
      <c r="AI24" s="1" t="str" cm="1">
        <f t="array" ref="AI24">IFERROR(VLOOKUP(ROW()-1&amp;COLUMN()-1,Feuil1!$A$2:$A$106&amp;Feuil1!$B$2:$B$106,1,0),"")</f>
        <v/>
      </c>
      <c r="AJ24" s="1" t="str" cm="1">
        <f t="array" ref="AJ24">IFERROR(VLOOKUP(ROW()-1&amp;COLUMN()-1,Feuil1!$A$2:$A$106&amp;Feuil1!$B$2:$B$106,1,0),"")</f>
        <v/>
      </c>
      <c r="AK24" s="1" t="str" cm="1">
        <f t="array" ref="AK24">IFERROR(VLOOKUP(ROW()-1&amp;COLUMN()-1,Feuil1!$A$2:$A$106&amp;Feuil1!$B$2:$B$106,1,0),"")</f>
        <v/>
      </c>
      <c r="AL24" s="1" t="str" cm="1">
        <f t="array" ref="AL24">IFERROR(VLOOKUP(ROW()-1&amp;COLUMN()-1,Feuil1!$A$2:$A$106&amp;Feuil1!$B$2:$B$106,1,0),"")</f>
        <v/>
      </c>
      <c r="AM24" s="1" t="str" cm="1">
        <f t="array" ref="AM24">IFERROR(VLOOKUP(ROW()-1&amp;COLUMN()-1,Feuil1!$A$2:$A$106&amp;Feuil1!$B$2:$B$106,1,0),"")</f>
        <v/>
      </c>
      <c r="AN24" s="1" t="str" cm="1">
        <f t="array" ref="AN24">IFERROR(VLOOKUP(ROW()-1&amp;COLUMN()-1,Feuil1!$A$2:$A$106&amp;Feuil1!$B$2:$B$106,1,0),"")</f>
        <v/>
      </c>
      <c r="AO24" s="1" t="str" cm="1">
        <f t="array" ref="AO24">IFERROR(VLOOKUP(ROW()-1&amp;COLUMN()-1,Feuil1!$A$2:$A$106&amp;Feuil1!$B$2:$B$106,1,0),"")</f>
        <v/>
      </c>
      <c r="AP24" s="1" t="str" cm="1">
        <f t="array" ref="AP24">IFERROR(VLOOKUP(ROW()-1&amp;COLUMN()-1,Feuil1!$A$2:$A$106&amp;Feuil1!$B$2:$B$106,1,0),"")</f>
        <v>2341</v>
      </c>
      <c r="AQ24" s="1" t="str" cm="1">
        <f t="array" ref="AQ24">IFERROR(VLOOKUP(ROW()-1&amp;COLUMN()-1,Feuil1!$A$2:$A$106&amp;Feuil1!$B$2:$B$106,1,0),"")</f>
        <v/>
      </c>
      <c r="AR24" s="1" t="str" cm="1">
        <f t="array" ref="AR24">IFERROR(VLOOKUP(ROW()-1&amp;COLUMN()-1,Feuil1!$A$2:$A$106&amp;Feuil1!$B$2:$B$106,1,0),"")</f>
        <v/>
      </c>
      <c r="AS24" s="1" t="str" cm="1">
        <f t="array" ref="AS24">IFERROR(VLOOKUP(ROW()-1&amp;COLUMN()-1,Feuil1!$A$2:$A$106&amp;Feuil1!$B$2:$B$106,1,0),"")</f>
        <v/>
      </c>
      <c r="AT24" s="1" t="str" cm="1">
        <f t="array" ref="AT24">IFERROR(VLOOKUP(ROW()-1&amp;COLUMN()-1,Feuil1!$A$2:$A$106&amp;Feuil1!$B$2:$B$106,1,0),"")</f>
        <v>2345</v>
      </c>
      <c r="AU24" s="1" t="str" cm="1">
        <f t="array" ref="AU24">IFERROR(VLOOKUP(ROW()-1&amp;COLUMN()-1,Feuil1!$A$2:$A$106&amp;Feuil1!$B$2:$B$106,1,0),"")</f>
        <v/>
      </c>
      <c r="AV24" s="1" t="str" cm="1">
        <f t="array" ref="AV24">IFERROR(VLOOKUP(ROW()-1&amp;COLUMN()-1,Feuil1!$A$2:$A$106&amp;Feuil1!$B$2:$B$106,1,0),"")</f>
        <v/>
      </c>
      <c r="AW24" s="1" t="str" cm="1">
        <f t="array" ref="AW24">IFERROR(VLOOKUP(ROW()-1&amp;COLUMN()-1,Feuil1!$A$2:$A$106&amp;Feuil1!$B$2:$B$106,1,0),"")</f>
        <v/>
      </c>
      <c r="AX24" s="1" t="str" cm="1">
        <f t="array" ref="AX24">IFERROR(VLOOKUP(ROW()-1&amp;COLUMN()-1,Feuil1!$A$2:$A$106&amp;Feuil1!$B$2:$B$106,1,0),"")</f>
        <v/>
      </c>
      <c r="AY24" s="1" t="str" cm="1">
        <f t="array" ref="AY24">IFERROR(VLOOKUP(ROW()-1&amp;COLUMN()-1,Feuil1!$A$2:$A$106&amp;Feuil1!$B$2:$B$106,1,0),"")</f>
        <v/>
      </c>
      <c r="AZ24" s="1" t="str" cm="1">
        <f t="array" ref="AZ24">IFERROR(VLOOKUP(ROW()-1&amp;COLUMN()-1,Feuil1!$A$2:$A$106&amp;Feuil1!$B$2:$B$106,1,0),"")</f>
        <v/>
      </c>
      <c r="BA24" s="1" t="str" cm="1">
        <f t="array" ref="BA24">IFERROR(VLOOKUP(ROW()-1&amp;COLUMN()-1,Feuil1!$A$2:$A$106&amp;Feuil1!$B$2:$B$106,1,0),"")</f>
        <v/>
      </c>
      <c r="BB24" s="1" t="str" cm="1">
        <f t="array" ref="BB24">IFERROR(VLOOKUP(ROW()-1&amp;COLUMN()-1,Feuil1!$A$2:$A$106&amp;Feuil1!$B$2:$B$106,1,0),"")</f>
        <v/>
      </c>
      <c r="BC24" s="1" t="str" cm="1">
        <f t="array" ref="BC24">IFERROR(VLOOKUP(ROW()-1&amp;COLUMN()-1,Feuil1!$A$2:$A$106&amp;Feuil1!$B$2:$B$106,1,0),"")</f>
        <v/>
      </c>
      <c r="BD24" s="1" t="str" cm="1">
        <f t="array" ref="BD24">IFERROR(VLOOKUP(ROW()-1&amp;COLUMN()-1,Feuil1!$A$2:$A$106&amp;Feuil1!$B$2:$B$106,1,0),"")</f>
        <v/>
      </c>
      <c r="BE24" s="1" t="str" cm="1">
        <f t="array" ref="BE24">IFERROR(VLOOKUP(ROW()-1&amp;COLUMN()-1,Feuil1!$A$2:$A$106&amp;Feuil1!$B$2:$B$106,1,0),"")</f>
        <v/>
      </c>
      <c r="BF24" s="1" t="str" cm="1">
        <f t="array" ref="BF24">IFERROR(VLOOKUP(ROW()-1&amp;COLUMN()-1,Feuil1!$A$2:$A$106&amp;Feuil1!$B$2:$B$106,1,0),"")</f>
        <v/>
      </c>
      <c r="BG24" s="1" t="str" cm="1">
        <f t="array" ref="BG24">IFERROR(VLOOKUP(ROW()-1&amp;COLUMN()-1,Feuil1!$A$2:$A$106&amp;Feuil1!$B$2:$B$106,1,0),"")</f>
        <v/>
      </c>
      <c r="BH24" s="1" t="str" cm="1">
        <f t="array" ref="BH24">IFERROR(VLOOKUP(ROW()-1&amp;COLUMN()-1,Feuil1!$A$2:$A$106&amp;Feuil1!$B$2:$B$106,1,0),"")</f>
        <v/>
      </c>
    </row>
    <row r="25" spans="1:60">
      <c r="A25" s="4">
        <f t="shared" si="1"/>
        <v>24</v>
      </c>
      <c r="B25" s="1" t="str" cm="1">
        <f t="array" ref="B25">IFERROR(VLOOKUP(ROW()-1&amp;COLUMN()-1,Feuil1!$A$2:$A$106&amp;Feuil1!$B$2:$B$106,1,0),"")</f>
        <v/>
      </c>
      <c r="C25" s="1" t="str" cm="1">
        <f t="array" ref="C25">IFERROR(VLOOKUP(ROW()-1&amp;COLUMN()-1,Feuil1!$A$2:$A$106&amp;Feuil1!$B$2:$B$106,1,0),"")</f>
        <v/>
      </c>
      <c r="D25" s="1" t="str" cm="1">
        <f t="array" ref="D25">IFERROR(VLOOKUP(ROW()-1&amp;COLUMN()-1,Feuil1!$A$2:$A$106&amp;Feuil1!$B$2:$B$106,1,0),"")</f>
        <v/>
      </c>
      <c r="E25" s="1" t="str" cm="1">
        <f t="array" ref="E25">IFERROR(VLOOKUP(ROW()-1&amp;COLUMN()-1,Feuil1!$A$2:$A$106&amp;Feuil1!$B$2:$B$106,1,0),"")</f>
        <v/>
      </c>
      <c r="F25" s="1" t="str" cm="1">
        <f t="array" ref="F25">IFERROR(VLOOKUP(ROW()-1&amp;COLUMN()-1,Feuil1!$A$2:$A$106&amp;Feuil1!$B$2:$B$106,1,0),"")</f>
        <v/>
      </c>
      <c r="G25" s="1" t="str" cm="1">
        <f t="array" ref="G25">IFERROR(VLOOKUP(ROW()-1&amp;COLUMN()-1,Feuil1!$A$2:$A$106&amp;Feuil1!$B$2:$B$106,1,0),"")</f>
        <v/>
      </c>
      <c r="H25" s="1" t="str" cm="1">
        <f t="array" ref="H25">IFERROR(VLOOKUP(ROW()-1&amp;COLUMN()-1,Feuil1!$A$2:$A$106&amp;Feuil1!$B$2:$B$106,1,0),"")</f>
        <v/>
      </c>
      <c r="I25" s="1" t="str" cm="1">
        <f t="array" ref="I25">IFERROR(VLOOKUP(ROW()-1&amp;COLUMN()-1,Feuil1!$A$2:$A$106&amp;Feuil1!$B$2:$B$106,1,0),"")</f>
        <v>248</v>
      </c>
      <c r="J25" s="1" t="str" cm="1">
        <f t="array" ref="J25">IFERROR(VLOOKUP(ROW()-1&amp;COLUMN()-1,Feuil1!$A$2:$A$106&amp;Feuil1!$B$2:$B$106,1,0),"")</f>
        <v/>
      </c>
      <c r="K25" s="1" t="str" cm="1">
        <f t="array" ref="K25">IFERROR(VLOOKUP(ROW()-1&amp;COLUMN()-1,Feuil1!$A$2:$A$106&amp;Feuil1!$B$2:$B$106,1,0),"")</f>
        <v/>
      </c>
      <c r="L25" s="1" t="str" cm="1">
        <f t="array" ref="L25">IFERROR(VLOOKUP(ROW()-1&amp;COLUMN()-1,Feuil1!$A$2:$A$106&amp;Feuil1!$B$2:$B$106,1,0),"")</f>
        <v/>
      </c>
      <c r="M25" s="1" t="str" cm="1">
        <f t="array" ref="M25">IFERROR(VLOOKUP(ROW()-1&amp;COLUMN()-1,Feuil1!$A$2:$A$106&amp;Feuil1!$B$2:$B$106,1,0),"")</f>
        <v/>
      </c>
      <c r="N25" s="1" t="str" cm="1">
        <f t="array" ref="N25">IFERROR(VLOOKUP(ROW()-1&amp;COLUMN()-1,Feuil1!$A$2:$A$106&amp;Feuil1!$B$2:$B$106,1,0),"")</f>
        <v/>
      </c>
      <c r="O25" s="1" t="str" cm="1">
        <f t="array" ref="O25">IFERROR(VLOOKUP(ROW()-1&amp;COLUMN()-1,Feuil1!$A$2:$A$106&amp;Feuil1!$B$2:$B$106,1,0),"")</f>
        <v/>
      </c>
      <c r="P25" s="1" t="str" cm="1">
        <f t="array" ref="P25">IFERROR(VLOOKUP(ROW()-1&amp;COLUMN()-1,Feuil1!$A$2:$A$106&amp;Feuil1!$B$2:$B$106,1,0),"")</f>
        <v/>
      </c>
      <c r="Q25" s="1" t="str" cm="1">
        <f t="array" ref="Q25">IFERROR(VLOOKUP(ROW()-1&amp;COLUMN()-1,Feuil1!$A$2:$A$106&amp;Feuil1!$B$2:$B$106,1,0),"")</f>
        <v/>
      </c>
      <c r="R25" s="1" t="str" cm="1">
        <f t="array" ref="R25">IFERROR(VLOOKUP(ROW()-1&amp;COLUMN()-1,Feuil1!$A$2:$A$106&amp;Feuil1!$B$2:$B$106,1,0),"")</f>
        <v/>
      </c>
      <c r="S25" s="1" t="str" cm="1">
        <f t="array" ref="S25">IFERROR(VLOOKUP(ROW()-1&amp;COLUMN()-1,Feuil1!$A$2:$A$106&amp;Feuil1!$B$2:$B$106,1,0),"")</f>
        <v/>
      </c>
      <c r="T25" s="1" t="str" cm="1">
        <f t="array" ref="T25">IFERROR(VLOOKUP(ROW()-1&amp;COLUMN()-1,Feuil1!$A$2:$A$106&amp;Feuil1!$B$2:$B$106,1,0),"")</f>
        <v/>
      </c>
      <c r="U25" s="1" t="str" cm="1">
        <f t="array" ref="U25">IFERROR(VLOOKUP(ROW()-1&amp;COLUMN()-1,Feuil1!$A$2:$A$106&amp;Feuil1!$B$2:$B$106,1,0),"")</f>
        <v/>
      </c>
      <c r="V25" s="1" t="str" cm="1">
        <f t="array" ref="V25">IFERROR(VLOOKUP(ROW()-1&amp;COLUMN()-1,Feuil1!$A$2:$A$106&amp;Feuil1!$B$2:$B$106,1,0),"")</f>
        <v/>
      </c>
      <c r="W25" s="1" t="str" cm="1">
        <f t="array" ref="W25">IFERROR(VLOOKUP(ROW()-1&amp;COLUMN()-1,Feuil1!$A$2:$A$106&amp;Feuil1!$B$2:$B$106,1,0),"")</f>
        <v/>
      </c>
      <c r="X25" s="1" t="str" cm="1">
        <f t="array" ref="X25">IFERROR(VLOOKUP(ROW()-1&amp;COLUMN()-1,Feuil1!$A$2:$A$106&amp;Feuil1!$B$2:$B$106,1,0),"")</f>
        <v/>
      </c>
      <c r="Y25" s="1" t="str" cm="1">
        <f t="array" ref="Y25">IFERROR(VLOOKUP(ROW()-1&amp;COLUMN()-1,Feuil1!$A$2:$A$106&amp;Feuil1!$B$2:$B$106,1,0),"")</f>
        <v/>
      </c>
      <c r="Z25" s="1" t="str" cm="1">
        <f t="array" ref="Z25">IFERROR(VLOOKUP(ROW()-1&amp;COLUMN()-1,Feuil1!$A$2:$A$106&amp;Feuil1!$B$2:$B$106,1,0),"")</f>
        <v/>
      </c>
      <c r="AA25" s="1" t="str" cm="1">
        <f t="array" ref="AA25">IFERROR(VLOOKUP(ROW()-1&amp;COLUMN()-1,Feuil1!$A$2:$A$106&amp;Feuil1!$B$2:$B$106,1,0),"")</f>
        <v/>
      </c>
      <c r="AB25" s="1" t="str" cm="1">
        <f t="array" ref="AB25">IFERROR(VLOOKUP(ROW()-1&amp;COLUMN()-1,Feuil1!$A$2:$A$106&amp;Feuil1!$B$2:$B$106,1,0),"")</f>
        <v/>
      </c>
      <c r="AC25" s="1" t="str" cm="1">
        <f t="array" ref="AC25">IFERROR(VLOOKUP(ROW()-1&amp;COLUMN()-1,Feuil1!$A$2:$A$106&amp;Feuil1!$B$2:$B$106,1,0),"")</f>
        <v/>
      </c>
      <c r="AD25" s="1" t="str" cm="1">
        <f t="array" ref="AD25">IFERROR(VLOOKUP(ROW()-1&amp;COLUMN()-1,Feuil1!$A$2:$A$106&amp;Feuil1!$B$2:$B$106,1,0),"")</f>
        <v/>
      </c>
      <c r="AE25" s="1" t="str" cm="1">
        <f t="array" ref="AE25">IFERROR(VLOOKUP(ROW()-1&amp;COLUMN()-1,Feuil1!$A$2:$A$106&amp;Feuil1!$B$2:$B$106,1,0),"")</f>
        <v/>
      </c>
      <c r="AF25" s="1" t="str" cm="1">
        <f t="array" ref="AF25">IFERROR(VLOOKUP(ROW()-1&amp;COLUMN()-1,Feuil1!$A$2:$A$106&amp;Feuil1!$B$2:$B$106,1,0),"")</f>
        <v/>
      </c>
      <c r="AG25" s="1" t="str" cm="1">
        <f t="array" ref="AG25">IFERROR(VLOOKUP(ROW()-1&amp;COLUMN()-1,Feuil1!$A$2:$A$106&amp;Feuil1!$B$2:$B$106,1,0),"")</f>
        <v/>
      </c>
      <c r="AH25" s="1" t="str" cm="1">
        <f t="array" ref="AH25">IFERROR(VLOOKUP(ROW()-1&amp;COLUMN()-1,Feuil1!$A$2:$A$106&amp;Feuil1!$B$2:$B$106,1,0),"")</f>
        <v/>
      </c>
      <c r="AI25" s="1" t="str" cm="1">
        <f t="array" ref="AI25">IFERROR(VLOOKUP(ROW()-1&amp;COLUMN()-1,Feuil1!$A$2:$A$106&amp;Feuil1!$B$2:$B$106,1,0),"")</f>
        <v/>
      </c>
      <c r="AJ25" s="1" t="str" cm="1">
        <f t="array" ref="AJ25">IFERROR(VLOOKUP(ROW()-1&amp;COLUMN()-1,Feuil1!$A$2:$A$106&amp;Feuil1!$B$2:$B$106,1,0),"")</f>
        <v/>
      </c>
      <c r="AK25" s="1" t="str" cm="1">
        <f t="array" ref="AK25">IFERROR(VLOOKUP(ROW()-1&amp;COLUMN()-1,Feuil1!$A$2:$A$106&amp;Feuil1!$B$2:$B$106,1,0),"")</f>
        <v/>
      </c>
      <c r="AL25" s="1" t="str" cm="1">
        <f t="array" ref="AL25">IFERROR(VLOOKUP(ROW()-1&amp;COLUMN()-1,Feuil1!$A$2:$A$106&amp;Feuil1!$B$2:$B$106,1,0),"")</f>
        <v/>
      </c>
      <c r="AM25" s="1" t="str" cm="1">
        <f t="array" ref="AM25">IFERROR(VLOOKUP(ROW()-1&amp;COLUMN()-1,Feuil1!$A$2:$A$106&amp;Feuil1!$B$2:$B$106,1,0),"")</f>
        <v/>
      </c>
      <c r="AN25" s="1" t="str" cm="1">
        <f t="array" ref="AN25">IFERROR(VLOOKUP(ROW()-1&amp;COLUMN()-1,Feuil1!$A$2:$A$106&amp;Feuil1!$B$2:$B$106,1,0),"")</f>
        <v/>
      </c>
      <c r="AO25" s="1" t="str" cm="1">
        <f t="array" ref="AO25">IFERROR(VLOOKUP(ROW()-1&amp;COLUMN()-1,Feuil1!$A$2:$A$106&amp;Feuil1!$B$2:$B$106,1,0),"")</f>
        <v/>
      </c>
      <c r="AP25" s="1" t="str" cm="1">
        <f t="array" ref="AP25">IFERROR(VLOOKUP(ROW()-1&amp;COLUMN()-1,Feuil1!$A$2:$A$106&amp;Feuil1!$B$2:$B$106,1,0),"")</f>
        <v/>
      </c>
      <c r="AQ25" s="1" t="str" cm="1">
        <f t="array" ref="AQ25">IFERROR(VLOOKUP(ROW()-1&amp;COLUMN()-1,Feuil1!$A$2:$A$106&amp;Feuil1!$B$2:$B$106,1,0),"")</f>
        <v/>
      </c>
      <c r="AR25" s="1" t="str" cm="1">
        <f t="array" ref="AR25">IFERROR(VLOOKUP(ROW()-1&amp;COLUMN()-1,Feuil1!$A$2:$A$106&amp;Feuil1!$B$2:$B$106,1,0),"")</f>
        <v/>
      </c>
      <c r="AS25" s="1" t="str" cm="1">
        <f t="array" ref="AS25">IFERROR(VLOOKUP(ROW()-1&amp;COLUMN()-1,Feuil1!$A$2:$A$106&amp;Feuil1!$B$2:$B$106,1,0),"")</f>
        <v/>
      </c>
      <c r="AT25" s="1" t="str" cm="1">
        <f t="array" ref="AT25">IFERROR(VLOOKUP(ROW()-1&amp;COLUMN()-1,Feuil1!$A$2:$A$106&amp;Feuil1!$B$2:$B$106,1,0),"")</f>
        <v/>
      </c>
      <c r="AU25" s="1" t="str" cm="1">
        <f t="array" ref="AU25">IFERROR(VLOOKUP(ROW()-1&amp;COLUMN()-1,Feuil1!$A$2:$A$106&amp;Feuil1!$B$2:$B$106,1,0),"")</f>
        <v/>
      </c>
      <c r="AV25" s="1" t="str" cm="1">
        <f t="array" ref="AV25">IFERROR(VLOOKUP(ROW()-1&amp;COLUMN()-1,Feuil1!$A$2:$A$106&amp;Feuil1!$B$2:$B$106,1,0),"")</f>
        <v/>
      </c>
      <c r="AW25" s="1" t="str" cm="1">
        <f t="array" ref="AW25">IFERROR(VLOOKUP(ROW()-1&amp;COLUMN()-1,Feuil1!$A$2:$A$106&amp;Feuil1!$B$2:$B$106,1,0),"")</f>
        <v/>
      </c>
      <c r="AX25" s="1" t="str" cm="1">
        <f t="array" ref="AX25">IFERROR(VLOOKUP(ROW()-1&amp;COLUMN()-1,Feuil1!$A$2:$A$106&amp;Feuil1!$B$2:$B$106,1,0),"")</f>
        <v/>
      </c>
      <c r="AY25" s="1" t="str" cm="1">
        <f t="array" ref="AY25">IFERROR(VLOOKUP(ROW()-1&amp;COLUMN()-1,Feuil1!$A$2:$A$106&amp;Feuil1!$B$2:$B$106,1,0),"")</f>
        <v/>
      </c>
      <c r="AZ25" s="1" t="str" cm="1">
        <f t="array" ref="AZ25">IFERROR(VLOOKUP(ROW()-1&amp;COLUMN()-1,Feuil1!$A$2:$A$106&amp;Feuil1!$B$2:$B$106,1,0),"")</f>
        <v/>
      </c>
      <c r="BA25" s="1" t="str" cm="1">
        <f t="array" ref="BA25">IFERROR(VLOOKUP(ROW()-1&amp;COLUMN()-1,Feuil1!$A$2:$A$106&amp;Feuil1!$B$2:$B$106,1,0),"")</f>
        <v/>
      </c>
      <c r="BB25" s="1" t="str" cm="1">
        <f t="array" ref="BB25">IFERROR(VLOOKUP(ROW()-1&amp;COLUMN()-1,Feuil1!$A$2:$A$106&amp;Feuil1!$B$2:$B$106,1,0),"")</f>
        <v/>
      </c>
      <c r="BC25" s="1" t="str" cm="1">
        <f t="array" ref="BC25">IFERROR(VLOOKUP(ROW()-1&amp;COLUMN()-1,Feuil1!$A$2:$A$106&amp;Feuil1!$B$2:$B$106,1,0),"")</f>
        <v/>
      </c>
      <c r="BD25" s="1" t="str" cm="1">
        <f t="array" ref="BD25">IFERROR(VLOOKUP(ROW()-1&amp;COLUMN()-1,Feuil1!$A$2:$A$106&amp;Feuil1!$B$2:$B$106,1,0),"")</f>
        <v/>
      </c>
      <c r="BE25" s="1" t="str" cm="1">
        <f t="array" ref="BE25">IFERROR(VLOOKUP(ROW()-1&amp;COLUMN()-1,Feuil1!$A$2:$A$106&amp;Feuil1!$B$2:$B$106,1,0),"")</f>
        <v/>
      </c>
      <c r="BF25" s="1" t="str" cm="1">
        <f t="array" ref="BF25">IFERROR(VLOOKUP(ROW()-1&amp;COLUMN()-1,Feuil1!$A$2:$A$106&amp;Feuil1!$B$2:$B$106,1,0),"")</f>
        <v/>
      </c>
      <c r="BG25" s="1" t="str" cm="1">
        <f t="array" ref="BG25">IFERROR(VLOOKUP(ROW()-1&amp;COLUMN()-1,Feuil1!$A$2:$A$106&amp;Feuil1!$B$2:$B$106,1,0),"")</f>
        <v/>
      </c>
      <c r="BH25" s="1" t="str" cm="1">
        <f t="array" ref="BH25">IFERROR(VLOOKUP(ROW()-1&amp;COLUMN()-1,Feuil1!$A$2:$A$106&amp;Feuil1!$B$2:$B$106,1,0),"")</f>
        <v/>
      </c>
    </row>
    <row r="26" spans="1:60">
      <c r="A26" s="4">
        <f t="shared" si="1"/>
        <v>25</v>
      </c>
      <c r="B26" s="1" t="str" cm="1">
        <f t="array" ref="B26">IFERROR(VLOOKUP(ROW()-1&amp;COLUMN()-1,Feuil1!$A$2:$A$106&amp;Feuil1!$B$2:$B$106,1,0),"")</f>
        <v/>
      </c>
      <c r="C26" s="1" t="str" cm="1">
        <f t="array" ref="C26">IFERROR(VLOOKUP(ROW()-1&amp;COLUMN()-1,Feuil1!$A$2:$A$106&amp;Feuil1!$B$2:$B$106,1,0),"")</f>
        <v/>
      </c>
      <c r="D26" s="1" t="str" cm="1">
        <f t="array" ref="D26">IFERROR(VLOOKUP(ROW()-1&amp;COLUMN()-1,Feuil1!$A$2:$A$106&amp;Feuil1!$B$2:$B$106,1,0),"")</f>
        <v/>
      </c>
      <c r="E26" s="1" t="str" cm="1">
        <f t="array" ref="E26">IFERROR(VLOOKUP(ROW()-1&amp;COLUMN()-1,Feuil1!$A$2:$A$106&amp;Feuil1!$B$2:$B$106,1,0),"")</f>
        <v/>
      </c>
      <c r="F26" s="1" t="str" cm="1">
        <f t="array" ref="F26">IFERROR(VLOOKUP(ROW()-1&amp;COLUMN()-1,Feuil1!$A$2:$A$106&amp;Feuil1!$B$2:$B$106,1,0),"")</f>
        <v/>
      </c>
      <c r="G26" s="1" t="str" cm="1">
        <f t="array" ref="G26">IFERROR(VLOOKUP(ROW()-1&amp;COLUMN()-1,Feuil1!$A$2:$A$106&amp;Feuil1!$B$2:$B$106,1,0),"")</f>
        <v/>
      </c>
      <c r="H26" s="1" t="str" cm="1">
        <f t="array" ref="H26">IFERROR(VLOOKUP(ROW()-1&amp;COLUMN()-1,Feuil1!$A$2:$A$106&amp;Feuil1!$B$2:$B$106,1,0),"")</f>
        <v/>
      </c>
      <c r="I26" s="1" t="str" cm="1">
        <f t="array" ref="I26">IFERROR(VLOOKUP(ROW()-1&amp;COLUMN()-1,Feuil1!$A$2:$A$106&amp;Feuil1!$B$2:$B$106,1,0),"")</f>
        <v/>
      </c>
      <c r="J26" s="1" t="str" cm="1">
        <f t="array" ref="J26">IFERROR(VLOOKUP(ROW()-1&amp;COLUMN()-1,Feuil1!$A$2:$A$106&amp;Feuil1!$B$2:$B$106,1,0),"")</f>
        <v/>
      </c>
      <c r="K26" s="1" t="str" cm="1">
        <f t="array" ref="K26">IFERROR(VLOOKUP(ROW()-1&amp;COLUMN()-1,Feuil1!$A$2:$A$106&amp;Feuil1!$B$2:$B$106,1,0),"")</f>
        <v/>
      </c>
      <c r="L26" s="1" t="str" cm="1">
        <f t="array" ref="L26">IFERROR(VLOOKUP(ROW()-1&amp;COLUMN()-1,Feuil1!$A$2:$A$106&amp;Feuil1!$B$2:$B$106,1,0),"")</f>
        <v/>
      </c>
      <c r="M26" s="1" t="str" cm="1">
        <f t="array" ref="M26">IFERROR(VLOOKUP(ROW()-1&amp;COLUMN()-1,Feuil1!$A$2:$A$106&amp;Feuil1!$B$2:$B$106,1,0),"")</f>
        <v/>
      </c>
      <c r="N26" s="1" t="str" cm="1">
        <f t="array" ref="N26">IFERROR(VLOOKUP(ROW()-1&amp;COLUMN()-1,Feuil1!$A$2:$A$106&amp;Feuil1!$B$2:$B$106,1,0),"")</f>
        <v/>
      </c>
      <c r="O26" s="1" t="str" cm="1">
        <f t="array" ref="O26">IFERROR(VLOOKUP(ROW()-1&amp;COLUMN()-1,Feuil1!$A$2:$A$106&amp;Feuil1!$B$2:$B$106,1,0),"")</f>
        <v/>
      </c>
      <c r="P26" s="1" t="str" cm="1">
        <f t="array" ref="P26">IFERROR(VLOOKUP(ROW()-1&amp;COLUMN()-1,Feuil1!$A$2:$A$106&amp;Feuil1!$B$2:$B$106,1,0),"")</f>
        <v/>
      </c>
      <c r="Q26" s="1" t="str" cm="1">
        <f t="array" ref="Q26">IFERROR(VLOOKUP(ROW()-1&amp;COLUMN()-1,Feuil1!$A$2:$A$106&amp;Feuil1!$B$2:$B$106,1,0),"")</f>
        <v/>
      </c>
      <c r="R26" s="1" t="str" cm="1">
        <f t="array" ref="R26">IFERROR(VLOOKUP(ROW()-1&amp;COLUMN()-1,Feuil1!$A$2:$A$106&amp;Feuil1!$B$2:$B$106,1,0),"")</f>
        <v/>
      </c>
      <c r="S26" s="1" t="str" cm="1">
        <f t="array" ref="S26">IFERROR(VLOOKUP(ROW()-1&amp;COLUMN()-1,Feuil1!$A$2:$A$106&amp;Feuil1!$B$2:$B$106,1,0),"")</f>
        <v>2518</v>
      </c>
      <c r="T26" s="1" t="str" cm="1">
        <f t="array" ref="T26">IFERROR(VLOOKUP(ROW()-1&amp;COLUMN()-1,Feuil1!$A$2:$A$106&amp;Feuil1!$B$2:$B$106,1,0),"")</f>
        <v>2519</v>
      </c>
      <c r="U26" s="1" t="str" cm="1">
        <f t="array" ref="U26">IFERROR(VLOOKUP(ROW()-1&amp;COLUMN()-1,Feuil1!$A$2:$A$106&amp;Feuil1!$B$2:$B$106,1,0),"")</f>
        <v/>
      </c>
      <c r="V26" s="1" t="str" cm="1">
        <f t="array" ref="V26">IFERROR(VLOOKUP(ROW()-1&amp;COLUMN()-1,Feuil1!$A$2:$A$106&amp;Feuil1!$B$2:$B$106,1,0),"")</f>
        <v/>
      </c>
      <c r="W26" s="1" t="str" cm="1">
        <f t="array" ref="W26">IFERROR(VLOOKUP(ROW()-1&amp;COLUMN()-1,Feuil1!$A$2:$A$106&amp;Feuil1!$B$2:$B$106,1,0),"")</f>
        <v/>
      </c>
      <c r="X26" s="1" t="str" cm="1">
        <f t="array" ref="X26">IFERROR(VLOOKUP(ROW()-1&amp;COLUMN()-1,Feuil1!$A$2:$A$106&amp;Feuil1!$B$2:$B$106,1,0),"")</f>
        <v/>
      </c>
      <c r="Y26" s="1" t="str" cm="1">
        <f t="array" ref="Y26">IFERROR(VLOOKUP(ROW()-1&amp;COLUMN()-1,Feuil1!$A$2:$A$106&amp;Feuil1!$B$2:$B$106,1,0),"")</f>
        <v/>
      </c>
      <c r="Z26" s="1" t="str" cm="1">
        <f t="array" ref="Z26">IFERROR(VLOOKUP(ROW()-1&amp;COLUMN()-1,Feuil1!$A$2:$A$106&amp;Feuil1!$B$2:$B$106,1,0),"")</f>
        <v/>
      </c>
      <c r="AA26" s="1" t="str" cm="1">
        <f t="array" ref="AA26">IFERROR(VLOOKUP(ROW()-1&amp;COLUMN()-1,Feuil1!$A$2:$A$106&amp;Feuil1!$B$2:$B$106,1,0),"")</f>
        <v/>
      </c>
      <c r="AB26" s="1" t="str" cm="1">
        <f t="array" ref="AB26">IFERROR(VLOOKUP(ROW()-1&amp;COLUMN()-1,Feuil1!$A$2:$A$106&amp;Feuil1!$B$2:$B$106,1,0),"")</f>
        <v/>
      </c>
      <c r="AC26" s="1" t="str" cm="1">
        <f t="array" ref="AC26">IFERROR(VLOOKUP(ROW()-1&amp;COLUMN()-1,Feuil1!$A$2:$A$106&amp;Feuil1!$B$2:$B$106,1,0),"")</f>
        <v/>
      </c>
      <c r="AD26" s="1" t="str" cm="1">
        <f t="array" ref="AD26">IFERROR(VLOOKUP(ROW()-1&amp;COLUMN()-1,Feuil1!$A$2:$A$106&amp;Feuil1!$B$2:$B$106,1,0),"")</f>
        <v/>
      </c>
      <c r="AE26" s="1" t="str" cm="1">
        <f t="array" ref="AE26">IFERROR(VLOOKUP(ROW()-1&amp;COLUMN()-1,Feuil1!$A$2:$A$106&amp;Feuil1!$B$2:$B$106,1,0),"")</f>
        <v/>
      </c>
      <c r="AF26" s="1" t="str" cm="1">
        <f t="array" ref="AF26">IFERROR(VLOOKUP(ROW()-1&amp;COLUMN()-1,Feuil1!$A$2:$A$106&amp;Feuil1!$B$2:$B$106,1,0),"")</f>
        <v/>
      </c>
      <c r="AG26" s="1" t="str" cm="1">
        <f t="array" ref="AG26">IFERROR(VLOOKUP(ROW()-1&amp;COLUMN()-1,Feuil1!$A$2:$A$106&amp;Feuil1!$B$2:$B$106,1,0),"")</f>
        <v/>
      </c>
      <c r="AH26" s="1" t="str" cm="1">
        <f t="array" ref="AH26">IFERROR(VLOOKUP(ROW()-1&amp;COLUMN()-1,Feuil1!$A$2:$A$106&amp;Feuil1!$B$2:$B$106,1,0),"")</f>
        <v/>
      </c>
      <c r="AI26" s="1" t="str" cm="1">
        <f t="array" ref="AI26">IFERROR(VLOOKUP(ROW()-1&amp;COLUMN()-1,Feuil1!$A$2:$A$106&amp;Feuil1!$B$2:$B$106,1,0),"")</f>
        <v/>
      </c>
      <c r="AJ26" s="1" t="str" cm="1">
        <f t="array" ref="AJ26">IFERROR(VLOOKUP(ROW()-1&amp;COLUMN()-1,Feuil1!$A$2:$A$106&amp;Feuil1!$B$2:$B$106,1,0),"")</f>
        <v/>
      </c>
      <c r="AK26" s="1" t="str" cm="1">
        <f t="array" ref="AK26">IFERROR(VLOOKUP(ROW()-1&amp;COLUMN()-1,Feuil1!$A$2:$A$106&amp;Feuil1!$B$2:$B$106,1,0),"")</f>
        <v/>
      </c>
      <c r="AL26" s="1" t="str" cm="1">
        <f t="array" ref="AL26">IFERROR(VLOOKUP(ROW()-1&amp;COLUMN()-1,Feuil1!$A$2:$A$106&amp;Feuil1!$B$2:$B$106,1,0),"")</f>
        <v/>
      </c>
      <c r="AM26" s="1" t="str" cm="1">
        <f t="array" ref="AM26">IFERROR(VLOOKUP(ROW()-1&amp;COLUMN()-1,Feuil1!$A$2:$A$106&amp;Feuil1!$B$2:$B$106,1,0),"")</f>
        <v>2538</v>
      </c>
      <c r="AN26" s="1" t="str" cm="1">
        <f t="array" ref="AN26">IFERROR(VLOOKUP(ROW()-1&amp;COLUMN()-1,Feuil1!$A$2:$A$106&amp;Feuil1!$B$2:$B$106,1,0),"")</f>
        <v/>
      </c>
      <c r="AO26" s="1" t="str" cm="1">
        <f t="array" ref="AO26">IFERROR(VLOOKUP(ROW()-1&amp;COLUMN()-1,Feuil1!$A$2:$A$106&amp;Feuil1!$B$2:$B$106,1,0),"")</f>
        <v/>
      </c>
      <c r="AP26" s="1" t="str" cm="1">
        <f t="array" ref="AP26">IFERROR(VLOOKUP(ROW()-1&amp;COLUMN()-1,Feuil1!$A$2:$A$106&amp;Feuil1!$B$2:$B$106,1,0),"")</f>
        <v>2541</v>
      </c>
      <c r="AQ26" s="1" t="str" cm="1">
        <f t="array" ref="AQ26">IFERROR(VLOOKUP(ROW()-1&amp;COLUMN()-1,Feuil1!$A$2:$A$106&amp;Feuil1!$B$2:$B$106,1,0),"")</f>
        <v/>
      </c>
      <c r="AR26" s="1" t="str" cm="1">
        <f t="array" ref="AR26">IFERROR(VLOOKUP(ROW()-1&amp;COLUMN()-1,Feuil1!$A$2:$A$106&amp;Feuil1!$B$2:$B$106,1,0),"")</f>
        <v/>
      </c>
      <c r="AS26" s="1" t="str" cm="1">
        <f t="array" ref="AS26">IFERROR(VLOOKUP(ROW()-1&amp;COLUMN()-1,Feuil1!$A$2:$A$106&amp;Feuil1!$B$2:$B$106,1,0),"")</f>
        <v/>
      </c>
      <c r="AT26" s="1" t="str" cm="1">
        <f t="array" ref="AT26">IFERROR(VLOOKUP(ROW()-1&amp;COLUMN()-1,Feuil1!$A$2:$A$106&amp;Feuil1!$B$2:$B$106,1,0),"")</f>
        <v/>
      </c>
      <c r="AU26" s="1" t="str" cm="1">
        <f t="array" ref="AU26">IFERROR(VLOOKUP(ROW()-1&amp;COLUMN()-1,Feuil1!$A$2:$A$106&amp;Feuil1!$B$2:$B$106,1,0),"")</f>
        <v/>
      </c>
      <c r="AV26" s="1" t="str" cm="1">
        <f t="array" ref="AV26">IFERROR(VLOOKUP(ROW()-1&amp;COLUMN()-1,Feuil1!$A$2:$A$106&amp;Feuil1!$B$2:$B$106,1,0),"")</f>
        <v>2547</v>
      </c>
      <c r="AW26" s="1" t="str" cm="1">
        <f t="array" ref="AW26">IFERROR(VLOOKUP(ROW()-1&amp;COLUMN()-1,Feuil1!$A$2:$A$106&amp;Feuil1!$B$2:$B$106,1,0),"")</f>
        <v/>
      </c>
      <c r="AX26" s="1" t="str" cm="1">
        <f t="array" ref="AX26">IFERROR(VLOOKUP(ROW()-1&amp;COLUMN()-1,Feuil1!$A$2:$A$106&amp;Feuil1!$B$2:$B$106,1,0),"")</f>
        <v/>
      </c>
      <c r="AY26" s="1" t="str" cm="1">
        <f t="array" ref="AY26">IFERROR(VLOOKUP(ROW()-1&amp;COLUMN()-1,Feuil1!$A$2:$A$106&amp;Feuil1!$B$2:$B$106,1,0),"")</f>
        <v/>
      </c>
      <c r="AZ26" s="1" t="str" cm="1">
        <f t="array" ref="AZ26">IFERROR(VLOOKUP(ROW()-1&amp;COLUMN()-1,Feuil1!$A$2:$A$106&amp;Feuil1!$B$2:$B$106,1,0),"")</f>
        <v/>
      </c>
      <c r="BA26" s="1" t="str" cm="1">
        <f t="array" ref="BA26">IFERROR(VLOOKUP(ROW()-1&amp;COLUMN()-1,Feuil1!$A$2:$A$106&amp;Feuil1!$B$2:$B$106,1,0),"")</f>
        <v>2552</v>
      </c>
      <c r="BB26" s="1" t="str" cm="1">
        <f t="array" ref="BB26">IFERROR(VLOOKUP(ROW()-1&amp;COLUMN()-1,Feuil1!$A$2:$A$106&amp;Feuil1!$B$2:$B$106,1,0),"")</f>
        <v/>
      </c>
      <c r="BC26" s="1" t="str" cm="1">
        <f t="array" ref="BC26">IFERROR(VLOOKUP(ROW()-1&amp;COLUMN()-1,Feuil1!$A$2:$A$106&amp;Feuil1!$B$2:$B$106,1,0),"")</f>
        <v/>
      </c>
      <c r="BD26" s="1" t="str" cm="1">
        <f t="array" ref="BD26">IFERROR(VLOOKUP(ROW()-1&amp;COLUMN()-1,Feuil1!$A$2:$A$106&amp;Feuil1!$B$2:$B$106,1,0),"")</f>
        <v/>
      </c>
      <c r="BE26" s="1" t="str" cm="1">
        <f t="array" ref="BE26">IFERROR(VLOOKUP(ROW()-1&amp;COLUMN()-1,Feuil1!$A$2:$A$106&amp;Feuil1!$B$2:$B$106,1,0),"")</f>
        <v/>
      </c>
      <c r="BF26" s="1" t="str" cm="1">
        <f t="array" ref="BF26">IFERROR(VLOOKUP(ROW()-1&amp;COLUMN()-1,Feuil1!$A$2:$A$106&amp;Feuil1!$B$2:$B$106,1,0),"")</f>
        <v/>
      </c>
      <c r="BG26" s="1" t="str" cm="1">
        <f t="array" ref="BG26">IFERROR(VLOOKUP(ROW()-1&amp;COLUMN()-1,Feuil1!$A$2:$A$106&amp;Feuil1!$B$2:$B$106,1,0),"")</f>
        <v/>
      </c>
      <c r="BH26" s="1" t="str" cm="1">
        <f t="array" ref="BH26">IFERROR(VLOOKUP(ROW()-1&amp;COLUMN()-1,Feuil1!$A$2:$A$106&amp;Feuil1!$B$2:$B$106,1,0),"")</f>
        <v/>
      </c>
    </row>
    <row r="27" spans="1:60">
      <c r="A27" s="4">
        <f t="shared" si="1"/>
        <v>26</v>
      </c>
      <c r="B27" s="1" t="str" cm="1">
        <f t="array" ref="B27">IFERROR(VLOOKUP(ROW()-1&amp;COLUMN()-1,Feuil1!$A$2:$A$106&amp;Feuil1!$B$2:$B$106,1,0),"")</f>
        <v/>
      </c>
      <c r="C27" s="1" t="str" cm="1">
        <f t="array" ref="C27">IFERROR(VLOOKUP(ROW()-1&amp;COLUMN()-1,Feuil1!$A$2:$A$106&amp;Feuil1!$B$2:$B$106,1,0),"")</f>
        <v/>
      </c>
      <c r="D27" s="1" t="str" cm="1">
        <f t="array" ref="D27">IFERROR(VLOOKUP(ROW()-1&amp;COLUMN()-1,Feuil1!$A$2:$A$106&amp;Feuil1!$B$2:$B$106,1,0),"")</f>
        <v/>
      </c>
      <c r="E27" s="1" t="str" cm="1">
        <f t="array" ref="E27">IFERROR(VLOOKUP(ROW()-1&amp;COLUMN()-1,Feuil1!$A$2:$A$106&amp;Feuil1!$B$2:$B$106,1,0),"")</f>
        <v/>
      </c>
      <c r="F27" s="1" t="str" cm="1">
        <f t="array" ref="F27">IFERROR(VLOOKUP(ROW()-1&amp;COLUMN()-1,Feuil1!$A$2:$A$106&amp;Feuil1!$B$2:$B$106,1,0),"")</f>
        <v/>
      </c>
      <c r="G27" s="1" t="str" cm="1">
        <f t="array" ref="G27">IFERROR(VLOOKUP(ROW()-1&amp;COLUMN()-1,Feuil1!$A$2:$A$106&amp;Feuil1!$B$2:$B$106,1,0),"")</f>
        <v/>
      </c>
      <c r="H27" s="1" t="str" cm="1">
        <f t="array" ref="H27">IFERROR(VLOOKUP(ROW()-1&amp;COLUMN()-1,Feuil1!$A$2:$A$106&amp;Feuil1!$B$2:$B$106,1,0),"")</f>
        <v/>
      </c>
      <c r="I27" s="1" t="str" cm="1">
        <f t="array" ref="I27">IFERROR(VLOOKUP(ROW()-1&amp;COLUMN()-1,Feuil1!$A$2:$A$106&amp;Feuil1!$B$2:$B$106,1,0),"")</f>
        <v/>
      </c>
      <c r="J27" s="1" t="str" cm="1">
        <f t="array" ref="J27">IFERROR(VLOOKUP(ROW()-1&amp;COLUMN()-1,Feuil1!$A$2:$A$106&amp;Feuil1!$B$2:$B$106,1,0),"")</f>
        <v/>
      </c>
      <c r="K27" s="1" t="str" cm="1">
        <f t="array" ref="K27">IFERROR(VLOOKUP(ROW()-1&amp;COLUMN()-1,Feuil1!$A$2:$A$106&amp;Feuil1!$B$2:$B$106,1,0),"")</f>
        <v/>
      </c>
      <c r="L27" s="1" t="str" cm="1">
        <f t="array" ref="L27">IFERROR(VLOOKUP(ROW()-1&amp;COLUMN()-1,Feuil1!$A$2:$A$106&amp;Feuil1!$B$2:$B$106,1,0),"")</f>
        <v/>
      </c>
      <c r="M27" s="1" t="str" cm="1">
        <f t="array" ref="M27">IFERROR(VLOOKUP(ROW()-1&amp;COLUMN()-1,Feuil1!$A$2:$A$106&amp;Feuil1!$B$2:$B$106,1,0),"")</f>
        <v/>
      </c>
      <c r="N27" s="1" t="str" cm="1">
        <f t="array" ref="N27">IFERROR(VLOOKUP(ROW()-1&amp;COLUMN()-1,Feuil1!$A$2:$A$106&amp;Feuil1!$B$2:$B$106,1,0),"")</f>
        <v>2613</v>
      </c>
      <c r="O27" s="1" t="str" cm="1">
        <f t="array" ref="O27">IFERROR(VLOOKUP(ROW()-1&amp;COLUMN()-1,Feuil1!$A$2:$A$106&amp;Feuil1!$B$2:$B$106,1,0),"")</f>
        <v/>
      </c>
      <c r="P27" s="1" t="str" cm="1">
        <f t="array" ref="P27">IFERROR(VLOOKUP(ROW()-1&amp;COLUMN()-1,Feuil1!$A$2:$A$106&amp;Feuil1!$B$2:$B$106,1,0),"")</f>
        <v>2615</v>
      </c>
      <c r="Q27" s="1" t="str" cm="1">
        <f t="array" ref="Q27">IFERROR(VLOOKUP(ROW()-1&amp;COLUMN()-1,Feuil1!$A$2:$A$106&amp;Feuil1!$B$2:$B$106,1,0),"")</f>
        <v/>
      </c>
      <c r="R27" s="1" t="str" cm="1">
        <f t="array" ref="R27">IFERROR(VLOOKUP(ROW()-1&amp;COLUMN()-1,Feuil1!$A$2:$A$106&amp;Feuil1!$B$2:$B$106,1,0),"")</f>
        <v/>
      </c>
      <c r="S27" s="1" t="str" cm="1">
        <f t="array" ref="S27">IFERROR(VLOOKUP(ROW()-1&amp;COLUMN()-1,Feuil1!$A$2:$A$106&amp;Feuil1!$B$2:$B$106,1,0),"")</f>
        <v/>
      </c>
      <c r="T27" s="1" t="str" cm="1">
        <f t="array" ref="T27">IFERROR(VLOOKUP(ROW()-1&amp;COLUMN()-1,Feuil1!$A$2:$A$106&amp;Feuil1!$B$2:$B$106,1,0),"")</f>
        <v/>
      </c>
      <c r="U27" s="1" t="str" cm="1">
        <f t="array" ref="U27">IFERROR(VLOOKUP(ROW()-1&amp;COLUMN()-1,Feuil1!$A$2:$A$106&amp;Feuil1!$B$2:$B$106,1,0),"")</f>
        <v/>
      </c>
      <c r="V27" s="1" t="str" cm="1">
        <f t="array" ref="V27">IFERROR(VLOOKUP(ROW()-1&amp;COLUMN()-1,Feuil1!$A$2:$A$106&amp;Feuil1!$B$2:$B$106,1,0),"")</f>
        <v/>
      </c>
      <c r="W27" s="1" t="str" cm="1">
        <f t="array" ref="W27">IFERROR(VLOOKUP(ROW()-1&amp;COLUMN()-1,Feuil1!$A$2:$A$106&amp;Feuil1!$B$2:$B$106,1,0),"")</f>
        <v/>
      </c>
      <c r="X27" s="1" t="str" cm="1">
        <f t="array" ref="X27">IFERROR(VLOOKUP(ROW()-1&amp;COLUMN()-1,Feuil1!$A$2:$A$106&amp;Feuil1!$B$2:$B$106,1,0),"")</f>
        <v/>
      </c>
      <c r="Y27" s="1" t="str" cm="1">
        <f t="array" ref="Y27">IFERROR(VLOOKUP(ROW()-1&amp;COLUMN()-1,Feuil1!$A$2:$A$106&amp;Feuil1!$B$2:$B$106,1,0),"")</f>
        <v/>
      </c>
      <c r="Z27" s="1" t="str" cm="1">
        <f t="array" ref="Z27">IFERROR(VLOOKUP(ROW()-1&amp;COLUMN()-1,Feuil1!$A$2:$A$106&amp;Feuil1!$B$2:$B$106,1,0),"")</f>
        <v/>
      </c>
      <c r="AA27" s="1" t="str" cm="1">
        <f t="array" ref="AA27">IFERROR(VLOOKUP(ROW()-1&amp;COLUMN()-1,Feuil1!$A$2:$A$106&amp;Feuil1!$B$2:$B$106,1,0),"")</f>
        <v/>
      </c>
      <c r="AB27" s="1" t="str" cm="1">
        <f t="array" ref="AB27">IFERROR(VLOOKUP(ROW()-1&amp;COLUMN()-1,Feuil1!$A$2:$A$106&amp;Feuil1!$B$2:$B$106,1,0),"")</f>
        <v/>
      </c>
      <c r="AC27" s="1" t="str" cm="1">
        <f t="array" ref="AC27">IFERROR(VLOOKUP(ROW()-1&amp;COLUMN()-1,Feuil1!$A$2:$A$106&amp;Feuil1!$B$2:$B$106,1,0),"")</f>
        <v>2628</v>
      </c>
      <c r="AD27" s="1" t="str" cm="1">
        <f t="array" ref="AD27">IFERROR(VLOOKUP(ROW()-1&amp;COLUMN()-1,Feuil1!$A$2:$A$106&amp;Feuil1!$B$2:$B$106,1,0),"")</f>
        <v/>
      </c>
      <c r="AE27" s="1" t="str" cm="1">
        <f t="array" ref="AE27">IFERROR(VLOOKUP(ROW()-1&amp;COLUMN()-1,Feuil1!$A$2:$A$106&amp;Feuil1!$B$2:$B$106,1,0),"")</f>
        <v/>
      </c>
      <c r="AF27" s="1" t="str" cm="1">
        <f t="array" ref="AF27">IFERROR(VLOOKUP(ROW()-1&amp;COLUMN()-1,Feuil1!$A$2:$A$106&amp;Feuil1!$B$2:$B$106,1,0),"")</f>
        <v/>
      </c>
      <c r="AG27" s="1" t="str" cm="1">
        <f t="array" ref="AG27">IFERROR(VLOOKUP(ROW()-1&amp;COLUMN()-1,Feuil1!$A$2:$A$106&amp;Feuil1!$B$2:$B$106,1,0),"")</f>
        <v/>
      </c>
      <c r="AH27" s="1" t="str" cm="1">
        <f t="array" ref="AH27">IFERROR(VLOOKUP(ROW()-1&amp;COLUMN()-1,Feuil1!$A$2:$A$106&amp;Feuil1!$B$2:$B$106,1,0),"")</f>
        <v/>
      </c>
      <c r="AI27" s="1" t="str" cm="1">
        <f t="array" ref="AI27">IFERROR(VLOOKUP(ROW()-1&amp;COLUMN()-1,Feuil1!$A$2:$A$106&amp;Feuil1!$B$2:$B$106,1,0),"")</f>
        <v/>
      </c>
      <c r="AJ27" s="1" t="str" cm="1">
        <f t="array" ref="AJ27">IFERROR(VLOOKUP(ROW()-1&amp;COLUMN()-1,Feuil1!$A$2:$A$106&amp;Feuil1!$B$2:$B$106,1,0),"")</f>
        <v/>
      </c>
      <c r="AK27" s="1" t="str" cm="1">
        <f t="array" ref="AK27">IFERROR(VLOOKUP(ROW()-1&amp;COLUMN()-1,Feuil1!$A$2:$A$106&amp;Feuil1!$B$2:$B$106,1,0),"")</f>
        <v/>
      </c>
      <c r="AL27" s="1" t="str" cm="1">
        <f t="array" ref="AL27">IFERROR(VLOOKUP(ROW()-1&amp;COLUMN()-1,Feuil1!$A$2:$A$106&amp;Feuil1!$B$2:$B$106,1,0),"")</f>
        <v/>
      </c>
      <c r="AM27" s="1" t="str" cm="1">
        <f t="array" ref="AM27">IFERROR(VLOOKUP(ROW()-1&amp;COLUMN()-1,Feuil1!$A$2:$A$106&amp;Feuil1!$B$2:$B$106,1,0),"")</f>
        <v/>
      </c>
      <c r="AN27" s="1" t="str" cm="1">
        <f t="array" ref="AN27">IFERROR(VLOOKUP(ROW()-1&amp;COLUMN()-1,Feuil1!$A$2:$A$106&amp;Feuil1!$B$2:$B$106,1,0),"")</f>
        <v/>
      </c>
      <c r="AO27" s="1" t="str" cm="1">
        <f t="array" ref="AO27">IFERROR(VLOOKUP(ROW()-1&amp;COLUMN()-1,Feuil1!$A$2:$A$106&amp;Feuil1!$B$2:$B$106,1,0),"")</f>
        <v/>
      </c>
      <c r="AP27" s="1" t="str" cm="1">
        <f t="array" ref="AP27">IFERROR(VLOOKUP(ROW()-1&amp;COLUMN()-1,Feuil1!$A$2:$A$106&amp;Feuil1!$B$2:$B$106,1,0),"")</f>
        <v/>
      </c>
      <c r="AQ27" s="1" t="str" cm="1">
        <f t="array" ref="AQ27">IFERROR(VLOOKUP(ROW()-1&amp;COLUMN()-1,Feuil1!$A$2:$A$106&amp;Feuil1!$B$2:$B$106,1,0),"")</f>
        <v/>
      </c>
      <c r="AR27" s="1" t="str" cm="1">
        <f t="array" ref="AR27">IFERROR(VLOOKUP(ROW()-1&amp;COLUMN()-1,Feuil1!$A$2:$A$106&amp;Feuil1!$B$2:$B$106,1,0),"")</f>
        <v/>
      </c>
      <c r="AS27" s="1" t="str" cm="1">
        <f t="array" ref="AS27">IFERROR(VLOOKUP(ROW()-1&amp;COLUMN()-1,Feuil1!$A$2:$A$106&amp;Feuil1!$B$2:$B$106,1,0),"")</f>
        <v/>
      </c>
      <c r="AT27" s="1" t="str" cm="1">
        <f t="array" ref="AT27">IFERROR(VLOOKUP(ROW()-1&amp;COLUMN()-1,Feuil1!$A$2:$A$106&amp;Feuil1!$B$2:$B$106,1,0),"")</f>
        <v/>
      </c>
      <c r="AU27" s="1" t="str" cm="1">
        <f t="array" ref="AU27">IFERROR(VLOOKUP(ROW()-1&amp;COLUMN()-1,Feuil1!$A$2:$A$106&amp;Feuil1!$B$2:$B$106,1,0),"")</f>
        <v/>
      </c>
      <c r="AV27" s="1" t="str" cm="1">
        <f t="array" ref="AV27">IFERROR(VLOOKUP(ROW()-1&amp;COLUMN()-1,Feuil1!$A$2:$A$106&amp;Feuil1!$B$2:$B$106,1,0),"")</f>
        <v/>
      </c>
      <c r="AW27" s="1" t="str" cm="1">
        <f t="array" ref="AW27">IFERROR(VLOOKUP(ROW()-1&amp;COLUMN()-1,Feuil1!$A$2:$A$106&amp;Feuil1!$B$2:$B$106,1,0),"")</f>
        <v/>
      </c>
      <c r="AX27" s="1" t="str" cm="1">
        <f t="array" ref="AX27">IFERROR(VLOOKUP(ROW()-1&amp;COLUMN()-1,Feuil1!$A$2:$A$106&amp;Feuil1!$B$2:$B$106,1,0),"")</f>
        <v/>
      </c>
      <c r="AY27" s="1" t="str" cm="1">
        <f t="array" ref="AY27">IFERROR(VLOOKUP(ROW()-1&amp;COLUMN()-1,Feuil1!$A$2:$A$106&amp;Feuil1!$B$2:$B$106,1,0),"")</f>
        <v/>
      </c>
      <c r="AZ27" s="1" t="str" cm="1">
        <f t="array" ref="AZ27">IFERROR(VLOOKUP(ROW()-1&amp;COLUMN()-1,Feuil1!$A$2:$A$106&amp;Feuil1!$B$2:$B$106,1,0),"")</f>
        <v/>
      </c>
      <c r="BA27" s="1" t="str" cm="1">
        <f t="array" ref="BA27">IFERROR(VLOOKUP(ROW()-1&amp;COLUMN()-1,Feuil1!$A$2:$A$106&amp;Feuil1!$B$2:$B$106,1,0),"")</f>
        <v/>
      </c>
      <c r="BB27" s="1" t="str" cm="1">
        <f t="array" ref="BB27">IFERROR(VLOOKUP(ROW()-1&amp;COLUMN()-1,Feuil1!$A$2:$A$106&amp;Feuil1!$B$2:$B$106,1,0),"")</f>
        <v/>
      </c>
      <c r="BC27" s="1" t="str" cm="1">
        <f t="array" ref="BC27">IFERROR(VLOOKUP(ROW()-1&amp;COLUMN()-1,Feuil1!$A$2:$A$106&amp;Feuil1!$B$2:$B$106,1,0),"")</f>
        <v/>
      </c>
      <c r="BD27" s="1" t="str" cm="1">
        <f t="array" ref="BD27">IFERROR(VLOOKUP(ROW()-1&amp;COLUMN()-1,Feuil1!$A$2:$A$106&amp;Feuil1!$B$2:$B$106,1,0),"")</f>
        <v/>
      </c>
      <c r="BE27" s="1" t="str" cm="1">
        <f t="array" ref="BE27">IFERROR(VLOOKUP(ROW()-1&amp;COLUMN()-1,Feuil1!$A$2:$A$106&amp;Feuil1!$B$2:$B$106,1,0),"")</f>
        <v>2656</v>
      </c>
      <c r="BF27" s="1" t="str" cm="1">
        <f t="array" ref="BF27">IFERROR(VLOOKUP(ROW()-1&amp;COLUMN()-1,Feuil1!$A$2:$A$106&amp;Feuil1!$B$2:$B$106,1,0),"")</f>
        <v/>
      </c>
      <c r="BG27" s="1" t="str" cm="1">
        <f t="array" ref="BG27">IFERROR(VLOOKUP(ROW()-1&amp;COLUMN()-1,Feuil1!$A$2:$A$106&amp;Feuil1!$B$2:$B$106,1,0),"")</f>
        <v/>
      </c>
      <c r="BH27" s="1" t="str" cm="1">
        <f t="array" ref="BH27">IFERROR(VLOOKUP(ROW()-1&amp;COLUMN()-1,Feuil1!$A$2:$A$106&amp;Feuil1!$B$2:$B$106,1,0),"")</f>
        <v/>
      </c>
    </row>
    <row r="28" spans="1:60">
      <c r="A28" s="4">
        <f t="shared" si="1"/>
        <v>27</v>
      </c>
      <c r="B28" s="1" t="str" cm="1">
        <f t="array" ref="B28">IFERROR(VLOOKUP(ROW()-1&amp;COLUMN()-1,Feuil1!$A$2:$A$106&amp;Feuil1!$B$2:$B$106,1,0),"")</f>
        <v/>
      </c>
      <c r="C28" s="1" t="str" cm="1">
        <f t="array" ref="C28">IFERROR(VLOOKUP(ROW()-1&amp;COLUMN()-1,Feuil1!$A$2:$A$106&amp;Feuil1!$B$2:$B$106,1,0),"")</f>
        <v/>
      </c>
      <c r="D28" s="1" t="str" cm="1">
        <f t="array" ref="D28">IFERROR(VLOOKUP(ROW()-1&amp;COLUMN()-1,Feuil1!$A$2:$A$106&amp;Feuil1!$B$2:$B$106,1,0),"")</f>
        <v/>
      </c>
      <c r="E28" s="1" t="str" cm="1">
        <f t="array" ref="E28">IFERROR(VLOOKUP(ROW()-1&amp;COLUMN()-1,Feuil1!$A$2:$A$106&amp;Feuil1!$B$2:$B$106,1,0),"")</f>
        <v/>
      </c>
      <c r="F28" s="1" t="str" cm="1">
        <f t="array" ref="F28">IFERROR(VLOOKUP(ROW()-1&amp;COLUMN()-1,Feuil1!$A$2:$A$106&amp;Feuil1!$B$2:$B$106,1,0),"")</f>
        <v/>
      </c>
      <c r="G28" s="1" t="str" cm="1">
        <f t="array" ref="G28">IFERROR(VLOOKUP(ROW()-1&amp;COLUMN()-1,Feuil1!$A$2:$A$106&amp;Feuil1!$B$2:$B$106,1,0),"")</f>
        <v/>
      </c>
      <c r="H28" s="1" t="str" cm="1">
        <f t="array" ref="H28">IFERROR(VLOOKUP(ROW()-1&amp;COLUMN()-1,Feuil1!$A$2:$A$106&amp;Feuil1!$B$2:$B$106,1,0),"")</f>
        <v/>
      </c>
      <c r="I28" s="1" t="str" cm="1">
        <f t="array" ref="I28">IFERROR(VLOOKUP(ROW()-1&amp;COLUMN()-1,Feuil1!$A$2:$A$106&amp;Feuil1!$B$2:$B$106,1,0),"")</f>
        <v/>
      </c>
      <c r="J28" s="1" t="str" cm="1">
        <f t="array" ref="J28">IFERROR(VLOOKUP(ROW()-1&amp;COLUMN()-1,Feuil1!$A$2:$A$106&amp;Feuil1!$B$2:$B$106,1,0),"")</f>
        <v/>
      </c>
      <c r="K28" s="1" t="str" cm="1">
        <f t="array" ref="K28">IFERROR(VLOOKUP(ROW()-1&amp;COLUMN()-1,Feuil1!$A$2:$A$106&amp;Feuil1!$B$2:$B$106,1,0),"")</f>
        <v/>
      </c>
      <c r="L28" s="1" t="str" cm="1">
        <f t="array" ref="L28">IFERROR(VLOOKUP(ROW()-1&amp;COLUMN()-1,Feuil1!$A$2:$A$106&amp;Feuil1!$B$2:$B$106,1,0),"")</f>
        <v/>
      </c>
      <c r="M28" s="1" t="str" cm="1">
        <f t="array" ref="M28">IFERROR(VLOOKUP(ROW()-1&amp;COLUMN()-1,Feuil1!$A$2:$A$106&amp;Feuil1!$B$2:$B$106,1,0),"")</f>
        <v/>
      </c>
      <c r="N28" s="1" t="str" cm="1">
        <f t="array" ref="N28">IFERROR(VLOOKUP(ROW()-1&amp;COLUMN()-1,Feuil1!$A$2:$A$106&amp;Feuil1!$B$2:$B$106,1,0),"")</f>
        <v/>
      </c>
      <c r="O28" s="1" t="str" cm="1">
        <f t="array" ref="O28">IFERROR(VLOOKUP(ROW()-1&amp;COLUMN()-1,Feuil1!$A$2:$A$106&amp;Feuil1!$B$2:$B$106,1,0),"")</f>
        <v/>
      </c>
      <c r="P28" s="1" t="str" cm="1">
        <f t="array" ref="P28">IFERROR(VLOOKUP(ROW()-1&amp;COLUMN()-1,Feuil1!$A$2:$A$106&amp;Feuil1!$B$2:$B$106,1,0),"")</f>
        <v/>
      </c>
      <c r="Q28" s="1" t="str" cm="1">
        <f t="array" ref="Q28">IFERROR(VLOOKUP(ROW()-1&amp;COLUMN()-1,Feuil1!$A$2:$A$106&amp;Feuil1!$B$2:$B$106,1,0),"")</f>
        <v/>
      </c>
      <c r="R28" s="1" t="str" cm="1">
        <f t="array" ref="R28">IFERROR(VLOOKUP(ROW()-1&amp;COLUMN()-1,Feuil1!$A$2:$A$106&amp;Feuil1!$B$2:$B$106,1,0),"")</f>
        <v/>
      </c>
      <c r="S28" s="1" t="str" cm="1">
        <f t="array" ref="S28">IFERROR(VLOOKUP(ROW()-1&amp;COLUMN()-1,Feuil1!$A$2:$A$106&amp;Feuil1!$B$2:$B$106,1,0),"")</f>
        <v/>
      </c>
      <c r="T28" s="1" t="str" cm="1">
        <f t="array" ref="T28">IFERROR(VLOOKUP(ROW()-1&amp;COLUMN()-1,Feuil1!$A$2:$A$106&amp;Feuil1!$B$2:$B$106,1,0),"")</f>
        <v/>
      </c>
      <c r="U28" s="1" t="str" cm="1">
        <f t="array" ref="U28">IFERROR(VLOOKUP(ROW()-1&amp;COLUMN()-1,Feuil1!$A$2:$A$106&amp;Feuil1!$B$2:$B$106,1,0),"")</f>
        <v/>
      </c>
      <c r="V28" s="1" t="str" cm="1">
        <f t="array" ref="V28">IFERROR(VLOOKUP(ROW()-1&amp;COLUMN()-1,Feuil1!$A$2:$A$106&amp;Feuil1!$B$2:$B$106,1,0),"")</f>
        <v/>
      </c>
      <c r="W28" s="1" t="str" cm="1">
        <f t="array" ref="W28">IFERROR(VLOOKUP(ROW()-1&amp;COLUMN()-1,Feuil1!$A$2:$A$106&amp;Feuil1!$B$2:$B$106,1,0),"")</f>
        <v>2722</v>
      </c>
      <c r="X28" s="1" t="str" cm="1">
        <f t="array" ref="X28">IFERROR(VLOOKUP(ROW()-1&amp;COLUMN()-1,Feuil1!$A$2:$A$106&amp;Feuil1!$B$2:$B$106,1,0),"")</f>
        <v/>
      </c>
      <c r="Y28" s="1" t="str" cm="1">
        <f t="array" ref="Y28">IFERROR(VLOOKUP(ROW()-1&amp;COLUMN()-1,Feuil1!$A$2:$A$106&amp;Feuil1!$B$2:$B$106,1,0),"")</f>
        <v/>
      </c>
      <c r="Z28" s="1" t="str" cm="1">
        <f t="array" ref="Z28">IFERROR(VLOOKUP(ROW()-1&amp;COLUMN()-1,Feuil1!$A$2:$A$106&amp;Feuil1!$B$2:$B$106,1,0),"")</f>
        <v/>
      </c>
      <c r="AA28" s="1" t="str" cm="1">
        <f t="array" ref="AA28">IFERROR(VLOOKUP(ROW()-1&amp;COLUMN()-1,Feuil1!$A$2:$A$106&amp;Feuil1!$B$2:$B$106,1,0),"")</f>
        <v/>
      </c>
      <c r="AB28" s="1" t="str" cm="1">
        <f t="array" ref="AB28">IFERROR(VLOOKUP(ROW()-1&amp;COLUMN()-1,Feuil1!$A$2:$A$106&amp;Feuil1!$B$2:$B$106,1,0),"")</f>
        <v/>
      </c>
      <c r="AC28" s="1" t="str" cm="1">
        <f t="array" ref="AC28">IFERROR(VLOOKUP(ROW()-1&amp;COLUMN()-1,Feuil1!$A$2:$A$106&amp;Feuil1!$B$2:$B$106,1,0),"")</f>
        <v/>
      </c>
      <c r="AD28" s="1" t="str" cm="1">
        <f t="array" ref="AD28">IFERROR(VLOOKUP(ROW()-1&amp;COLUMN()-1,Feuil1!$A$2:$A$106&amp;Feuil1!$B$2:$B$106,1,0),"")</f>
        <v/>
      </c>
      <c r="AE28" s="1" t="str" cm="1">
        <f t="array" ref="AE28">IFERROR(VLOOKUP(ROW()-1&amp;COLUMN()-1,Feuil1!$A$2:$A$106&amp;Feuil1!$B$2:$B$106,1,0),"")</f>
        <v/>
      </c>
      <c r="AF28" s="1" t="str" cm="1">
        <f t="array" ref="AF28">IFERROR(VLOOKUP(ROW()-1&amp;COLUMN()-1,Feuil1!$A$2:$A$106&amp;Feuil1!$B$2:$B$106,1,0),"")</f>
        <v/>
      </c>
      <c r="AG28" s="1" t="str" cm="1">
        <f t="array" ref="AG28">IFERROR(VLOOKUP(ROW()-1&amp;COLUMN()-1,Feuil1!$A$2:$A$106&amp;Feuil1!$B$2:$B$106,1,0),"")</f>
        <v/>
      </c>
      <c r="AH28" s="1" t="str" cm="1">
        <f t="array" ref="AH28">IFERROR(VLOOKUP(ROW()-1&amp;COLUMN()-1,Feuil1!$A$2:$A$106&amp;Feuil1!$B$2:$B$106,1,0),"")</f>
        <v/>
      </c>
      <c r="AI28" s="1" t="str" cm="1">
        <f t="array" ref="AI28">IFERROR(VLOOKUP(ROW()-1&amp;COLUMN()-1,Feuil1!$A$2:$A$106&amp;Feuil1!$B$2:$B$106,1,0),"")</f>
        <v>2734</v>
      </c>
      <c r="AJ28" s="1" t="str" cm="1">
        <f t="array" ref="AJ28">IFERROR(VLOOKUP(ROW()-1&amp;COLUMN()-1,Feuil1!$A$2:$A$106&amp;Feuil1!$B$2:$B$106,1,0),"")</f>
        <v/>
      </c>
      <c r="AK28" s="1" t="str" cm="1">
        <f t="array" ref="AK28">IFERROR(VLOOKUP(ROW()-1&amp;COLUMN()-1,Feuil1!$A$2:$A$106&amp;Feuil1!$B$2:$B$106,1,0),"")</f>
        <v/>
      </c>
      <c r="AL28" s="1" t="str" cm="1">
        <f t="array" ref="AL28">IFERROR(VLOOKUP(ROW()-1&amp;COLUMN()-1,Feuil1!$A$2:$A$106&amp;Feuil1!$B$2:$B$106,1,0),"")</f>
        <v/>
      </c>
      <c r="AM28" s="1" t="str" cm="1">
        <f t="array" ref="AM28">IFERROR(VLOOKUP(ROW()-1&amp;COLUMN()-1,Feuil1!$A$2:$A$106&amp;Feuil1!$B$2:$B$106,1,0),"")</f>
        <v/>
      </c>
      <c r="AN28" s="1" t="str" cm="1">
        <f t="array" ref="AN28">IFERROR(VLOOKUP(ROW()-1&amp;COLUMN()-1,Feuil1!$A$2:$A$106&amp;Feuil1!$B$2:$B$106,1,0),"")</f>
        <v/>
      </c>
      <c r="AO28" s="1" t="str" cm="1">
        <f t="array" ref="AO28">IFERROR(VLOOKUP(ROW()-1&amp;COLUMN()-1,Feuil1!$A$2:$A$106&amp;Feuil1!$B$2:$B$106,1,0),"")</f>
        <v/>
      </c>
      <c r="AP28" s="1" t="str" cm="1">
        <f t="array" ref="AP28">IFERROR(VLOOKUP(ROW()-1&amp;COLUMN()-1,Feuil1!$A$2:$A$106&amp;Feuil1!$B$2:$B$106,1,0),"")</f>
        <v/>
      </c>
      <c r="AQ28" s="1" t="str" cm="1">
        <f t="array" ref="AQ28">IFERROR(VLOOKUP(ROW()-1&amp;COLUMN()-1,Feuil1!$A$2:$A$106&amp;Feuil1!$B$2:$B$106,1,0),"")</f>
        <v/>
      </c>
      <c r="AR28" s="1" t="str" cm="1">
        <f t="array" ref="AR28">IFERROR(VLOOKUP(ROW()-1&amp;COLUMN()-1,Feuil1!$A$2:$A$106&amp;Feuil1!$B$2:$B$106,1,0),"")</f>
        <v/>
      </c>
      <c r="AS28" s="1" t="str" cm="1">
        <f t="array" ref="AS28">IFERROR(VLOOKUP(ROW()-1&amp;COLUMN()-1,Feuil1!$A$2:$A$106&amp;Feuil1!$B$2:$B$106,1,0),"")</f>
        <v/>
      </c>
      <c r="AT28" s="1" t="str" cm="1">
        <f t="array" ref="AT28">IFERROR(VLOOKUP(ROW()-1&amp;COLUMN()-1,Feuil1!$A$2:$A$106&amp;Feuil1!$B$2:$B$106,1,0),"")</f>
        <v/>
      </c>
      <c r="AU28" s="1" t="str" cm="1">
        <f t="array" ref="AU28">IFERROR(VLOOKUP(ROW()-1&amp;COLUMN()-1,Feuil1!$A$2:$A$106&amp;Feuil1!$B$2:$B$106,1,0),"")</f>
        <v/>
      </c>
      <c r="AV28" s="1" t="str" cm="1">
        <f t="array" ref="AV28">IFERROR(VLOOKUP(ROW()-1&amp;COLUMN()-1,Feuil1!$A$2:$A$106&amp;Feuil1!$B$2:$B$106,1,0),"")</f>
        <v/>
      </c>
      <c r="AW28" s="1" t="str" cm="1">
        <f t="array" ref="AW28">IFERROR(VLOOKUP(ROW()-1&amp;COLUMN()-1,Feuil1!$A$2:$A$106&amp;Feuil1!$B$2:$B$106,1,0),"")</f>
        <v/>
      </c>
      <c r="AX28" s="1" t="str" cm="1">
        <f t="array" ref="AX28">IFERROR(VLOOKUP(ROW()-1&amp;COLUMN()-1,Feuil1!$A$2:$A$106&amp;Feuil1!$B$2:$B$106,1,0),"")</f>
        <v/>
      </c>
      <c r="AY28" s="1" t="str" cm="1">
        <f t="array" ref="AY28">IFERROR(VLOOKUP(ROW()-1&amp;COLUMN()-1,Feuil1!$A$2:$A$106&amp;Feuil1!$B$2:$B$106,1,0),"")</f>
        <v/>
      </c>
      <c r="AZ28" s="1" t="str" cm="1">
        <f t="array" ref="AZ28">IFERROR(VLOOKUP(ROW()-1&amp;COLUMN()-1,Feuil1!$A$2:$A$106&amp;Feuil1!$B$2:$B$106,1,0),"")</f>
        <v/>
      </c>
      <c r="BA28" s="1" t="str" cm="1">
        <f t="array" ref="BA28">IFERROR(VLOOKUP(ROW()-1&amp;COLUMN()-1,Feuil1!$A$2:$A$106&amp;Feuil1!$B$2:$B$106,1,0),"")</f>
        <v/>
      </c>
      <c r="BB28" s="1" t="str" cm="1">
        <f t="array" ref="BB28">IFERROR(VLOOKUP(ROW()-1&amp;COLUMN()-1,Feuil1!$A$2:$A$106&amp;Feuil1!$B$2:$B$106,1,0),"")</f>
        <v/>
      </c>
      <c r="BC28" s="1" t="str" cm="1">
        <f t="array" ref="BC28">IFERROR(VLOOKUP(ROW()-1&amp;COLUMN()-1,Feuil1!$A$2:$A$106&amp;Feuil1!$B$2:$B$106,1,0),"")</f>
        <v/>
      </c>
      <c r="BD28" s="1" t="str" cm="1">
        <f t="array" ref="BD28">IFERROR(VLOOKUP(ROW()-1&amp;COLUMN()-1,Feuil1!$A$2:$A$106&amp;Feuil1!$B$2:$B$106,1,0),"")</f>
        <v/>
      </c>
      <c r="BE28" s="1" t="str" cm="1">
        <f t="array" ref="BE28">IFERROR(VLOOKUP(ROW()-1&amp;COLUMN()-1,Feuil1!$A$2:$A$106&amp;Feuil1!$B$2:$B$106,1,0),"")</f>
        <v/>
      </c>
      <c r="BF28" s="1" t="str" cm="1">
        <f t="array" ref="BF28">IFERROR(VLOOKUP(ROW()-1&amp;COLUMN()-1,Feuil1!$A$2:$A$106&amp;Feuil1!$B$2:$B$106,1,0),"")</f>
        <v/>
      </c>
      <c r="BG28" s="1" t="str" cm="1">
        <f t="array" ref="BG28">IFERROR(VLOOKUP(ROW()-1&amp;COLUMN()-1,Feuil1!$A$2:$A$106&amp;Feuil1!$B$2:$B$106,1,0),"")</f>
        <v/>
      </c>
      <c r="BH28" s="1" t="str" cm="1">
        <f t="array" ref="BH28">IFERROR(VLOOKUP(ROW()-1&amp;COLUMN()-1,Feuil1!$A$2:$A$106&amp;Feuil1!$B$2:$B$106,1,0),"")</f>
        <v/>
      </c>
    </row>
    <row r="29" spans="1:60">
      <c r="A29" s="4">
        <f t="shared" si="1"/>
        <v>28</v>
      </c>
      <c r="B29" s="1" t="str" cm="1">
        <f t="array" ref="B29">IFERROR(VLOOKUP(ROW()-1&amp;COLUMN()-1,Feuil1!$A$2:$A$106&amp;Feuil1!$B$2:$B$106,1,0),"")</f>
        <v/>
      </c>
      <c r="C29" s="1" t="str" cm="1">
        <f t="array" ref="C29">IFERROR(VLOOKUP(ROW()-1&amp;COLUMN()-1,Feuil1!$A$2:$A$106&amp;Feuil1!$B$2:$B$106,1,0),"")</f>
        <v/>
      </c>
      <c r="D29" s="1" t="str" cm="1">
        <f t="array" ref="D29">IFERROR(VLOOKUP(ROW()-1&amp;COLUMN()-1,Feuil1!$A$2:$A$106&amp;Feuil1!$B$2:$B$106,1,0),"")</f>
        <v/>
      </c>
      <c r="E29" s="1" t="str" cm="1">
        <f t="array" ref="E29">IFERROR(VLOOKUP(ROW()-1&amp;COLUMN()-1,Feuil1!$A$2:$A$106&amp;Feuil1!$B$2:$B$106,1,0),"")</f>
        <v/>
      </c>
      <c r="F29" s="1" t="str" cm="1">
        <f t="array" ref="F29">IFERROR(VLOOKUP(ROW()-1&amp;COLUMN()-1,Feuil1!$A$2:$A$106&amp;Feuil1!$B$2:$B$106,1,0),"")</f>
        <v/>
      </c>
      <c r="G29" s="1" t="str" cm="1">
        <f t="array" ref="G29">IFERROR(VLOOKUP(ROW()-1&amp;COLUMN()-1,Feuil1!$A$2:$A$106&amp;Feuil1!$B$2:$B$106,1,0),"")</f>
        <v/>
      </c>
      <c r="H29" s="1" t="str" cm="1">
        <f t="array" ref="H29">IFERROR(VLOOKUP(ROW()-1&amp;COLUMN()-1,Feuil1!$A$2:$A$106&amp;Feuil1!$B$2:$B$106,1,0),"")</f>
        <v/>
      </c>
      <c r="I29" s="1" t="str" cm="1">
        <f t="array" ref="I29">IFERROR(VLOOKUP(ROW()-1&amp;COLUMN()-1,Feuil1!$A$2:$A$106&amp;Feuil1!$B$2:$B$106,1,0),"")</f>
        <v/>
      </c>
      <c r="J29" s="1" t="str" cm="1">
        <f t="array" ref="J29">IFERROR(VLOOKUP(ROW()-1&amp;COLUMN()-1,Feuil1!$A$2:$A$106&amp;Feuil1!$B$2:$B$106,1,0),"")</f>
        <v/>
      </c>
      <c r="K29" s="1" t="str" cm="1">
        <f t="array" ref="K29">IFERROR(VLOOKUP(ROW()-1&amp;COLUMN()-1,Feuil1!$A$2:$A$106&amp;Feuil1!$B$2:$B$106,1,0),"")</f>
        <v/>
      </c>
      <c r="L29" s="1" t="str" cm="1">
        <f t="array" ref="L29">IFERROR(VLOOKUP(ROW()-1&amp;COLUMN()-1,Feuil1!$A$2:$A$106&amp;Feuil1!$B$2:$B$106,1,0),"")</f>
        <v/>
      </c>
      <c r="M29" s="1" t="str" cm="1">
        <f t="array" ref="M29">IFERROR(VLOOKUP(ROW()-1&amp;COLUMN()-1,Feuil1!$A$2:$A$106&amp;Feuil1!$B$2:$B$106,1,0),"")</f>
        <v/>
      </c>
      <c r="N29" s="1" t="str" cm="1">
        <f t="array" ref="N29">IFERROR(VLOOKUP(ROW()-1&amp;COLUMN()-1,Feuil1!$A$2:$A$106&amp;Feuil1!$B$2:$B$106,1,0),"")</f>
        <v/>
      </c>
      <c r="O29" s="1" t="str" cm="1">
        <f t="array" ref="O29">IFERROR(VLOOKUP(ROW()-1&amp;COLUMN()-1,Feuil1!$A$2:$A$106&amp;Feuil1!$B$2:$B$106,1,0),"")</f>
        <v/>
      </c>
      <c r="P29" s="1" t="str" cm="1">
        <f t="array" ref="P29">IFERROR(VLOOKUP(ROW()-1&amp;COLUMN()-1,Feuil1!$A$2:$A$106&amp;Feuil1!$B$2:$B$106,1,0),"")</f>
        <v/>
      </c>
      <c r="Q29" s="1" t="str" cm="1">
        <f t="array" ref="Q29">IFERROR(VLOOKUP(ROW()-1&amp;COLUMN()-1,Feuil1!$A$2:$A$106&amp;Feuil1!$B$2:$B$106,1,0),"")</f>
        <v/>
      </c>
      <c r="R29" s="1" t="str" cm="1">
        <f t="array" ref="R29">IFERROR(VLOOKUP(ROW()-1&amp;COLUMN()-1,Feuil1!$A$2:$A$106&amp;Feuil1!$B$2:$B$106,1,0),"")</f>
        <v/>
      </c>
      <c r="S29" s="1" t="str" cm="1">
        <f t="array" ref="S29">IFERROR(VLOOKUP(ROW()-1&amp;COLUMN()-1,Feuil1!$A$2:$A$106&amp;Feuil1!$B$2:$B$106,1,0),"")</f>
        <v/>
      </c>
      <c r="T29" s="1" t="str" cm="1">
        <f t="array" ref="T29">IFERROR(VLOOKUP(ROW()-1&amp;COLUMN()-1,Feuil1!$A$2:$A$106&amp;Feuil1!$B$2:$B$106,1,0),"")</f>
        <v/>
      </c>
      <c r="U29" s="1" t="str" cm="1">
        <f t="array" ref="U29">IFERROR(VLOOKUP(ROW()-1&amp;COLUMN()-1,Feuil1!$A$2:$A$106&amp;Feuil1!$B$2:$B$106,1,0),"")</f>
        <v/>
      </c>
      <c r="V29" s="1" t="str" cm="1">
        <f t="array" ref="V29">IFERROR(VLOOKUP(ROW()-1&amp;COLUMN()-1,Feuil1!$A$2:$A$106&amp;Feuil1!$B$2:$B$106,1,0),"")</f>
        <v/>
      </c>
      <c r="W29" s="1" t="str" cm="1">
        <f t="array" ref="W29">IFERROR(VLOOKUP(ROW()-1&amp;COLUMN()-1,Feuil1!$A$2:$A$106&amp;Feuil1!$B$2:$B$106,1,0),"")</f>
        <v/>
      </c>
      <c r="X29" s="1" t="str" cm="1">
        <f t="array" ref="X29">IFERROR(VLOOKUP(ROW()-1&amp;COLUMN()-1,Feuil1!$A$2:$A$106&amp;Feuil1!$B$2:$B$106,1,0),"")</f>
        <v/>
      </c>
      <c r="Y29" s="1" t="str" cm="1">
        <f t="array" ref="Y29">IFERROR(VLOOKUP(ROW()-1&amp;COLUMN()-1,Feuil1!$A$2:$A$106&amp;Feuil1!$B$2:$B$106,1,0),"")</f>
        <v/>
      </c>
      <c r="Z29" s="1" t="str" cm="1">
        <f t="array" ref="Z29">IFERROR(VLOOKUP(ROW()-1&amp;COLUMN()-1,Feuil1!$A$2:$A$106&amp;Feuil1!$B$2:$B$106,1,0),"")</f>
        <v/>
      </c>
      <c r="AA29" s="1" t="str" cm="1">
        <f t="array" ref="AA29">IFERROR(VLOOKUP(ROW()-1&amp;COLUMN()-1,Feuil1!$A$2:$A$106&amp;Feuil1!$B$2:$B$106,1,0),"")</f>
        <v/>
      </c>
      <c r="AB29" s="1" t="str" cm="1">
        <f t="array" ref="AB29">IFERROR(VLOOKUP(ROW()-1&amp;COLUMN()-1,Feuil1!$A$2:$A$106&amp;Feuil1!$B$2:$B$106,1,0),"")</f>
        <v/>
      </c>
      <c r="AC29" s="1" t="str" cm="1">
        <f t="array" ref="AC29">IFERROR(VLOOKUP(ROW()-1&amp;COLUMN()-1,Feuil1!$A$2:$A$106&amp;Feuil1!$B$2:$B$106,1,0),"")</f>
        <v/>
      </c>
      <c r="AD29" s="1" t="str" cm="1">
        <f t="array" ref="AD29">IFERROR(VLOOKUP(ROW()-1&amp;COLUMN()-1,Feuil1!$A$2:$A$106&amp;Feuil1!$B$2:$B$106,1,0),"")</f>
        <v>2829</v>
      </c>
      <c r="AE29" s="1" t="str" cm="1">
        <f t="array" ref="AE29">IFERROR(VLOOKUP(ROW()-1&amp;COLUMN()-1,Feuil1!$A$2:$A$106&amp;Feuil1!$B$2:$B$106,1,0),"")</f>
        <v/>
      </c>
      <c r="AF29" s="1" t="str" cm="1">
        <f t="array" ref="AF29">IFERROR(VLOOKUP(ROW()-1&amp;COLUMN()-1,Feuil1!$A$2:$A$106&amp;Feuil1!$B$2:$B$106,1,0),"")</f>
        <v/>
      </c>
      <c r="AG29" s="1" t="str" cm="1">
        <f t="array" ref="AG29">IFERROR(VLOOKUP(ROW()-1&amp;COLUMN()-1,Feuil1!$A$2:$A$106&amp;Feuil1!$B$2:$B$106,1,0),"")</f>
        <v/>
      </c>
      <c r="AH29" s="1" t="str" cm="1">
        <f t="array" ref="AH29">IFERROR(VLOOKUP(ROW()-1&amp;COLUMN()-1,Feuil1!$A$2:$A$106&amp;Feuil1!$B$2:$B$106,1,0),"")</f>
        <v/>
      </c>
      <c r="AI29" s="1" t="str" cm="1">
        <f t="array" ref="AI29">IFERROR(VLOOKUP(ROW()-1&amp;COLUMN()-1,Feuil1!$A$2:$A$106&amp;Feuil1!$B$2:$B$106,1,0),"")</f>
        <v/>
      </c>
      <c r="AJ29" s="1" t="str" cm="1">
        <f t="array" ref="AJ29">IFERROR(VLOOKUP(ROW()-1&amp;COLUMN()-1,Feuil1!$A$2:$A$106&amp;Feuil1!$B$2:$B$106,1,0),"")</f>
        <v/>
      </c>
      <c r="AK29" s="1" t="str" cm="1">
        <f t="array" ref="AK29">IFERROR(VLOOKUP(ROW()-1&amp;COLUMN()-1,Feuil1!$A$2:$A$106&amp;Feuil1!$B$2:$B$106,1,0),"")</f>
        <v/>
      </c>
      <c r="AL29" s="1" t="str" cm="1">
        <f t="array" ref="AL29">IFERROR(VLOOKUP(ROW()-1&amp;COLUMN()-1,Feuil1!$A$2:$A$106&amp;Feuil1!$B$2:$B$106,1,0),"")</f>
        <v/>
      </c>
      <c r="AM29" s="1" t="str" cm="1">
        <f t="array" ref="AM29">IFERROR(VLOOKUP(ROW()-1&amp;COLUMN()-1,Feuil1!$A$2:$A$106&amp;Feuil1!$B$2:$B$106,1,0),"")</f>
        <v>2838</v>
      </c>
      <c r="AN29" s="1" t="str" cm="1">
        <f t="array" ref="AN29">IFERROR(VLOOKUP(ROW()-1&amp;COLUMN()-1,Feuil1!$A$2:$A$106&amp;Feuil1!$B$2:$B$106,1,0),"")</f>
        <v/>
      </c>
      <c r="AO29" s="1" t="str" cm="1">
        <f t="array" ref="AO29">IFERROR(VLOOKUP(ROW()-1&amp;COLUMN()-1,Feuil1!$A$2:$A$106&amp;Feuil1!$B$2:$B$106,1,0),"")</f>
        <v/>
      </c>
      <c r="AP29" s="1" t="str" cm="1">
        <f t="array" ref="AP29">IFERROR(VLOOKUP(ROW()-1&amp;COLUMN()-1,Feuil1!$A$2:$A$106&amp;Feuil1!$B$2:$B$106,1,0),"")</f>
        <v>2841</v>
      </c>
      <c r="AQ29" s="1" t="str" cm="1">
        <f t="array" ref="AQ29">IFERROR(VLOOKUP(ROW()-1&amp;COLUMN()-1,Feuil1!$A$2:$A$106&amp;Feuil1!$B$2:$B$106,1,0),"")</f>
        <v/>
      </c>
      <c r="AR29" s="1" t="str" cm="1">
        <f t="array" ref="AR29">IFERROR(VLOOKUP(ROW()-1&amp;COLUMN()-1,Feuil1!$A$2:$A$106&amp;Feuil1!$B$2:$B$106,1,0),"")</f>
        <v/>
      </c>
      <c r="AS29" s="1" t="str" cm="1">
        <f t="array" ref="AS29">IFERROR(VLOOKUP(ROW()-1&amp;COLUMN()-1,Feuil1!$A$2:$A$106&amp;Feuil1!$B$2:$B$106,1,0),"")</f>
        <v/>
      </c>
      <c r="AT29" s="1" t="str" cm="1">
        <f t="array" ref="AT29">IFERROR(VLOOKUP(ROW()-1&amp;COLUMN()-1,Feuil1!$A$2:$A$106&amp;Feuil1!$B$2:$B$106,1,0),"")</f>
        <v/>
      </c>
      <c r="AU29" s="1" t="str" cm="1">
        <f t="array" ref="AU29">IFERROR(VLOOKUP(ROW()-1&amp;COLUMN()-1,Feuil1!$A$2:$A$106&amp;Feuil1!$B$2:$B$106,1,0),"")</f>
        <v>2846</v>
      </c>
      <c r="AV29" s="1" t="str" cm="1">
        <f t="array" ref="AV29">IFERROR(VLOOKUP(ROW()-1&amp;COLUMN()-1,Feuil1!$A$2:$A$106&amp;Feuil1!$B$2:$B$106,1,0),"")</f>
        <v/>
      </c>
      <c r="AW29" s="1" t="str" cm="1">
        <f t="array" ref="AW29">IFERROR(VLOOKUP(ROW()-1&amp;COLUMN()-1,Feuil1!$A$2:$A$106&amp;Feuil1!$B$2:$B$106,1,0),"")</f>
        <v/>
      </c>
      <c r="AX29" s="1" t="str" cm="1">
        <f t="array" ref="AX29">IFERROR(VLOOKUP(ROW()-1&amp;COLUMN()-1,Feuil1!$A$2:$A$106&amp;Feuil1!$B$2:$B$106,1,0),"")</f>
        <v/>
      </c>
      <c r="AY29" s="1" t="str" cm="1">
        <f t="array" ref="AY29">IFERROR(VLOOKUP(ROW()-1&amp;COLUMN()-1,Feuil1!$A$2:$A$106&amp;Feuil1!$B$2:$B$106,1,0),"")</f>
        <v/>
      </c>
      <c r="AZ29" s="1" t="str" cm="1">
        <f t="array" ref="AZ29">IFERROR(VLOOKUP(ROW()-1&amp;COLUMN()-1,Feuil1!$A$2:$A$106&amp;Feuil1!$B$2:$B$106,1,0),"")</f>
        <v/>
      </c>
      <c r="BA29" s="1" t="str" cm="1">
        <f t="array" ref="BA29">IFERROR(VLOOKUP(ROW()-1&amp;COLUMN()-1,Feuil1!$A$2:$A$106&amp;Feuil1!$B$2:$B$106,1,0),"")</f>
        <v/>
      </c>
      <c r="BB29" s="1" t="str" cm="1">
        <f t="array" ref="BB29">IFERROR(VLOOKUP(ROW()-1&amp;COLUMN()-1,Feuil1!$A$2:$A$106&amp;Feuil1!$B$2:$B$106,1,0),"")</f>
        <v/>
      </c>
      <c r="BC29" s="1" t="str" cm="1">
        <f t="array" ref="BC29">IFERROR(VLOOKUP(ROW()-1&amp;COLUMN()-1,Feuil1!$A$2:$A$106&amp;Feuil1!$B$2:$B$106,1,0),"")</f>
        <v/>
      </c>
      <c r="BD29" s="1" t="str" cm="1">
        <f t="array" ref="BD29">IFERROR(VLOOKUP(ROW()-1&amp;COLUMN()-1,Feuil1!$A$2:$A$106&amp;Feuil1!$B$2:$B$106,1,0),"")</f>
        <v/>
      </c>
      <c r="BE29" s="1" t="str" cm="1">
        <f t="array" ref="BE29">IFERROR(VLOOKUP(ROW()-1&amp;COLUMN()-1,Feuil1!$A$2:$A$106&amp;Feuil1!$B$2:$B$106,1,0),"")</f>
        <v/>
      </c>
      <c r="BF29" s="1" t="str" cm="1">
        <f t="array" ref="BF29">IFERROR(VLOOKUP(ROW()-1&amp;COLUMN()-1,Feuil1!$A$2:$A$106&amp;Feuil1!$B$2:$B$106,1,0),"")</f>
        <v/>
      </c>
      <c r="BG29" s="1" t="str" cm="1">
        <f t="array" ref="BG29">IFERROR(VLOOKUP(ROW()-1&amp;COLUMN()-1,Feuil1!$A$2:$A$106&amp;Feuil1!$B$2:$B$106,1,0),"")</f>
        <v/>
      </c>
      <c r="BH29" s="1" t="str" cm="1">
        <f t="array" ref="BH29">IFERROR(VLOOKUP(ROW()-1&amp;COLUMN()-1,Feuil1!$A$2:$A$106&amp;Feuil1!$B$2:$B$106,1,0),"")</f>
        <v/>
      </c>
    </row>
    <row r="30" spans="1:60">
      <c r="A30" s="4">
        <f t="shared" si="1"/>
        <v>29</v>
      </c>
      <c r="B30" s="1" t="str" cm="1">
        <f t="array" ref="B30">IFERROR(VLOOKUP(ROW()-1&amp;COLUMN()-1,Feuil1!$A$2:$A$106&amp;Feuil1!$B$2:$B$106,1,0),"")</f>
        <v/>
      </c>
      <c r="C30" s="1" t="str" cm="1">
        <f t="array" ref="C30">IFERROR(VLOOKUP(ROW()-1&amp;COLUMN()-1,Feuil1!$A$2:$A$106&amp;Feuil1!$B$2:$B$106,1,0),"")</f>
        <v/>
      </c>
      <c r="D30" s="1" t="str" cm="1">
        <f t="array" ref="D30">IFERROR(VLOOKUP(ROW()-1&amp;COLUMN()-1,Feuil1!$A$2:$A$106&amp;Feuil1!$B$2:$B$106,1,0),"")</f>
        <v/>
      </c>
      <c r="E30" s="1" t="str" cm="1">
        <f t="array" ref="E30">IFERROR(VLOOKUP(ROW()-1&amp;COLUMN()-1,Feuil1!$A$2:$A$106&amp;Feuil1!$B$2:$B$106,1,0),"")</f>
        <v>294</v>
      </c>
      <c r="F30" s="1" t="str" cm="1">
        <f t="array" ref="F30">IFERROR(VLOOKUP(ROW()-1&amp;COLUMN()-1,Feuil1!$A$2:$A$106&amp;Feuil1!$B$2:$B$106,1,0),"")</f>
        <v/>
      </c>
      <c r="G30" s="1" t="str" cm="1">
        <f t="array" ref="G30">IFERROR(VLOOKUP(ROW()-1&amp;COLUMN()-1,Feuil1!$A$2:$A$106&amp;Feuil1!$B$2:$B$106,1,0),"")</f>
        <v/>
      </c>
      <c r="H30" s="1" t="str" cm="1">
        <f t="array" ref="H30">IFERROR(VLOOKUP(ROW()-1&amp;COLUMN()-1,Feuil1!$A$2:$A$106&amp;Feuil1!$B$2:$B$106,1,0),"")</f>
        <v/>
      </c>
      <c r="I30" s="1" t="str" cm="1">
        <f t="array" ref="I30">IFERROR(VLOOKUP(ROW()-1&amp;COLUMN()-1,Feuil1!$A$2:$A$106&amp;Feuil1!$B$2:$B$106,1,0),"")</f>
        <v/>
      </c>
      <c r="J30" s="1" t="str" cm="1">
        <f t="array" ref="J30">IFERROR(VLOOKUP(ROW()-1&amp;COLUMN()-1,Feuil1!$A$2:$A$106&amp;Feuil1!$B$2:$B$106,1,0),"")</f>
        <v/>
      </c>
      <c r="K30" s="1" t="str" cm="1">
        <f t="array" ref="K30">IFERROR(VLOOKUP(ROW()-1&amp;COLUMN()-1,Feuil1!$A$2:$A$106&amp;Feuil1!$B$2:$B$106,1,0),"")</f>
        <v/>
      </c>
      <c r="L30" s="1" t="str" cm="1">
        <f t="array" ref="L30">IFERROR(VLOOKUP(ROW()-1&amp;COLUMN()-1,Feuil1!$A$2:$A$106&amp;Feuil1!$B$2:$B$106,1,0),"")</f>
        <v/>
      </c>
      <c r="M30" s="1" t="str" cm="1">
        <f t="array" ref="M30">IFERROR(VLOOKUP(ROW()-1&amp;COLUMN()-1,Feuil1!$A$2:$A$106&amp;Feuil1!$B$2:$B$106,1,0),"")</f>
        <v/>
      </c>
      <c r="N30" s="1" t="str" cm="1">
        <f t="array" ref="N30">IFERROR(VLOOKUP(ROW()-1&amp;COLUMN()-1,Feuil1!$A$2:$A$106&amp;Feuil1!$B$2:$B$106,1,0),"")</f>
        <v/>
      </c>
      <c r="O30" s="1" t="str" cm="1">
        <f t="array" ref="O30">IFERROR(VLOOKUP(ROW()-1&amp;COLUMN()-1,Feuil1!$A$2:$A$106&amp;Feuil1!$B$2:$B$106,1,0),"")</f>
        <v/>
      </c>
      <c r="P30" s="1" t="str" cm="1">
        <f t="array" ref="P30">IFERROR(VLOOKUP(ROW()-1&amp;COLUMN()-1,Feuil1!$A$2:$A$106&amp;Feuil1!$B$2:$B$106,1,0),"")</f>
        <v/>
      </c>
      <c r="Q30" s="1" t="str" cm="1">
        <f t="array" ref="Q30">IFERROR(VLOOKUP(ROW()-1&amp;COLUMN()-1,Feuil1!$A$2:$A$106&amp;Feuil1!$B$2:$B$106,1,0),"")</f>
        <v/>
      </c>
      <c r="R30" s="1" t="str" cm="1">
        <f t="array" ref="R30">IFERROR(VLOOKUP(ROW()-1&amp;COLUMN()-1,Feuil1!$A$2:$A$106&amp;Feuil1!$B$2:$B$106,1,0),"")</f>
        <v/>
      </c>
      <c r="S30" s="1" t="str" cm="1">
        <f t="array" ref="S30">IFERROR(VLOOKUP(ROW()-1&amp;COLUMN()-1,Feuil1!$A$2:$A$106&amp;Feuil1!$B$2:$B$106,1,0),"")</f>
        <v/>
      </c>
      <c r="T30" s="1" t="str" cm="1">
        <f t="array" ref="T30">IFERROR(VLOOKUP(ROW()-1&amp;COLUMN()-1,Feuil1!$A$2:$A$106&amp;Feuil1!$B$2:$B$106,1,0),"")</f>
        <v/>
      </c>
      <c r="U30" s="1" t="str" cm="1">
        <f t="array" ref="U30">IFERROR(VLOOKUP(ROW()-1&amp;COLUMN()-1,Feuil1!$A$2:$A$106&amp;Feuil1!$B$2:$B$106,1,0),"")</f>
        <v/>
      </c>
      <c r="V30" s="1" t="str" cm="1">
        <f t="array" ref="V30">IFERROR(VLOOKUP(ROW()-1&amp;COLUMN()-1,Feuil1!$A$2:$A$106&amp;Feuil1!$B$2:$B$106,1,0),"")</f>
        <v/>
      </c>
      <c r="W30" s="1" t="str" cm="1">
        <f t="array" ref="W30">IFERROR(VLOOKUP(ROW()-1&amp;COLUMN()-1,Feuil1!$A$2:$A$106&amp;Feuil1!$B$2:$B$106,1,0),"")</f>
        <v/>
      </c>
      <c r="X30" s="1" t="str" cm="1">
        <f t="array" ref="X30">IFERROR(VLOOKUP(ROW()-1&amp;COLUMN()-1,Feuil1!$A$2:$A$106&amp;Feuil1!$B$2:$B$106,1,0),"")</f>
        <v/>
      </c>
      <c r="Y30" s="1" t="str" cm="1">
        <f t="array" ref="Y30">IFERROR(VLOOKUP(ROW()-1&amp;COLUMN()-1,Feuil1!$A$2:$A$106&amp;Feuil1!$B$2:$B$106,1,0),"")</f>
        <v/>
      </c>
      <c r="Z30" s="1" t="str" cm="1">
        <f t="array" ref="Z30">IFERROR(VLOOKUP(ROW()-1&amp;COLUMN()-1,Feuil1!$A$2:$A$106&amp;Feuil1!$B$2:$B$106,1,0),"")</f>
        <v/>
      </c>
      <c r="AA30" s="1" t="str" cm="1">
        <f t="array" ref="AA30">IFERROR(VLOOKUP(ROW()-1&amp;COLUMN()-1,Feuil1!$A$2:$A$106&amp;Feuil1!$B$2:$B$106,1,0),"")</f>
        <v/>
      </c>
      <c r="AB30" s="1" t="str" cm="1">
        <f t="array" ref="AB30">IFERROR(VLOOKUP(ROW()-1&amp;COLUMN()-1,Feuil1!$A$2:$A$106&amp;Feuil1!$B$2:$B$106,1,0),"")</f>
        <v>2927</v>
      </c>
      <c r="AC30" s="1" t="str" cm="1">
        <f t="array" ref="AC30">IFERROR(VLOOKUP(ROW()-1&amp;COLUMN()-1,Feuil1!$A$2:$A$106&amp;Feuil1!$B$2:$B$106,1,0),"")</f>
        <v/>
      </c>
      <c r="AD30" s="1" t="str" cm="1">
        <f t="array" ref="AD30">IFERROR(VLOOKUP(ROW()-1&amp;COLUMN()-1,Feuil1!$A$2:$A$106&amp;Feuil1!$B$2:$B$106,1,0),"")</f>
        <v/>
      </c>
      <c r="AE30" s="1" t="str" cm="1">
        <f t="array" ref="AE30">IFERROR(VLOOKUP(ROW()-1&amp;COLUMN()-1,Feuil1!$A$2:$A$106&amp;Feuil1!$B$2:$B$106,1,0),"")</f>
        <v/>
      </c>
      <c r="AF30" s="1" t="str" cm="1">
        <f t="array" ref="AF30">IFERROR(VLOOKUP(ROW()-1&amp;COLUMN()-1,Feuil1!$A$2:$A$106&amp;Feuil1!$B$2:$B$106,1,0),"")</f>
        <v/>
      </c>
      <c r="AG30" s="1" t="str" cm="1">
        <f t="array" ref="AG30">IFERROR(VLOOKUP(ROW()-1&amp;COLUMN()-1,Feuil1!$A$2:$A$106&amp;Feuil1!$B$2:$B$106,1,0),"")</f>
        <v/>
      </c>
      <c r="AH30" s="1" t="str" cm="1">
        <f t="array" ref="AH30">IFERROR(VLOOKUP(ROW()-1&amp;COLUMN()-1,Feuil1!$A$2:$A$106&amp;Feuil1!$B$2:$B$106,1,0),"")</f>
        <v/>
      </c>
      <c r="AI30" s="1" t="str" cm="1">
        <f t="array" ref="AI30">IFERROR(VLOOKUP(ROW()-1&amp;COLUMN()-1,Feuil1!$A$2:$A$106&amp;Feuil1!$B$2:$B$106,1,0),"")</f>
        <v/>
      </c>
      <c r="AJ30" s="1" t="str" cm="1">
        <f t="array" ref="AJ30">IFERROR(VLOOKUP(ROW()-1&amp;COLUMN()-1,Feuil1!$A$2:$A$106&amp;Feuil1!$B$2:$B$106,1,0),"")</f>
        <v/>
      </c>
      <c r="AK30" s="1" t="str" cm="1">
        <f t="array" ref="AK30">IFERROR(VLOOKUP(ROW()-1&amp;COLUMN()-1,Feuil1!$A$2:$A$106&amp;Feuil1!$B$2:$B$106,1,0),"")</f>
        <v/>
      </c>
      <c r="AL30" s="1" t="str" cm="1">
        <f t="array" ref="AL30">IFERROR(VLOOKUP(ROW()-1&amp;COLUMN()-1,Feuil1!$A$2:$A$106&amp;Feuil1!$B$2:$B$106,1,0),"")</f>
        <v/>
      </c>
      <c r="AM30" s="1" t="str" cm="1">
        <f t="array" ref="AM30">IFERROR(VLOOKUP(ROW()-1&amp;COLUMN()-1,Feuil1!$A$2:$A$106&amp;Feuil1!$B$2:$B$106,1,0),"")</f>
        <v/>
      </c>
      <c r="AN30" s="1" t="str" cm="1">
        <f t="array" ref="AN30">IFERROR(VLOOKUP(ROW()-1&amp;COLUMN()-1,Feuil1!$A$2:$A$106&amp;Feuil1!$B$2:$B$106,1,0),"")</f>
        <v/>
      </c>
      <c r="AO30" s="1" t="str" cm="1">
        <f t="array" ref="AO30">IFERROR(VLOOKUP(ROW()-1&amp;COLUMN()-1,Feuil1!$A$2:$A$106&amp;Feuil1!$B$2:$B$106,1,0),"")</f>
        <v>2940</v>
      </c>
      <c r="AP30" s="1" t="str" cm="1">
        <f t="array" ref="AP30">IFERROR(VLOOKUP(ROW()-1&amp;COLUMN()-1,Feuil1!$A$2:$A$106&amp;Feuil1!$B$2:$B$106,1,0),"")</f>
        <v/>
      </c>
      <c r="AQ30" s="1" t="str" cm="1">
        <f t="array" ref="AQ30">IFERROR(VLOOKUP(ROW()-1&amp;COLUMN()-1,Feuil1!$A$2:$A$106&amp;Feuil1!$B$2:$B$106,1,0),"")</f>
        <v/>
      </c>
      <c r="AR30" s="1" t="str" cm="1">
        <f t="array" ref="AR30">IFERROR(VLOOKUP(ROW()-1&amp;COLUMN()-1,Feuil1!$A$2:$A$106&amp;Feuil1!$B$2:$B$106,1,0),"")</f>
        <v/>
      </c>
      <c r="AS30" s="1" t="str" cm="1">
        <f t="array" ref="AS30">IFERROR(VLOOKUP(ROW()-1&amp;COLUMN()-1,Feuil1!$A$2:$A$106&amp;Feuil1!$B$2:$B$106,1,0),"")</f>
        <v/>
      </c>
      <c r="AT30" s="1" t="str" cm="1">
        <f t="array" ref="AT30">IFERROR(VLOOKUP(ROW()-1&amp;COLUMN()-1,Feuil1!$A$2:$A$106&amp;Feuil1!$B$2:$B$106,1,0),"")</f>
        <v/>
      </c>
      <c r="AU30" s="1" t="str" cm="1">
        <f t="array" ref="AU30">IFERROR(VLOOKUP(ROW()-1&amp;COLUMN()-1,Feuil1!$A$2:$A$106&amp;Feuil1!$B$2:$B$106,1,0),"")</f>
        <v/>
      </c>
      <c r="AV30" s="1" t="str" cm="1">
        <f t="array" ref="AV30">IFERROR(VLOOKUP(ROW()-1&amp;COLUMN()-1,Feuil1!$A$2:$A$106&amp;Feuil1!$B$2:$B$106,1,0),"")</f>
        <v/>
      </c>
      <c r="AW30" s="1" t="str" cm="1">
        <f t="array" ref="AW30">IFERROR(VLOOKUP(ROW()-1&amp;COLUMN()-1,Feuil1!$A$2:$A$106&amp;Feuil1!$B$2:$B$106,1,0),"")</f>
        <v/>
      </c>
      <c r="AX30" s="1" t="str" cm="1">
        <f t="array" ref="AX30">IFERROR(VLOOKUP(ROW()-1&amp;COLUMN()-1,Feuil1!$A$2:$A$106&amp;Feuil1!$B$2:$B$106,1,0),"")</f>
        <v/>
      </c>
      <c r="AY30" s="1" t="str" cm="1">
        <f t="array" ref="AY30">IFERROR(VLOOKUP(ROW()-1&amp;COLUMN()-1,Feuil1!$A$2:$A$106&amp;Feuil1!$B$2:$B$106,1,0),"")</f>
        <v>2950</v>
      </c>
      <c r="AZ30" s="1" t="str" cm="1">
        <f t="array" ref="AZ30">IFERROR(VLOOKUP(ROW()-1&amp;COLUMN()-1,Feuil1!$A$2:$A$106&amp;Feuil1!$B$2:$B$106,1,0),"")</f>
        <v/>
      </c>
      <c r="BA30" s="1" t="str" cm="1">
        <f t="array" ref="BA30">IFERROR(VLOOKUP(ROW()-1&amp;COLUMN()-1,Feuil1!$A$2:$A$106&amp;Feuil1!$B$2:$B$106,1,0),"")</f>
        <v/>
      </c>
      <c r="BB30" s="1" t="str" cm="1">
        <f t="array" ref="BB30">IFERROR(VLOOKUP(ROW()-1&amp;COLUMN()-1,Feuil1!$A$2:$A$106&amp;Feuil1!$B$2:$B$106,1,0),"")</f>
        <v/>
      </c>
      <c r="BC30" s="1" t="str" cm="1">
        <f t="array" ref="BC30">IFERROR(VLOOKUP(ROW()-1&amp;COLUMN()-1,Feuil1!$A$2:$A$106&amp;Feuil1!$B$2:$B$106,1,0),"")</f>
        <v/>
      </c>
      <c r="BD30" s="1" t="str" cm="1">
        <f t="array" ref="BD30">IFERROR(VLOOKUP(ROW()-1&amp;COLUMN()-1,Feuil1!$A$2:$A$106&amp;Feuil1!$B$2:$B$106,1,0),"")</f>
        <v/>
      </c>
      <c r="BE30" s="1" t="str" cm="1">
        <f t="array" ref="BE30">IFERROR(VLOOKUP(ROW()-1&amp;COLUMN()-1,Feuil1!$A$2:$A$106&amp;Feuil1!$B$2:$B$106,1,0),"")</f>
        <v/>
      </c>
      <c r="BF30" s="1" t="str" cm="1">
        <f t="array" ref="BF30">IFERROR(VLOOKUP(ROW()-1&amp;COLUMN()-1,Feuil1!$A$2:$A$106&amp;Feuil1!$B$2:$B$106,1,0),"")</f>
        <v/>
      </c>
      <c r="BG30" s="1" t="str" cm="1">
        <f t="array" ref="BG30">IFERROR(VLOOKUP(ROW()-1&amp;COLUMN()-1,Feuil1!$A$2:$A$106&amp;Feuil1!$B$2:$B$106,1,0),"")</f>
        <v/>
      </c>
      <c r="BH30" s="1" t="str" cm="1">
        <f t="array" ref="BH30">IFERROR(VLOOKUP(ROW()-1&amp;COLUMN()-1,Feuil1!$A$2:$A$106&amp;Feuil1!$B$2:$B$106,1,0),"")</f>
        <v/>
      </c>
    </row>
    <row r="31" spans="1:60">
      <c r="A31" s="4">
        <f t="shared" si="1"/>
        <v>30</v>
      </c>
      <c r="B31" s="1" t="str" cm="1">
        <f t="array" ref="B31">IFERROR(VLOOKUP(ROW()-1&amp;COLUMN()-1,Feuil1!$A$2:$A$106&amp;Feuil1!$B$2:$B$106,1,0),"")</f>
        <v/>
      </c>
      <c r="C31" s="1" t="str" cm="1">
        <f t="array" ref="C31">IFERROR(VLOOKUP(ROW()-1&amp;COLUMN()-1,Feuil1!$A$2:$A$106&amp;Feuil1!$B$2:$B$106,1,0),"")</f>
        <v/>
      </c>
      <c r="D31" s="1" t="str" cm="1">
        <f t="array" ref="D31">IFERROR(VLOOKUP(ROW()-1&amp;COLUMN()-1,Feuil1!$A$2:$A$106&amp;Feuil1!$B$2:$B$106,1,0),"")</f>
        <v>303</v>
      </c>
      <c r="E31" s="1" t="str" cm="1">
        <f t="array" ref="E31">IFERROR(VLOOKUP(ROW()-1&amp;COLUMN()-1,Feuil1!$A$2:$A$106&amp;Feuil1!$B$2:$B$106,1,0),"")</f>
        <v/>
      </c>
      <c r="F31" s="1" t="str" cm="1">
        <f t="array" ref="F31">IFERROR(VLOOKUP(ROW()-1&amp;COLUMN()-1,Feuil1!$A$2:$A$106&amp;Feuil1!$B$2:$B$106,1,0),"")</f>
        <v/>
      </c>
      <c r="G31" s="1" t="str" cm="1">
        <f t="array" ref="G31">IFERROR(VLOOKUP(ROW()-1&amp;COLUMN()-1,Feuil1!$A$2:$A$106&amp;Feuil1!$B$2:$B$106,1,0),"")</f>
        <v/>
      </c>
      <c r="H31" s="1" t="str" cm="1">
        <f t="array" ref="H31">IFERROR(VLOOKUP(ROW()-1&amp;COLUMN()-1,Feuil1!$A$2:$A$106&amp;Feuil1!$B$2:$B$106,1,0),"")</f>
        <v/>
      </c>
      <c r="I31" s="1" t="str" cm="1">
        <f t="array" ref="I31">IFERROR(VLOOKUP(ROW()-1&amp;COLUMN()-1,Feuil1!$A$2:$A$106&amp;Feuil1!$B$2:$B$106,1,0),"")</f>
        <v/>
      </c>
      <c r="J31" s="1" t="str" cm="1">
        <f t="array" ref="J31">IFERROR(VLOOKUP(ROW()-1&amp;COLUMN()-1,Feuil1!$A$2:$A$106&amp;Feuil1!$B$2:$B$106,1,0),"")</f>
        <v/>
      </c>
      <c r="K31" s="1" t="str" cm="1">
        <f t="array" ref="K31">IFERROR(VLOOKUP(ROW()-1&amp;COLUMN()-1,Feuil1!$A$2:$A$106&amp;Feuil1!$B$2:$B$106,1,0),"")</f>
        <v/>
      </c>
      <c r="L31" s="1" t="str" cm="1">
        <f t="array" ref="L31">IFERROR(VLOOKUP(ROW()-1&amp;COLUMN()-1,Feuil1!$A$2:$A$106&amp;Feuil1!$B$2:$B$106,1,0),"")</f>
        <v/>
      </c>
      <c r="M31" s="1" t="str" cm="1">
        <f t="array" ref="M31">IFERROR(VLOOKUP(ROW()-1&amp;COLUMN()-1,Feuil1!$A$2:$A$106&amp;Feuil1!$B$2:$B$106,1,0),"")</f>
        <v/>
      </c>
      <c r="N31" s="1" t="str" cm="1">
        <f t="array" ref="N31">IFERROR(VLOOKUP(ROW()-1&amp;COLUMN()-1,Feuil1!$A$2:$A$106&amp;Feuil1!$B$2:$B$106,1,0),"")</f>
        <v/>
      </c>
      <c r="O31" s="1" t="str" cm="1">
        <f t="array" ref="O31">IFERROR(VLOOKUP(ROW()-1&amp;COLUMN()-1,Feuil1!$A$2:$A$106&amp;Feuil1!$B$2:$B$106,1,0),"")</f>
        <v/>
      </c>
      <c r="P31" s="1" t="str" cm="1">
        <f t="array" ref="P31">IFERROR(VLOOKUP(ROW()-1&amp;COLUMN()-1,Feuil1!$A$2:$A$106&amp;Feuil1!$B$2:$B$106,1,0),"")</f>
        <v/>
      </c>
      <c r="Q31" s="1" t="str" cm="1">
        <f t="array" ref="Q31">IFERROR(VLOOKUP(ROW()-1&amp;COLUMN()-1,Feuil1!$A$2:$A$106&amp;Feuil1!$B$2:$B$106,1,0),"")</f>
        <v/>
      </c>
      <c r="R31" s="1" t="str" cm="1">
        <f t="array" ref="R31">IFERROR(VLOOKUP(ROW()-1&amp;COLUMN()-1,Feuil1!$A$2:$A$106&amp;Feuil1!$B$2:$B$106,1,0),"")</f>
        <v/>
      </c>
      <c r="S31" s="1" t="str" cm="1">
        <f t="array" ref="S31">IFERROR(VLOOKUP(ROW()-1&amp;COLUMN()-1,Feuil1!$A$2:$A$106&amp;Feuil1!$B$2:$B$106,1,0),"")</f>
        <v/>
      </c>
      <c r="T31" s="1" t="str" cm="1">
        <f t="array" ref="T31">IFERROR(VLOOKUP(ROW()-1&amp;COLUMN()-1,Feuil1!$A$2:$A$106&amp;Feuil1!$B$2:$B$106,1,0),"")</f>
        <v/>
      </c>
      <c r="U31" s="1" t="str" cm="1">
        <f t="array" ref="U31">IFERROR(VLOOKUP(ROW()-1&amp;COLUMN()-1,Feuil1!$A$2:$A$106&amp;Feuil1!$B$2:$B$106,1,0),"")</f>
        <v/>
      </c>
      <c r="V31" s="1" t="str" cm="1">
        <f t="array" ref="V31">IFERROR(VLOOKUP(ROW()-1&amp;COLUMN()-1,Feuil1!$A$2:$A$106&amp;Feuil1!$B$2:$B$106,1,0),"")</f>
        <v/>
      </c>
      <c r="W31" s="1" t="str" cm="1">
        <f t="array" ref="W31">IFERROR(VLOOKUP(ROW()-1&amp;COLUMN()-1,Feuil1!$A$2:$A$106&amp;Feuil1!$B$2:$B$106,1,0),"")</f>
        <v/>
      </c>
      <c r="X31" s="1" t="str" cm="1">
        <f t="array" ref="X31">IFERROR(VLOOKUP(ROW()-1&amp;COLUMN()-1,Feuil1!$A$2:$A$106&amp;Feuil1!$B$2:$B$106,1,0),"")</f>
        <v/>
      </c>
      <c r="Y31" s="1" t="str" cm="1">
        <f t="array" ref="Y31">IFERROR(VLOOKUP(ROW()-1&amp;COLUMN()-1,Feuil1!$A$2:$A$106&amp;Feuil1!$B$2:$B$106,1,0),"")</f>
        <v/>
      </c>
      <c r="Z31" s="1" t="str" cm="1">
        <f t="array" ref="Z31">IFERROR(VLOOKUP(ROW()-1&amp;COLUMN()-1,Feuil1!$A$2:$A$106&amp;Feuil1!$B$2:$B$106,1,0),"")</f>
        <v/>
      </c>
      <c r="AA31" s="1" t="str" cm="1">
        <f t="array" ref="AA31">IFERROR(VLOOKUP(ROW()-1&amp;COLUMN()-1,Feuil1!$A$2:$A$106&amp;Feuil1!$B$2:$B$106,1,0),"")</f>
        <v/>
      </c>
      <c r="AB31" s="1" t="str" cm="1">
        <f t="array" ref="AB31">IFERROR(VLOOKUP(ROW()-1&amp;COLUMN()-1,Feuil1!$A$2:$A$106&amp;Feuil1!$B$2:$B$106,1,0),"")</f>
        <v/>
      </c>
      <c r="AC31" s="1" t="str" cm="1">
        <f t="array" ref="AC31">IFERROR(VLOOKUP(ROW()-1&amp;COLUMN()-1,Feuil1!$A$2:$A$106&amp;Feuil1!$B$2:$B$106,1,0),"")</f>
        <v/>
      </c>
      <c r="AD31" s="1" t="str" cm="1">
        <f t="array" ref="AD31">IFERROR(VLOOKUP(ROW()-1&amp;COLUMN()-1,Feuil1!$A$2:$A$106&amp;Feuil1!$B$2:$B$106,1,0),"")</f>
        <v/>
      </c>
      <c r="AE31" s="1" t="str" cm="1">
        <f t="array" ref="AE31">IFERROR(VLOOKUP(ROW()-1&amp;COLUMN()-1,Feuil1!$A$2:$A$106&amp;Feuil1!$B$2:$B$106,1,0),"")</f>
        <v/>
      </c>
      <c r="AF31" s="1" t="str" cm="1">
        <f t="array" ref="AF31">IFERROR(VLOOKUP(ROW()-1&amp;COLUMN()-1,Feuil1!$A$2:$A$106&amp;Feuil1!$B$2:$B$106,1,0),"")</f>
        <v/>
      </c>
      <c r="AG31" s="1" t="str" cm="1">
        <f t="array" ref="AG31">IFERROR(VLOOKUP(ROW()-1&amp;COLUMN()-1,Feuil1!$A$2:$A$106&amp;Feuil1!$B$2:$B$106,1,0),"")</f>
        <v/>
      </c>
      <c r="AH31" s="1" t="str" cm="1">
        <f t="array" ref="AH31">IFERROR(VLOOKUP(ROW()-1&amp;COLUMN()-1,Feuil1!$A$2:$A$106&amp;Feuil1!$B$2:$B$106,1,0),"")</f>
        <v/>
      </c>
      <c r="AI31" s="1" t="str" cm="1">
        <f t="array" ref="AI31">IFERROR(VLOOKUP(ROW()-1&amp;COLUMN()-1,Feuil1!$A$2:$A$106&amp;Feuil1!$B$2:$B$106,1,0),"")</f>
        <v/>
      </c>
      <c r="AJ31" s="1" t="str" cm="1">
        <f t="array" ref="AJ31">IFERROR(VLOOKUP(ROW()-1&amp;COLUMN()-1,Feuil1!$A$2:$A$106&amp;Feuil1!$B$2:$B$106,1,0),"")</f>
        <v/>
      </c>
      <c r="AK31" s="1" t="str" cm="1">
        <f t="array" ref="AK31">IFERROR(VLOOKUP(ROW()-1&amp;COLUMN()-1,Feuil1!$A$2:$A$106&amp;Feuil1!$B$2:$B$106,1,0),"")</f>
        <v/>
      </c>
      <c r="AL31" s="1" t="str" cm="1">
        <f t="array" ref="AL31">IFERROR(VLOOKUP(ROW()-1&amp;COLUMN()-1,Feuil1!$A$2:$A$106&amp;Feuil1!$B$2:$B$106,1,0),"")</f>
        <v/>
      </c>
      <c r="AM31" s="1" t="str" cm="1">
        <f t="array" ref="AM31">IFERROR(VLOOKUP(ROW()-1&amp;COLUMN()-1,Feuil1!$A$2:$A$106&amp;Feuil1!$B$2:$B$106,1,0),"")</f>
        <v>3038</v>
      </c>
      <c r="AN31" s="1" t="str" cm="1">
        <f t="array" ref="AN31">IFERROR(VLOOKUP(ROW()-1&amp;COLUMN()-1,Feuil1!$A$2:$A$106&amp;Feuil1!$B$2:$B$106,1,0),"")</f>
        <v/>
      </c>
      <c r="AO31" s="1" t="str" cm="1">
        <f t="array" ref="AO31">IFERROR(VLOOKUP(ROW()-1&amp;COLUMN()-1,Feuil1!$A$2:$A$106&amp;Feuil1!$B$2:$B$106,1,0),"")</f>
        <v/>
      </c>
      <c r="AP31" s="1" t="str" cm="1">
        <f t="array" ref="AP31">IFERROR(VLOOKUP(ROW()-1&amp;COLUMN()-1,Feuil1!$A$2:$A$106&amp;Feuil1!$B$2:$B$106,1,0),"")</f>
        <v/>
      </c>
      <c r="AQ31" s="1" t="str" cm="1">
        <f t="array" ref="AQ31">IFERROR(VLOOKUP(ROW()-1&amp;COLUMN()-1,Feuil1!$A$2:$A$106&amp;Feuil1!$B$2:$B$106,1,0),"")</f>
        <v/>
      </c>
      <c r="AR31" s="1" t="str" cm="1">
        <f t="array" ref="AR31">IFERROR(VLOOKUP(ROW()-1&amp;COLUMN()-1,Feuil1!$A$2:$A$106&amp;Feuil1!$B$2:$B$106,1,0),"")</f>
        <v/>
      </c>
      <c r="AS31" s="1" t="str" cm="1">
        <f t="array" ref="AS31">IFERROR(VLOOKUP(ROW()-1&amp;COLUMN()-1,Feuil1!$A$2:$A$106&amp;Feuil1!$B$2:$B$106,1,0),"")</f>
        <v/>
      </c>
      <c r="AT31" s="1" t="str" cm="1">
        <f t="array" ref="AT31">IFERROR(VLOOKUP(ROW()-1&amp;COLUMN()-1,Feuil1!$A$2:$A$106&amp;Feuil1!$B$2:$B$106,1,0),"")</f>
        <v/>
      </c>
      <c r="AU31" s="1" t="str" cm="1">
        <f t="array" ref="AU31">IFERROR(VLOOKUP(ROW()-1&amp;COLUMN()-1,Feuil1!$A$2:$A$106&amp;Feuil1!$B$2:$B$106,1,0),"")</f>
        <v/>
      </c>
      <c r="AV31" s="1" t="str" cm="1">
        <f t="array" ref="AV31">IFERROR(VLOOKUP(ROW()-1&amp;COLUMN()-1,Feuil1!$A$2:$A$106&amp;Feuil1!$B$2:$B$106,1,0),"")</f>
        <v/>
      </c>
      <c r="AW31" s="1" t="str" cm="1">
        <f t="array" ref="AW31">IFERROR(VLOOKUP(ROW()-1&amp;COLUMN()-1,Feuil1!$A$2:$A$106&amp;Feuil1!$B$2:$B$106,1,0),"")</f>
        <v/>
      </c>
      <c r="AX31" s="1" t="str" cm="1">
        <f t="array" ref="AX31">IFERROR(VLOOKUP(ROW()-1&amp;COLUMN()-1,Feuil1!$A$2:$A$106&amp;Feuil1!$B$2:$B$106,1,0),"")</f>
        <v/>
      </c>
      <c r="AY31" s="1" t="str" cm="1">
        <f t="array" ref="AY31">IFERROR(VLOOKUP(ROW()-1&amp;COLUMN()-1,Feuil1!$A$2:$A$106&amp;Feuil1!$B$2:$B$106,1,0),"")</f>
        <v>3050</v>
      </c>
      <c r="AZ31" s="1" t="str" cm="1">
        <f t="array" ref="AZ31">IFERROR(VLOOKUP(ROW()-1&amp;COLUMN()-1,Feuil1!$A$2:$A$106&amp;Feuil1!$B$2:$B$106,1,0),"")</f>
        <v/>
      </c>
      <c r="BA31" s="1" t="str" cm="1">
        <f t="array" ref="BA31">IFERROR(VLOOKUP(ROW()-1&amp;COLUMN()-1,Feuil1!$A$2:$A$106&amp;Feuil1!$B$2:$B$106,1,0),"")</f>
        <v/>
      </c>
      <c r="BB31" s="1" t="str" cm="1">
        <f t="array" ref="BB31">IFERROR(VLOOKUP(ROW()-1&amp;COLUMN()-1,Feuil1!$A$2:$A$106&amp;Feuil1!$B$2:$B$106,1,0),"")</f>
        <v/>
      </c>
      <c r="BC31" s="1" t="str" cm="1">
        <f t="array" ref="BC31">IFERROR(VLOOKUP(ROW()-1&amp;COLUMN()-1,Feuil1!$A$2:$A$106&amp;Feuil1!$B$2:$B$106,1,0),"")</f>
        <v/>
      </c>
      <c r="BD31" s="1" t="str" cm="1">
        <f t="array" ref="BD31">IFERROR(VLOOKUP(ROW()-1&amp;COLUMN()-1,Feuil1!$A$2:$A$106&amp;Feuil1!$B$2:$B$106,1,0),"")</f>
        <v/>
      </c>
      <c r="BE31" s="1" t="str" cm="1">
        <f t="array" ref="BE31">IFERROR(VLOOKUP(ROW()-1&amp;COLUMN()-1,Feuil1!$A$2:$A$106&amp;Feuil1!$B$2:$B$106,1,0),"")</f>
        <v/>
      </c>
      <c r="BF31" s="1" t="str" cm="1">
        <f t="array" ref="BF31">IFERROR(VLOOKUP(ROW()-1&amp;COLUMN()-1,Feuil1!$A$2:$A$106&amp;Feuil1!$B$2:$B$106,1,0),"")</f>
        <v/>
      </c>
      <c r="BG31" s="1" t="str" cm="1">
        <f t="array" ref="BG31">IFERROR(VLOOKUP(ROW()-1&amp;COLUMN()-1,Feuil1!$A$2:$A$106&amp;Feuil1!$B$2:$B$106,1,0),"")</f>
        <v/>
      </c>
      <c r="BH31" s="1" t="str" cm="1">
        <f t="array" ref="BH31">IFERROR(VLOOKUP(ROW()-1&amp;COLUMN()-1,Feuil1!$A$2:$A$106&amp;Feuil1!$B$2:$B$106,1,0),"")</f>
        <v/>
      </c>
    </row>
    <row r="32" spans="1:60">
      <c r="A32" s="4">
        <f t="shared" si="1"/>
        <v>31</v>
      </c>
      <c r="B32" s="1" t="str" cm="1">
        <f t="array" ref="B32">IFERROR(VLOOKUP(ROW()-1&amp;COLUMN()-1,Feuil1!$A$2:$A$106&amp;Feuil1!$B$2:$B$106,1,0),"")</f>
        <v/>
      </c>
      <c r="C32" s="1" t="str" cm="1">
        <f t="array" ref="C32">IFERROR(VLOOKUP(ROW()-1&amp;COLUMN()-1,Feuil1!$A$2:$A$106&amp;Feuil1!$B$2:$B$106,1,0),"")</f>
        <v/>
      </c>
      <c r="D32" s="1" t="str" cm="1">
        <f t="array" ref="D32">IFERROR(VLOOKUP(ROW()-1&amp;COLUMN()-1,Feuil1!$A$2:$A$106&amp;Feuil1!$B$2:$B$106,1,0),"")</f>
        <v/>
      </c>
      <c r="E32" s="1" t="str" cm="1">
        <f t="array" ref="E32">IFERROR(VLOOKUP(ROW()-1&amp;COLUMN()-1,Feuil1!$A$2:$A$106&amp;Feuil1!$B$2:$B$106,1,0),"")</f>
        <v/>
      </c>
      <c r="F32" s="1" t="str" cm="1">
        <f t="array" ref="F32">IFERROR(VLOOKUP(ROW()-1&amp;COLUMN()-1,Feuil1!$A$2:$A$106&amp;Feuil1!$B$2:$B$106,1,0),"")</f>
        <v>315</v>
      </c>
      <c r="G32" s="1" t="str" cm="1">
        <f t="array" ref="G32">IFERROR(VLOOKUP(ROW()-1&amp;COLUMN()-1,Feuil1!$A$2:$A$106&amp;Feuil1!$B$2:$B$106,1,0),"")</f>
        <v/>
      </c>
      <c r="H32" s="1" t="str" cm="1">
        <f t="array" ref="H32">IFERROR(VLOOKUP(ROW()-1&amp;COLUMN()-1,Feuil1!$A$2:$A$106&amp;Feuil1!$B$2:$B$106,1,0),"")</f>
        <v/>
      </c>
      <c r="I32" s="1" t="str" cm="1">
        <f t="array" ref="I32">IFERROR(VLOOKUP(ROW()-1&amp;COLUMN()-1,Feuil1!$A$2:$A$106&amp;Feuil1!$B$2:$B$106,1,0),"")</f>
        <v/>
      </c>
      <c r="J32" s="1" t="str" cm="1">
        <f t="array" ref="J32">IFERROR(VLOOKUP(ROW()-1&amp;COLUMN()-1,Feuil1!$A$2:$A$106&amp;Feuil1!$B$2:$B$106,1,0),"")</f>
        <v/>
      </c>
      <c r="K32" s="1" t="str" cm="1">
        <f t="array" ref="K32">IFERROR(VLOOKUP(ROW()-1&amp;COLUMN()-1,Feuil1!$A$2:$A$106&amp;Feuil1!$B$2:$B$106,1,0),"")</f>
        <v/>
      </c>
      <c r="L32" s="1" t="str" cm="1">
        <f t="array" ref="L32">IFERROR(VLOOKUP(ROW()-1&amp;COLUMN()-1,Feuil1!$A$2:$A$106&amp;Feuil1!$B$2:$B$106,1,0),"")</f>
        <v/>
      </c>
      <c r="M32" s="1" t="str" cm="1">
        <f t="array" ref="M32">IFERROR(VLOOKUP(ROW()-1&amp;COLUMN()-1,Feuil1!$A$2:$A$106&amp;Feuil1!$B$2:$B$106,1,0),"")</f>
        <v/>
      </c>
      <c r="N32" s="1" t="str" cm="1">
        <f t="array" ref="N32">IFERROR(VLOOKUP(ROW()-1&amp;COLUMN()-1,Feuil1!$A$2:$A$106&amp;Feuil1!$B$2:$B$106,1,0),"")</f>
        <v/>
      </c>
      <c r="O32" s="1" t="str" cm="1">
        <f t="array" ref="O32">IFERROR(VLOOKUP(ROW()-1&amp;COLUMN()-1,Feuil1!$A$2:$A$106&amp;Feuil1!$B$2:$B$106,1,0),"")</f>
        <v/>
      </c>
      <c r="P32" s="1" t="str" cm="1">
        <f t="array" ref="P32">IFERROR(VLOOKUP(ROW()-1&amp;COLUMN()-1,Feuil1!$A$2:$A$106&amp;Feuil1!$B$2:$B$106,1,0),"")</f>
        <v/>
      </c>
      <c r="Q32" s="1" t="str" cm="1">
        <f t="array" ref="Q32">IFERROR(VLOOKUP(ROW()-1&amp;COLUMN()-1,Feuil1!$A$2:$A$106&amp;Feuil1!$B$2:$B$106,1,0),"")</f>
        <v/>
      </c>
      <c r="R32" s="1" t="str" cm="1">
        <f t="array" ref="R32">IFERROR(VLOOKUP(ROW()-1&amp;COLUMN()-1,Feuil1!$A$2:$A$106&amp;Feuil1!$B$2:$B$106,1,0),"")</f>
        <v/>
      </c>
      <c r="S32" s="1" t="str" cm="1">
        <f t="array" ref="S32">IFERROR(VLOOKUP(ROW()-1&amp;COLUMN()-1,Feuil1!$A$2:$A$106&amp;Feuil1!$B$2:$B$106,1,0),"")</f>
        <v/>
      </c>
      <c r="T32" s="1" t="str" cm="1">
        <f t="array" ref="T32">IFERROR(VLOOKUP(ROW()-1&amp;COLUMN()-1,Feuil1!$A$2:$A$106&amp;Feuil1!$B$2:$B$106,1,0),"")</f>
        <v/>
      </c>
      <c r="U32" s="1" t="str" cm="1">
        <f t="array" ref="U32">IFERROR(VLOOKUP(ROW()-1&amp;COLUMN()-1,Feuil1!$A$2:$A$106&amp;Feuil1!$B$2:$B$106,1,0),"")</f>
        <v/>
      </c>
      <c r="V32" s="1" t="str" cm="1">
        <f t="array" ref="V32">IFERROR(VLOOKUP(ROW()-1&amp;COLUMN()-1,Feuil1!$A$2:$A$106&amp;Feuil1!$B$2:$B$106,1,0),"")</f>
        <v/>
      </c>
      <c r="W32" s="1" t="str" cm="1">
        <f t="array" ref="W32">IFERROR(VLOOKUP(ROW()-1&amp;COLUMN()-1,Feuil1!$A$2:$A$106&amp;Feuil1!$B$2:$B$106,1,0),"")</f>
        <v/>
      </c>
      <c r="X32" s="1" t="str" cm="1">
        <f t="array" ref="X32">IFERROR(VLOOKUP(ROW()-1&amp;COLUMN()-1,Feuil1!$A$2:$A$106&amp;Feuil1!$B$2:$B$106,1,0),"")</f>
        <v>3123</v>
      </c>
      <c r="Y32" s="1" t="str" cm="1">
        <f t="array" ref="Y32">IFERROR(VLOOKUP(ROW()-1&amp;COLUMN()-1,Feuil1!$A$2:$A$106&amp;Feuil1!$B$2:$B$106,1,0),"")</f>
        <v/>
      </c>
      <c r="Z32" s="1" t="str" cm="1">
        <f t="array" ref="Z32">IFERROR(VLOOKUP(ROW()-1&amp;COLUMN()-1,Feuil1!$A$2:$A$106&amp;Feuil1!$B$2:$B$106,1,0),"")</f>
        <v/>
      </c>
      <c r="AA32" s="1" t="str" cm="1">
        <f t="array" ref="AA32">IFERROR(VLOOKUP(ROW()-1&amp;COLUMN()-1,Feuil1!$A$2:$A$106&amp;Feuil1!$B$2:$B$106,1,0),"")</f>
        <v/>
      </c>
      <c r="AB32" s="1" t="str" cm="1">
        <f t="array" ref="AB32">IFERROR(VLOOKUP(ROW()-1&amp;COLUMN()-1,Feuil1!$A$2:$A$106&amp;Feuil1!$B$2:$B$106,1,0),"")</f>
        <v/>
      </c>
      <c r="AC32" s="1" t="str" cm="1">
        <f t="array" ref="AC32">IFERROR(VLOOKUP(ROW()-1&amp;COLUMN()-1,Feuil1!$A$2:$A$106&amp;Feuil1!$B$2:$B$106,1,0),"")</f>
        <v>3128</v>
      </c>
      <c r="AD32" s="1" t="str" cm="1">
        <f t="array" ref="AD32">IFERROR(VLOOKUP(ROW()-1&amp;COLUMN()-1,Feuil1!$A$2:$A$106&amp;Feuil1!$B$2:$B$106,1,0),"")</f>
        <v/>
      </c>
      <c r="AE32" s="1" t="str" cm="1">
        <f t="array" ref="AE32">IFERROR(VLOOKUP(ROW()-1&amp;COLUMN()-1,Feuil1!$A$2:$A$106&amp;Feuil1!$B$2:$B$106,1,0),"")</f>
        <v/>
      </c>
      <c r="AF32" s="1" t="str" cm="1">
        <f t="array" ref="AF32">IFERROR(VLOOKUP(ROW()-1&amp;COLUMN()-1,Feuil1!$A$2:$A$106&amp;Feuil1!$B$2:$B$106,1,0),"")</f>
        <v/>
      </c>
      <c r="AG32" s="1" t="str" cm="1">
        <f t="array" ref="AG32">IFERROR(VLOOKUP(ROW()-1&amp;COLUMN()-1,Feuil1!$A$2:$A$106&amp;Feuil1!$B$2:$B$106,1,0),"")</f>
        <v/>
      </c>
      <c r="AH32" s="1" t="str" cm="1">
        <f t="array" ref="AH32">IFERROR(VLOOKUP(ROW()-1&amp;COLUMN()-1,Feuil1!$A$2:$A$106&amp;Feuil1!$B$2:$B$106,1,0),"")</f>
        <v/>
      </c>
      <c r="AI32" s="1" t="str" cm="1">
        <f t="array" ref="AI32">IFERROR(VLOOKUP(ROW()-1&amp;COLUMN()-1,Feuil1!$A$2:$A$106&amp;Feuil1!$B$2:$B$106,1,0),"")</f>
        <v/>
      </c>
      <c r="AJ32" s="1" t="str" cm="1">
        <f t="array" ref="AJ32">IFERROR(VLOOKUP(ROW()-1&amp;COLUMN()-1,Feuil1!$A$2:$A$106&amp;Feuil1!$B$2:$B$106,1,0),"")</f>
        <v/>
      </c>
      <c r="AK32" s="1" t="str" cm="1">
        <f t="array" ref="AK32">IFERROR(VLOOKUP(ROW()-1&amp;COLUMN()-1,Feuil1!$A$2:$A$106&amp;Feuil1!$B$2:$B$106,1,0),"")</f>
        <v/>
      </c>
      <c r="AL32" s="1" t="str" cm="1">
        <f t="array" ref="AL32">IFERROR(VLOOKUP(ROW()-1&amp;COLUMN()-1,Feuil1!$A$2:$A$106&amp;Feuil1!$B$2:$B$106,1,0),"")</f>
        <v/>
      </c>
      <c r="AM32" s="1" t="str" cm="1">
        <f t="array" ref="AM32">IFERROR(VLOOKUP(ROW()-1&amp;COLUMN()-1,Feuil1!$A$2:$A$106&amp;Feuil1!$B$2:$B$106,1,0),"")</f>
        <v/>
      </c>
      <c r="AN32" s="1" t="str" cm="1">
        <f t="array" ref="AN32">IFERROR(VLOOKUP(ROW()-1&amp;COLUMN()-1,Feuil1!$A$2:$A$106&amp;Feuil1!$B$2:$B$106,1,0),"")</f>
        <v/>
      </c>
      <c r="AO32" s="1" t="str" cm="1">
        <f t="array" ref="AO32">IFERROR(VLOOKUP(ROW()-1&amp;COLUMN()-1,Feuil1!$A$2:$A$106&amp;Feuil1!$B$2:$B$106,1,0),"")</f>
        <v/>
      </c>
      <c r="AP32" s="1" t="str" cm="1">
        <f t="array" ref="AP32">IFERROR(VLOOKUP(ROW()-1&amp;COLUMN()-1,Feuil1!$A$2:$A$106&amp;Feuil1!$B$2:$B$106,1,0),"")</f>
        <v/>
      </c>
      <c r="AQ32" s="1" t="str" cm="1">
        <f t="array" ref="AQ32">IFERROR(VLOOKUP(ROW()-1&amp;COLUMN()-1,Feuil1!$A$2:$A$106&amp;Feuil1!$B$2:$B$106,1,0),"")</f>
        <v/>
      </c>
      <c r="AR32" s="1" t="str" cm="1">
        <f t="array" ref="AR32">IFERROR(VLOOKUP(ROW()-1&amp;COLUMN()-1,Feuil1!$A$2:$A$106&amp;Feuil1!$B$2:$B$106,1,0),"")</f>
        <v/>
      </c>
      <c r="AS32" s="1" t="str" cm="1">
        <f t="array" ref="AS32">IFERROR(VLOOKUP(ROW()-1&amp;COLUMN()-1,Feuil1!$A$2:$A$106&amp;Feuil1!$B$2:$B$106,1,0),"")</f>
        <v/>
      </c>
      <c r="AT32" s="1" t="str" cm="1">
        <f t="array" ref="AT32">IFERROR(VLOOKUP(ROW()-1&amp;COLUMN()-1,Feuil1!$A$2:$A$106&amp;Feuil1!$B$2:$B$106,1,0),"")</f>
        <v/>
      </c>
      <c r="AU32" s="1" t="str" cm="1">
        <f t="array" ref="AU32">IFERROR(VLOOKUP(ROW()-1&amp;COLUMN()-1,Feuil1!$A$2:$A$106&amp;Feuil1!$B$2:$B$106,1,0),"")</f>
        <v/>
      </c>
      <c r="AV32" s="1" t="str" cm="1">
        <f t="array" ref="AV32">IFERROR(VLOOKUP(ROW()-1&amp;COLUMN()-1,Feuil1!$A$2:$A$106&amp;Feuil1!$B$2:$B$106,1,0),"")</f>
        <v/>
      </c>
      <c r="AW32" s="1" t="str" cm="1">
        <f t="array" ref="AW32">IFERROR(VLOOKUP(ROW()-1&amp;COLUMN()-1,Feuil1!$A$2:$A$106&amp;Feuil1!$B$2:$B$106,1,0),"")</f>
        <v/>
      </c>
      <c r="AX32" s="1" t="str" cm="1">
        <f t="array" ref="AX32">IFERROR(VLOOKUP(ROW()-1&amp;COLUMN()-1,Feuil1!$A$2:$A$106&amp;Feuil1!$B$2:$B$106,1,0),"")</f>
        <v/>
      </c>
      <c r="AY32" s="1" t="str" cm="1">
        <f t="array" ref="AY32">IFERROR(VLOOKUP(ROW()-1&amp;COLUMN()-1,Feuil1!$A$2:$A$106&amp;Feuil1!$B$2:$B$106,1,0),"")</f>
        <v/>
      </c>
      <c r="AZ32" s="1" t="str" cm="1">
        <f t="array" ref="AZ32">IFERROR(VLOOKUP(ROW()-1&amp;COLUMN()-1,Feuil1!$A$2:$A$106&amp;Feuil1!$B$2:$B$106,1,0),"")</f>
        <v/>
      </c>
      <c r="BA32" s="1" t="str" cm="1">
        <f t="array" ref="BA32">IFERROR(VLOOKUP(ROW()-1&amp;COLUMN()-1,Feuil1!$A$2:$A$106&amp;Feuil1!$B$2:$B$106,1,0),"")</f>
        <v/>
      </c>
      <c r="BB32" s="1" t="str" cm="1">
        <f t="array" ref="BB32">IFERROR(VLOOKUP(ROW()-1&amp;COLUMN()-1,Feuil1!$A$2:$A$106&amp;Feuil1!$B$2:$B$106,1,0),"")</f>
        <v/>
      </c>
      <c r="BC32" s="1" t="str" cm="1">
        <f t="array" ref="BC32">IFERROR(VLOOKUP(ROW()-1&amp;COLUMN()-1,Feuil1!$A$2:$A$106&amp;Feuil1!$B$2:$B$106,1,0),"")</f>
        <v/>
      </c>
      <c r="BD32" s="1" t="str" cm="1">
        <f t="array" ref="BD32">IFERROR(VLOOKUP(ROW()-1&amp;COLUMN()-1,Feuil1!$A$2:$A$106&amp;Feuil1!$B$2:$B$106,1,0),"")</f>
        <v/>
      </c>
      <c r="BE32" s="1" t="str" cm="1">
        <f t="array" ref="BE32">IFERROR(VLOOKUP(ROW()-1&amp;COLUMN()-1,Feuil1!$A$2:$A$106&amp;Feuil1!$B$2:$B$106,1,0),"")</f>
        <v/>
      </c>
      <c r="BF32" s="1" t="str" cm="1">
        <f t="array" ref="BF32">IFERROR(VLOOKUP(ROW()-1&amp;COLUMN()-1,Feuil1!$A$2:$A$106&amp;Feuil1!$B$2:$B$106,1,0),"")</f>
        <v/>
      </c>
      <c r="BG32" s="1" t="str" cm="1">
        <f t="array" ref="BG32">IFERROR(VLOOKUP(ROW()-1&amp;COLUMN()-1,Feuil1!$A$2:$A$106&amp;Feuil1!$B$2:$B$106,1,0),"")</f>
        <v/>
      </c>
      <c r="BH32" s="1" t="str" cm="1">
        <f t="array" ref="BH32">IFERROR(VLOOKUP(ROW()-1&amp;COLUMN()-1,Feuil1!$A$2:$A$106&amp;Feuil1!$B$2:$B$106,1,0),"")</f>
        <v/>
      </c>
    </row>
    <row r="33" spans="1:60">
      <c r="A33" s="4">
        <f t="shared" si="1"/>
        <v>32</v>
      </c>
      <c r="B33" s="1" t="str" cm="1">
        <f t="array" ref="B33">IFERROR(VLOOKUP(ROW()-1&amp;COLUMN()-1,Feuil1!$A$2:$A$106&amp;Feuil1!$B$2:$B$106,1,0),"")</f>
        <v/>
      </c>
      <c r="C33" s="1" t="str" cm="1">
        <f t="array" ref="C33">IFERROR(VLOOKUP(ROW()-1&amp;COLUMN()-1,Feuil1!$A$2:$A$106&amp;Feuil1!$B$2:$B$106,1,0),"")</f>
        <v/>
      </c>
      <c r="D33" s="1" t="str" cm="1">
        <f t="array" ref="D33">IFERROR(VLOOKUP(ROW()-1&amp;COLUMN()-1,Feuil1!$A$2:$A$106&amp;Feuil1!$B$2:$B$106,1,0),"")</f>
        <v/>
      </c>
      <c r="E33" s="1" t="str" cm="1">
        <f t="array" ref="E33">IFERROR(VLOOKUP(ROW()-1&amp;COLUMN()-1,Feuil1!$A$2:$A$106&amp;Feuil1!$B$2:$B$106,1,0),"")</f>
        <v/>
      </c>
      <c r="F33" s="1" t="str" cm="1">
        <f t="array" ref="F33">IFERROR(VLOOKUP(ROW()-1&amp;COLUMN()-1,Feuil1!$A$2:$A$106&amp;Feuil1!$B$2:$B$106,1,0),"")</f>
        <v/>
      </c>
      <c r="G33" s="1" t="str" cm="1">
        <f t="array" ref="G33">IFERROR(VLOOKUP(ROW()-1&amp;COLUMN()-1,Feuil1!$A$2:$A$106&amp;Feuil1!$B$2:$B$106,1,0),"")</f>
        <v/>
      </c>
      <c r="H33" s="1" t="str" cm="1">
        <f t="array" ref="H33">IFERROR(VLOOKUP(ROW()-1&amp;COLUMN()-1,Feuil1!$A$2:$A$106&amp;Feuil1!$B$2:$B$106,1,0),"")</f>
        <v/>
      </c>
      <c r="I33" s="1" t="str" cm="1">
        <f t="array" ref="I33">IFERROR(VLOOKUP(ROW()-1&amp;COLUMN()-1,Feuil1!$A$2:$A$106&amp;Feuil1!$B$2:$B$106,1,0),"")</f>
        <v/>
      </c>
      <c r="J33" s="1" t="str" cm="1">
        <f t="array" ref="J33">IFERROR(VLOOKUP(ROW()-1&amp;COLUMN()-1,Feuil1!$A$2:$A$106&amp;Feuil1!$B$2:$B$106,1,0),"")</f>
        <v/>
      </c>
      <c r="K33" s="1" t="str" cm="1">
        <f t="array" ref="K33">IFERROR(VLOOKUP(ROW()-1&amp;COLUMN()-1,Feuil1!$A$2:$A$106&amp;Feuil1!$B$2:$B$106,1,0),"")</f>
        <v/>
      </c>
      <c r="L33" s="1" t="str" cm="1">
        <f t="array" ref="L33">IFERROR(VLOOKUP(ROW()-1&amp;COLUMN()-1,Feuil1!$A$2:$A$106&amp;Feuil1!$B$2:$B$106,1,0),"")</f>
        <v/>
      </c>
      <c r="M33" s="1" t="str" cm="1">
        <f t="array" ref="M33">IFERROR(VLOOKUP(ROW()-1&amp;COLUMN()-1,Feuil1!$A$2:$A$106&amp;Feuil1!$B$2:$B$106,1,0),"")</f>
        <v/>
      </c>
      <c r="N33" s="1" t="str" cm="1">
        <f t="array" ref="N33">IFERROR(VLOOKUP(ROW()-1&amp;COLUMN()-1,Feuil1!$A$2:$A$106&amp;Feuil1!$B$2:$B$106,1,0),"")</f>
        <v/>
      </c>
      <c r="O33" s="1" t="str" cm="1">
        <f t="array" ref="O33">IFERROR(VLOOKUP(ROW()-1&amp;COLUMN()-1,Feuil1!$A$2:$A$106&amp;Feuil1!$B$2:$B$106,1,0),"")</f>
        <v>3214</v>
      </c>
      <c r="P33" s="1" t="str" cm="1">
        <f t="array" ref="P33">IFERROR(VLOOKUP(ROW()-1&amp;COLUMN()-1,Feuil1!$A$2:$A$106&amp;Feuil1!$B$2:$B$106,1,0),"")</f>
        <v/>
      </c>
      <c r="Q33" s="1" t="str" cm="1">
        <f t="array" ref="Q33">IFERROR(VLOOKUP(ROW()-1&amp;COLUMN()-1,Feuil1!$A$2:$A$106&amp;Feuil1!$B$2:$B$106,1,0),"")</f>
        <v/>
      </c>
      <c r="R33" s="1" t="str" cm="1">
        <f t="array" ref="R33">IFERROR(VLOOKUP(ROW()-1&amp;COLUMN()-1,Feuil1!$A$2:$A$106&amp;Feuil1!$B$2:$B$106,1,0),"")</f>
        <v/>
      </c>
      <c r="S33" s="1" t="str" cm="1">
        <f t="array" ref="S33">IFERROR(VLOOKUP(ROW()-1&amp;COLUMN()-1,Feuil1!$A$2:$A$106&amp;Feuil1!$B$2:$B$106,1,0),"")</f>
        <v>3218</v>
      </c>
      <c r="T33" s="1" t="str" cm="1">
        <f t="array" ref="T33">IFERROR(VLOOKUP(ROW()-1&amp;COLUMN()-1,Feuil1!$A$2:$A$106&amp;Feuil1!$B$2:$B$106,1,0),"")</f>
        <v/>
      </c>
      <c r="U33" s="1" t="str" cm="1">
        <f t="array" ref="U33">IFERROR(VLOOKUP(ROW()-1&amp;COLUMN()-1,Feuil1!$A$2:$A$106&amp;Feuil1!$B$2:$B$106,1,0),"")</f>
        <v>3220</v>
      </c>
      <c r="V33" s="1" t="str" cm="1">
        <f t="array" ref="V33">IFERROR(VLOOKUP(ROW()-1&amp;COLUMN()-1,Feuil1!$A$2:$A$106&amp;Feuil1!$B$2:$B$106,1,0),"")</f>
        <v/>
      </c>
      <c r="W33" s="1" t="str" cm="1">
        <f t="array" ref="W33">IFERROR(VLOOKUP(ROW()-1&amp;COLUMN()-1,Feuil1!$A$2:$A$106&amp;Feuil1!$B$2:$B$106,1,0),"")</f>
        <v/>
      </c>
      <c r="X33" s="1" t="str" cm="1">
        <f t="array" ref="X33">IFERROR(VLOOKUP(ROW()-1&amp;COLUMN()-1,Feuil1!$A$2:$A$106&amp;Feuil1!$B$2:$B$106,1,0),"")</f>
        <v/>
      </c>
      <c r="Y33" s="1" t="str" cm="1">
        <f t="array" ref="Y33">IFERROR(VLOOKUP(ROW()-1&amp;COLUMN()-1,Feuil1!$A$2:$A$106&amp;Feuil1!$B$2:$B$106,1,0),"")</f>
        <v/>
      </c>
      <c r="Z33" s="1" t="str" cm="1">
        <f t="array" ref="Z33">IFERROR(VLOOKUP(ROW()-1&amp;COLUMN()-1,Feuil1!$A$2:$A$106&amp;Feuil1!$B$2:$B$106,1,0),"")</f>
        <v/>
      </c>
      <c r="AA33" s="1" t="str" cm="1">
        <f t="array" ref="AA33">IFERROR(VLOOKUP(ROW()-1&amp;COLUMN()-1,Feuil1!$A$2:$A$106&amp;Feuil1!$B$2:$B$106,1,0),"")</f>
        <v/>
      </c>
      <c r="AB33" s="1" t="str" cm="1">
        <f t="array" ref="AB33">IFERROR(VLOOKUP(ROW()-1&amp;COLUMN()-1,Feuil1!$A$2:$A$106&amp;Feuil1!$B$2:$B$106,1,0),"")</f>
        <v/>
      </c>
      <c r="AC33" s="1" t="str" cm="1">
        <f t="array" ref="AC33">IFERROR(VLOOKUP(ROW()-1&amp;COLUMN()-1,Feuil1!$A$2:$A$106&amp;Feuil1!$B$2:$B$106,1,0),"")</f>
        <v/>
      </c>
      <c r="AD33" s="1" t="str" cm="1">
        <f t="array" ref="AD33">IFERROR(VLOOKUP(ROW()-1&amp;COLUMN()-1,Feuil1!$A$2:$A$106&amp;Feuil1!$B$2:$B$106,1,0),"")</f>
        <v/>
      </c>
      <c r="AE33" s="1" t="str" cm="1">
        <f t="array" ref="AE33">IFERROR(VLOOKUP(ROW()-1&amp;COLUMN()-1,Feuil1!$A$2:$A$106&amp;Feuil1!$B$2:$B$106,1,0),"")</f>
        <v>3230</v>
      </c>
      <c r="AF33" s="1" t="str" cm="1">
        <f t="array" ref="AF33">IFERROR(VLOOKUP(ROW()-1&amp;COLUMN()-1,Feuil1!$A$2:$A$106&amp;Feuil1!$B$2:$B$106,1,0),"")</f>
        <v>3231</v>
      </c>
      <c r="AG33" s="1" t="str" cm="1">
        <f t="array" ref="AG33">IFERROR(VLOOKUP(ROW()-1&amp;COLUMN()-1,Feuil1!$A$2:$A$106&amp;Feuil1!$B$2:$B$106,1,0),"")</f>
        <v/>
      </c>
      <c r="AH33" s="1" t="str" cm="1">
        <f t="array" ref="AH33">IFERROR(VLOOKUP(ROW()-1&amp;COLUMN()-1,Feuil1!$A$2:$A$106&amp;Feuil1!$B$2:$B$106,1,0),"")</f>
        <v>3233</v>
      </c>
      <c r="AI33" s="1" t="str" cm="1">
        <f t="array" ref="AI33">IFERROR(VLOOKUP(ROW()-1&amp;COLUMN()-1,Feuil1!$A$2:$A$106&amp;Feuil1!$B$2:$B$106,1,0),"")</f>
        <v>3234</v>
      </c>
      <c r="AJ33" s="1" t="str" cm="1">
        <f t="array" ref="AJ33">IFERROR(VLOOKUP(ROW()-1&amp;COLUMN()-1,Feuil1!$A$2:$A$106&amp;Feuil1!$B$2:$B$106,1,0),"")</f>
        <v/>
      </c>
      <c r="AK33" s="1" t="str" cm="1">
        <f t="array" ref="AK33">IFERROR(VLOOKUP(ROW()-1&amp;COLUMN()-1,Feuil1!$A$2:$A$106&amp;Feuil1!$B$2:$B$106,1,0),"")</f>
        <v/>
      </c>
      <c r="AL33" s="1" t="str" cm="1">
        <f t="array" ref="AL33">IFERROR(VLOOKUP(ROW()-1&amp;COLUMN()-1,Feuil1!$A$2:$A$106&amp;Feuil1!$B$2:$B$106,1,0),"")</f>
        <v/>
      </c>
      <c r="AM33" s="1" t="str" cm="1">
        <f t="array" ref="AM33">IFERROR(VLOOKUP(ROW()-1&amp;COLUMN()-1,Feuil1!$A$2:$A$106&amp;Feuil1!$B$2:$B$106,1,0),"")</f>
        <v/>
      </c>
      <c r="AN33" s="1" t="str" cm="1">
        <f t="array" ref="AN33">IFERROR(VLOOKUP(ROW()-1&amp;COLUMN()-1,Feuil1!$A$2:$A$106&amp;Feuil1!$B$2:$B$106,1,0),"")</f>
        <v/>
      </c>
      <c r="AO33" s="1" t="str" cm="1">
        <f t="array" ref="AO33">IFERROR(VLOOKUP(ROW()-1&amp;COLUMN()-1,Feuil1!$A$2:$A$106&amp;Feuil1!$B$2:$B$106,1,0),"")</f>
        <v/>
      </c>
      <c r="AP33" s="1" t="str" cm="1">
        <f t="array" ref="AP33">IFERROR(VLOOKUP(ROW()-1&amp;COLUMN()-1,Feuil1!$A$2:$A$106&amp;Feuil1!$B$2:$B$106,1,0),"")</f>
        <v/>
      </c>
      <c r="AQ33" s="1" t="str" cm="1">
        <f t="array" ref="AQ33">IFERROR(VLOOKUP(ROW()-1&amp;COLUMN()-1,Feuil1!$A$2:$A$106&amp;Feuil1!$B$2:$B$106,1,0),"")</f>
        <v/>
      </c>
      <c r="AR33" s="1" t="str" cm="1">
        <f t="array" ref="AR33">IFERROR(VLOOKUP(ROW()-1&amp;COLUMN()-1,Feuil1!$A$2:$A$106&amp;Feuil1!$B$2:$B$106,1,0),"")</f>
        <v/>
      </c>
      <c r="AS33" s="1" t="str" cm="1">
        <f t="array" ref="AS33">IFERROR(VLOOKUP(ROW()-1&amp;COLUMN()-1,Feuil1!$A$2:$A$106&amp;Feuil1!$B$2:$B$106,1,0),"")</f>
        <v/>
      </c>
      <c r="AT33" s="1" t="str" cm="1">
        <f t="array" ref="AT33">IFERROR(VLOOKUP(ROW()-1&amp;COLUMN()-1,Feuil1!$A$2:$A$106&amp;Feuil1!$B$2:$B$106,1,0),"")</f>
        <v/>
      </c>
      <c r="AU33" s="1" t="str" cm="1">
        <f t="array" ref="AU33">IFERROR(VLOOKUP(ROW()-1&amp;COLUMN()-1,Feuil1!$A$2:$A$106&amp;Feuil1!$B$2:$B$106,1,0),"")</f>
        <v/>
      </c>
      <c r="AV33" s="1" t="str" cm="1">
        <f t="array" ref="AV33">IFERROR(VLOOKUP(ROW()-1&amp;COLUMN()-1,Feuil1!$A$2:$A$106&amp;Feuil1!$B$2:$B$106,1,0),"")</f>
        <v/>
      </c>
      <c r="AW33" s="1" t="str" cm="1">
        <f t="array" ref="AW33">IFERROR(VLOOKUP(ROW()-1&amp;COLUMN()-1,Feuil1!$A$2:$A$106&amp;Feuil1!$B$2:$B$106,1,0),"")</f>
        <v/>
      </c>
      <c r="AX33" s="1" t="str" cm="1">
        <f t="array" ref="AX33">IFERROR(VLOOKUP(ROW()-1&amp;COLUMN()-1,Feuil1!$A$2:$A$106&amp;Feuil1!$B$2:$B$106,1,0),"")</f>
        <v/>
      </c>
      <c r="AY33" s="1" t="str" cm="1">
        <f t="array" ref="AY33">IFERROR(VLOOKUP(ROW()-1&amp;COLUMN()-1,Feuil1!$A$2:$A$106&amp;Feuil1!$B$2:$B$106,1,0),"")</f>
        <v/>
      </c>
      <c r="AZ33" s="1" t="str" cm="1">
        <f t="array" ref="AZ33">IFERROR(VLOOKUP(ROW()-1&amp;COLUMN()-1,Feuil1!$A$2:$A$106&amp;Feuil1!$B$2:$B$106,1,0),"")</f>
        <v/>
      </c>
      <c r="BA33" s="1" t="str" cm="1">
        <f t="array" ref="BA33">IFERROR(VLOOKUP(ROW()-1&amp;COLUMN()-1,Feuil1!$A$2:$A$106&amp;Feuil1!$B$2:$B$106,1,0),"")</f>
        <v/>
      </c>
      <c r="BB33" s="1" t="str" cm="1">
        <f t="array" ref="BB33">IFERROR(VLOOKUP(ROW()-1&amp;COLUMN()-1,Feuil1!$A$2:$A$106&amp;Feuil1!$B$2:$B$106,1,0),"")</f>
        <v/>
      </c>
      <c r="BC33" s="1" t="str" cm="1">
        <f t="array" ref="BC33">IFERROR(VLOOKUP(ROW()-1&amp;COLUMN()-1,Feuil1!$A$2:$A$106&amp;Feuil1!$B$2:$B$106,1,0),"")</f>
        <v/>
      </c>
      <c r="BD33" s="1" t="str" cm="1">
        <f t="array" ref="BD33">IFERROR(VLOOKUP(ROW()-1&amp;COLUMN()-1,Feuil1!$A$2:$A$106&amp;Feuil1!$B$2:$B$106,1,0),"")</f>
        <v/>
      </c>
      <c r="BE33" s="1" t="str" cm="1">
        <f t="array" ref="BE33">IFERROR(VLOOKUP(ROW()-1&amp;COLUMN()-1,Feuil1!$A$2:$A$106&amp;Feuil1!$B$2:$B$106,1,0),"")</f>
        <v/>
      </c>
      <c r="BF33" s="1" t="str" cm="1">
        <f t="array" ref="BF33">IFERROR(VLOOKUP(ROW()-1&amp;COLUMN()-1,Feuil1!$A$2:$A$106&amp;Feuil1!$B$2:$B$106,1,0),"")</f>
        <v/>
      </c>
      <c r="BG33" s="1" t="str" cm="1">
        <f t="array" ref="BG33">IFERROR(VLOOKUP(ROW()-1&amp;COLUMN()-1,Feuil1!$A$2:$A$106&amp;Feuil1!$B$2:$B$106,1,0),"")</f>
        <v/>
      </c>
      <c r="BH33" s="1" t="str" cm="1">
        <f t="array" ref="BH33">IFERROR(VLOOKUP(ROW()-1&amp;COLUMN()-1,Feuil1!$A$2:$A$106&amp;Feuil1!$B$2:$B$106,1,0),"")</f>
        <v/>
      </c>
    </row>
    <row r="34" spans="1:60">
      <c r="A34" s="4">
        <f t="shared" si="1"/>
        <v>33</v>
      </c>
      <c r="B34" s="1" t="str" cm="1">
        <f t="array" ref="B34">IFERROR(VLOOKUP(ROW()-1&amp;COLUMN()-1,Feuil1!$A$2:$A$106&amp;Feuil1!$B$2:$B$106,1,0),"")</f>
        <v/>
      </c>
      <c r="C34" s="1" t="str" cm="1">
        <f t="array" ref="C34">IFERROR(VLOOKUP(ROW()-1&amp;COLUMN()-1,Feuil1!$A$2:$A$106&amp;Feuil1!$B$2:$B$106,1,0),"")</f>
        <v/>
      </c>
      <c r="D34" s="1" t="str" cm="1">
        <f t="array" ref="D34">IFERROR(VLOOKUP(ROW()-1&amp;COLUMN()-1,Feuil1!$A$2:$A$106&amp;Feuil1!$B$2:$B$106,1,0),"")</f>
        <v/>
      </c>
      <c r="E34" s="1" t="str" cm="1">
        <f t="array" ref="E34">IFERROR(VLOOKUP(ROW()-1&amp;COLUMN()-1,Feuil1!$A$2:$A$106&amp;Feuil1!$B$2:$B$106,1,0),"")</f>
        <v>334</v>
      </c>
      <c r="F34" s="1" t="str" cm="1">
        <f t="array" ref="F34">IFERROR(VLOOKUP(ROW()-1&amp;COLUMN()-1,Feuil1!$A$2:$A$106&amp;Feuil1!$B$2:$B$106,1,0),"")</f>
        <v/>
      </c>
      <c r="G34" s="1" t="str" cm="1">
        <f t="array" ref="G34">IFERROR(VLOOKUP(ROW()-1&amp;COLUMN()-1,Feuil1!$A$2:$A$106&amp;Feuil1!$B$2:$B$106,1,0),"")</f>
        <v/>
      </c>
      <c r="H34" s="1" t="str" cm="1">
        <f t="array" ref="H34">IFERROR(VLOOKUP(ROW()-1&amp;COLUMN()-1,Feuil1!$A$2:$A$106&amp;Feuil1!$B$2:$B$106,1,0),"")</f>
        <v/>
      </c>
      <c r="I34" s="1" t="str" cm="1">
        <f t="array" ref="I34">IFERROR(VLOOKUP(ROW()-1&amp;COLUMN()-1,Feuil1!$A$2:$A$106&amp;Feuil1!$B$2:$B$106,1,0),"")</f>
        <v>338</v>
      </c>
      <c r="J34" s="1" t="str" cm="1">
        <f t="array" ref="J34">IFERROR(VLOOKUP(ROW()-1&amp;COLUMN()-1,Feuil1!$A$2:$A$106&amp;Feuil1!$B$2:$B$106,1,0),"")</f>
        <v/>
      </c>
      <c r="K34" s="1" t="str" cm="1">
        <f t="array" ref="K34">IFERROR(VLOOKUP(ROW()-1&amp;COLUMN()-1,Feuil1!$A$2:$A$106&amp;Feuil1!$B$2:$B$106,1,0),"")</f>
        <v/>
      </c>
      <c r="L34" s="1" t="str" cm="1">
        <f t="array" ref="L34">IFERROR(VLOOKUP(ROW()-1&amp;COLUMN()-1,Feuil1!$A$2:$A$106&amp;Feuil1!$B$2:$B$106,1,0),"")</f>
        <v/>
      </c>
      <c r="M34" s="1" t="str" cm="1">
        <f t="array" ref="M34">IFERROR(VLOOKUP(ROW()-1&amp;COLUMN()-1,Feuil1!$A$2:$A$106&amp;Feuil1!$B$2:$B$106,1,0),"")</f>
        <v/>
      </c>
      <c r="N34" s="1" t="str" cm="1">
        <f t="array" ref="N34">IFERROR(VLOOKUP(ROW()-1&amp;COLUMN()-1,Feuil1!$A$2:$A$106&amp;Feuil1!$B$2:$B$106,1,0),"")</f>
        <v/>
      </c>
      <c r="O34" s="1" t="str" cm="1">
        <f t="array" ref="O34">IFERROR(VLOOKUP(ROW()-1&amp;COLUMN()-1,Feuil1!$A$2:$A$106&amp;Feuil1!$B$2:$B$106,1,0),"")</f>
        <v/>
      </c>
      <c r="P34" s="1" t="str" cm="1">
        <f t="array" ref="P34">IFERROR(VLOOKUP(ROW()-1&amp;COLUMN()-1,Feuil1!$A$2:$A$106&amp;Feuil1!$B$2:$B$106,1,0),"")</f>
        <v/>
      </c>
      <c r="Q34" s="1" t="str" cm="1">
        <f t="array" ref="Q34">IFERROR(VLOOKUP(ROW()-1&amp;COLUMN()-1,Feuil1!$A$2:$A$106&amp;Feuil1!$B$2:$B$106,1,0),"")</f>
        <v/>
      </c>
      <c r="R34" s="1" t="str" cm="1">
        <f t="array" ref="R34">IFERROR(VLOOKUP(ROW()-1&amp;COLUMN()-1,Feuil1!$A$2:$A$106&amp;Feuil1!$B$2:$B$106,1,0),"")</f>
        <v/>
      </c>
      <c r="S34" s="1" t="str" cm="1">
        <f t="array" ref="S34">IFERROR(VLOOKUP(ROW()-1&amp;COLUMN()-1,Feuil1!$A$2:$A$106&amp;Feuil1!$B$2:$B$106,1,0),"")</f>
        <v/>
      </c>
      <c r="T34" s="1" t="str" cm="1">
        <f t="array" ref="T34">IFERROR(VLOOKUP(ROW()-1&amp;COLUMN()-1,Feuil1!$A$2:$A$106&amp;Feuil1!$B$2:$B$106,1,0),"")</f>
        <v/>
      </c>
      <c r="U34" s="1" t="str" cm="1">
        <f t="array" ref="U34">IFERROR(VLOOKUP(ROW()-1&amp;COLUMN()-1,Feuil1!$A$2:$A$106&amp;Feuil1!$B$2:$B$106,1,0),"")</f>
        <v/>
      </c>
      <c r="V34" s="1" t="str" cm="1">
        <f t="array" ref="V34">IFERROR(VLOOKUP(ROW()-1&amp;COLUMN()-1,Feuil1!$A$2:$A$106&amp;Feuil1!$B$2:$B$106,1,0),"")</f>
        <v/>
      </c>
      <c r="W34" s="1" t="str" cm="1">
        <f t="array" ref="W34">IFERROR(VLOOKUP(ROW()-1&amp;COLUMN()-1,Feuil1!$A$2:$A$106&amp;Feuil1!$B$2:$B$106,1,0),"")</f>
        <v/>
      </c>
      <c r="X34" s="1" t="str" cm="1">
        <f t="array" ref="X34">IFERROR(VLOOKUP(ROW()-1&amp;COLUMN()-1,Feuil1!$A$2:$A$106&amp;Feuil1!$B$2:$B$106,1,0),"")</f>
        <v/>
      </c>
      <c r="Y34" s="1" t="str" cm="1">
        <f t="array" ref="Y34">IFERROR(VLOOKUP(ROW()-1&amp;COLUMN()-1,Feuil1!$A$2:$A$106&amp;Feuil1!$B$2:$B$106,1,0),"")</f>
        <v/>
      </c>
      <c r="Z34" s="1" t="str" cm="1">
        <f t="array" ref="Z34">IFERROR(VLOOKUP(ROW()-1&amp;COLUMN()-1,Feuil1!$A$2:$A$106&amp;Feuil1!$B$2:$B$106,1,0),"")</f>
        <v/>
      </c>
      <c r="AA34" s="1" t="str" cm="1">
        <f t="array" ref="AA34">IFERROR(VLOOKUP(ROW()-1&amp;COLUMN()-1,Feuil1!$A$2:$A$106&amp;Feuil1!$B$2:$B$106,1,0),"")</f>
        <v/>
      </c>
      <c r="AB34" s="1" t="str" cm="1">
        <f t="array" ref="AB34">IFERROR(VLOOKUP(ROW()-1&amp;COLUMN()-1,Feuil1!$A$2:$A$106&amp;Feuil1!$B$2:$B$106,1,0),"")</f>
        <v/>
      </c>
      <c r="AC34" s="1" t="str" cm="1">
        <f t="array" ref="AC34">IFERROR(VLOOKUP(ROW()-1&amp;COLUMN()-1,Feuil1!$A$2:$A$106&amp;Feuil1!$B$2:$B$106,1,0),"")</f>
        <v/>
      </c>
      <c r="AD34" s="1" t="str" cm="1">
        <f t="array" ref="AD34">IFERROR(VLOOKUP(ROW()-1&amp;COLUMN()-1,Feuil1!$A$2:$A$106&amp;Feuil1!$B$2:$B$106,1,0),"")</f>
        <v/>
      </c>
      <c r="AE34" s="1" t="str" cm="1">
        <f t="array" ref="AE34">IFERROR(VLOOKUP(ROW()-1&amp;COLUMN()-1,Feuil1!$A$2:$A$106&amp;Feuil1!$B$2:$B$106,1,0),"")</f>
        <v/>
      </c>
      <c r="AF34" s="1" t="str" cm="1">
        <f t="array" ref="AF34">IFERROR(VLOOKUP(ROW()-1&amp;COLUMN()-1,Feuil1!$A$2:$A$106&amp;Feuil1!$B$2:$B$106,1,0),"")</f>
        <v/>
      </c>
      <c r="AG34" s="1" t="str" cm="1">
        <f t="array" ref="AG34">IFERROR(VLOOKUP(ROW()-1&amp;COLUMN()-1,Feuil1!$A$2:$A$106&amp;Feuil1!$B$2:$B$106,1,0),"")</f>
        <v/>
      </c>
      <c r="AH34" s="1" t="str" cm="1">
        <f t="array" ref="AH34">IFERROR(VLOOKUP(ROW()-1&amp;COLUMN()-1,Feuil1!$A$2:$A$106&amp;Feuil1!$B$2:$B$106,1,0),"")</f>
        <v/>
      </c>
      <c r="AI34" s="1" t="str" cm="1">
        <f t="array" ref="AI34">IFERROR(VLOOKUP(ROW()-1&amp;COLUMN()-1,Feuil1!$A$2:$A$106&amp;Feuil1!$B$2:$B$106,1,0),"")</f>
        <v/>
      </c>
      <c r="AJ34" s="1" t="str" cm="1">
        <f t="array" ref="AJ34">IFERROR(VLOOKUP(ROW()-1&amp;COLUMN()-1,Feuil1!$A$2:$A$106&amp;Feuil1!$B$2:$B$106,1,0),"")</f>
        <v/>
      </c>
      <c r="AK34" s="1" t="str" cm="1">
        <f t="array" ref="AK34">IFERROR(VLOOKUP(ROW()-1&amp;COLUMN()-1,Feuil1!$A$2:$A$106&amp;Feuil1!$B$2:$B$106,1,0),"")</f>
        <v/>
      </c>
      <c r="AL34" s="1" t="str" cm="1">
        <f t="array" ref="AL34">IFERROR(VLOOKUP(ROW()-1&amp;COLUMN()-1,Feuil1!$A$2:$A$106&amp;Feuil1!$B$2:$B$106,1,0),"")</f>
        <v/>
      </c>
      <c r="AM34" s="1" t="str" cm="1">
        <f t="array" ref="AM34">IFERROR(VLOOKUP(ROW()-1&amp;COLUMN()-1,Feuil1!$A$2:$A$106&amp;Feuil1!$B$2:$B$106,1,0),"")</f>
        <v/>
      </c>
      <c r="AN34" s="1" t="str" cm="1">
        <f t="array" ref="AN34">IFERROR(VLOOKUP(ROW()-1&amp;COLUMN()-1,Feuil1!$A$2:$A$106&amp;Feuil1!$B$2:$B$106,1,0),"")</f>
        <v/>
      </c>
      <c r="AO34" s="1" t="str" cm="1">
        <f t="array" ref="AO34">IFERROR(VLOOKUP(ROW()-1&amp;COLUMN()-1,Feuil1!$A$2:$A$106&amp;Feuil1!$B$2:$B$106,1,0),"")</f>
        <v/>
      </c>
      <c r="AP34" s="1" t="str" cm="1">
        <f t="array" ref="AP34">IFERROR(VLOOKUP(ROW()-1&amp;COLUMN()-1,Feuil1!$A$2:$A$106&amp;Feuil1!$B$2:$B$106,1,0),"")</f>
        <v/>
      </c>
      <c r="AQ34" s="1" t="str" cm="1">
        <f t="array" ref="AQ34">IFERROR(VLOOKUP(ROW()-1&amp;COLUMN()-1,Feuil1!$A$2:$A$106&amp;Feuil1!$B$2:$B$106,1,0),"")</f>
        <v/>
      </c>
      <c r="AR34" s="1" t="str" cm="1">
        <f t="array" ref="AR34">IFERROR(VLOOKUP(ROW()-1&amp;COLUMN()-1,Feuil1!$A$2:$A$106&amp;Feuil1!$B$2:$B$106,1,0),"")</f>
        <v/>
      </c>
      <c r="AS34" s="1" t="str" cm="1">
        <f t="array" ref="AS34">IFERROR(VLOOKUP(ROW()-1&amp;COLUMN()-1,Feuil1!$A$2:$A$106&amp;Feuil1!$B$2:$B$106,1,0),"")</f>
        <v/>
      </c>
      <c r="AT34" s="1" t="str" cm="1">
        <f t="array" ref="AT34">IFERROR(VLOOKUP(ROW()-1&amp;COLUMN()-1,Feuil1!$A$2:$A$106&amp;Feuil1!$B$2:$B$106,1,0),"")</f>
        <v/>
      </c>
      <c r="AU34" s="1" t="str" cm="1">
        <f t="array" ref="AU34">IFERROR(VLOOKUP(ROW()-1&amp;COLUMN()-1,Feuil1!$A$2:$A$106&amp;Feuil1!$B$2:$B$106,1,0),"")</f>
        <v/>
      </c>
      <c r="AV34" s="1" t="str" cm="1">
        <f t="array" ref="AV34">IFERROR(VLOOKUP(ROW()-1&amp;COLUMN()-1,Feuil1!$A$2:$A$106&amp;Feuil1!$B$2:$B$106,1,0),"")</f>
        <v/>
      </c>
      <c r="AW34" s="1" t="str" cm="1">
        <f t="array" ref="AW34">IFERROR(VLOOKUP(ROW()-1&amp;COLUMN()-1,Feuil1!$A$2:$A$106&amp;Feuil1!$B$2:$B$106,1,0),"")</f>
        <v/>
      </c>
      <c r="AX34" s="1" t="str" cm="1">
        <f t="array" ref="AX34">IFERROR(VLOOKUP(ROW()-1&amp;COLUMN()-1,Feuil1!$A$2:$A$106&amp;Feuil1!$B$2:$B$106,1,0),"")</f>
        <v/>
      </c>
      <c r="AY34" s="1" t="str" cm="1">
        <f t="array" ref="AY34">IFERROR(VLOOKUP(ROW()-1&amp;COLUMN()-1,Feuil1!$A$2:$A$106&amp;Feuil1!$B$2:$B$106,1,0),"")</f>
        <v/>
      </c>
      <c r="AZ34" s="1" t="str" cm="1">
        <f t="array" ref="AZ34">IFERROR(VLOOKUP(ROW()-1&amp;COLUMN()-1,Feuil1!$A$2:$A$106&amp;Feuil1!$B$2:$B$106,1,0),"")</f>
        <v/>
      </c>
      <c r="BA34" s="1" t="str" cm="1">
        <f t="array" ref="BA34">IFERROR(VLOOKUP(ROW()-1&amp;COLUMN()-1,Feuil1!$A$2:$A$106&amp;Feuil1!$B$2:$B$106,1,0),"")</f>
        <v/>
      </c>
      <c r="BB34" s="1" t="str" cm="1">
        <f t="array" ref="BB34">IFERROR(VLOOKUP(ROW()-1&amp;COLUMN()-1,Feuil1!$A$2:$A$106&amp;Feuil1!$B$2:$B$106,1,0),"")</f>
        <v/>
      </c>
      <c r="BC34" s="1" t="str" cm="1">
        <f t="array" ref="BC34">IFERROR(VLOOKUP(ROW()-1&amp;COLUMN()-1,Feuil1!$A$2:$A$106&amp;Feuil1!$B$2:$B$106,1,0),"")</f>
        <v/>
      </c>
      <c r="BD34" s="1" t="str" cm="1">
        <f t="array" ref="BD34">IFERROR(VLOOKUP(ROW()-1&amp;COLUMN()-1,Feuil1!$A$2:$A$106&amp;Feuil1!$B$2:$B$106,1,0),"")</f>
        <v/>
      </c>
      <c r="BE34" s="1" t="str" cm="1">
        <f t="array" ref="BE34">IFERROR(VLOOKUP(ROW()-1&amp;COLUMN()-1,Feuil1!$A$2:$A$106&amp;Feuil1!$B$2:$B$106,1,0),"")</f>
        <v/>
      </c>
      <c r="BF34" s="1" t="str" cm="1">
        <f t="array" ref="BF34">IFERROR(VLOOKUP(ROW()-1&amp;COLUMN()-1,Feuil1!$A$2:$A$106&amp;Feuil1!$B$2:$B$106,1,0),"")</f>
        <v>3357</v>
      </c>
      <c r="BG34" s="1" t="str" cm="1">
        <f t="array" ref="BG34">IFERROR(VLOOKUP(ROW()-1&amp;COLUMN()-1,Feuil1!$A$2:$A$106&amp;Feuil1!$B$2:$B$106,1,0),"")</f>
        <v/>
      </c>
      <c r="BH34" s="1" t="str" cm="1">
        <f t="array" ref="BH34">IFERROR(VLOOKUP(ROW()-1&amp;COLUMN()-1,Feuil1!$A$2:$A$106&amp;Feuil1!$B$2:$B$106,1,0),"")</f>
        <v/>
      </c>
    </row>
    <row r="35" spans="1:60">
      <c r="A35" s="4">
        <f t="shared" si="1"/>
        <v>34</v>
      </c>
      <c r="B35" s="1" t="str" cm="1">
        <f t="array" ref="B35">IFERROR(VLOOKUP(ROW()-1&amp;COLUMN()-1,Feuil1!$A$2:$A$106&amp;Feuil1!$B$2:$B$106,1,0),"")</f>
        <v/>
      </c>
      <c r="C35" s="1" t="str" cm="1">
        <f t="array" ref="C35">IFERROR(VLOOKUP(ROW()-1&amp;COLUMN()-1,Feuil1!$A$2:$A$106&amp;Feuil1!$B$2:$B$106,1,0),"")</f>
        <v/>
      </c>
      <c r="D35" s="1" t="str" cm="1">
        <f t="array" ref="D35">IFERROR(VLOOKUP(ROW()-1&amp;COLUMN()-1,Feuil1!$A$2:$A$106&amp;Feuil1!$B$2:$B$106,1,0),"")</f>
        <v/>
      </c>
      <c r="E35" s="1" t="str" cm="1">
        <f t="array" ref="E35">IFERROR(VLOOKUP(ROW()-1&amp;COLUMN()-1,Feuil1!$A$2:$A$106&amp;Feuil1!$B$2:$B$106,1,0),"")</f>
        <v/>
      </c>
      <c r="F35" s="1" t="str" cm="1">
        <f t="array" ref="F35">IFERROR(VLOOKUP(ROW()-1&amp;COLUMN()-1,Feuil1!$A$2:$A$106&amp;Feuil1!$B$2:$B$106,1,0),"")</f>
        <v/>
      </c>
      <c r="G35" s="1" t="str" cm="1">
        <f t="array" ref="G35">IFERROR(VLOOKUP(ROW()-1&amp;COLUMN()-1,Feuil1!$A$2:$A$106&amp;Feuil1!$B$2:$B$106,1,0),"")</f>
        <v/>
      </c>
      <c r="H35" s="1" t="str" cm="1">
        <f t="array" ref="H35">IFERROR(VLOOKUP(ROW()-1&amp;COLUMN()-1,Feuil1!$A$2:$A$106&amp;Feuil1!$B$2:$B$106,1,0),"")</f>
        <v/>
      </c>
      <c r="I35" s="1" t="str" cm="1">
        <f t="array" ref="I35">IFERROR(VLOOKUP(ROW()-1&amp;COLUMN()-1,Feuil1!$A$2:$A$106&amp;Feuil1!$B$2:$B$106,1,0),"")</f>
        <v/>
      </c>
      <c r="J35" s="1" t="str" cm="1">
        <f t="array" ref="J35">IFERROR(VLOOKUP(ROW()-1&amp;COLUMN()-1,Feuil1!$A$2:$A$106&amp;Feuil1!$B$2:$B$106,1,0),"")</f>
        <v/>
      </c>
      <c r="K35" s="1" t="str" cm="1">
        <f t="array" ref="K35">IFERROR(VLOOKUP(ROW()-1&amp;COLUMN()-1,Feuil1!$A$2:$A$106&amp;Feuil1!$B$2:$B$106,1,0),"")</f>
        <v/>
      </c>
      <c r="L35" s="1" t="str" cm="1">
        <f t="array" ref="L35">IFERROR(VLOOKUP(ROW()-1&amp;COLUMN()-1,Feuil1!$A$2:$A$106&amp;Feuil1!$B$2:$B$106,1,0),"")</f>
        <v/>
      </c>
      <c r="M35" s="1" t="str" cm="1">
        <f t="array" ref="M35">IFERROR(VLOOKUP(ROW()-1&amp;COLUMN()-1,Feuil1!$A$2:$A$106&amp;Feuil1!$B$2:$B$106,1,0),"")</f>
        <v/>
      </c>
      <c r="N35" s="1" t="str" cm="1">
        <f t="array" ref="N35">IFERROR(VLOOKUP(ROW()-1&amp;COLUMN()-1,Feuil1!$A$2:$A$106&amp;Feuil1!$B$2:$B$106,1,0),"")</f>
        <v/>
      </c>
      <c r="O35" s="1" t="str" cm="1">
        <f t="array" ref="O35">IFERROR(VLOOKUP(ROW()-1&amp;COLUMN()-1,Feuil1!$A$2:$A$106&amp;Feuil1!$B$2:$B$106,1,0),"")</f>
        <v/>
      </c>
      <c r="P35" s="1" t="str" cm="1">
        <f t="array" ref="P35">IFERROR(VLOOKUP(ROW()-1&amp;COLUMN()-1,Feuil1!$A$2:$A$106&amp;Feuil1!$B$2:$B$106,1,0),"")</f>
        <v/>
      </c>
      <c r="Q35" s="1" t="str" cm="1">
        <f t="array" ref="Q35">IFERROR(VLOOKUP(ROW()-1&amp;COLUMN()-1,Feuil1!$A$2:$A$106&amp;Feuil1!$B$2:$B$106,1,0),"")</f>
        <v/>
      </c>
      <c r="R35" s="1" t="str" cm="1">
        <f t="array" ref="R35">IFERROR(VLOOKUP(ROW()-1&amp;COLUMN()-1,Feuil1!$A$2:$A$106&amp;Feuil1!$B$2:$B$106,1,0),"")</f>
        <v/>
      </c>
      <c r="S35" s="1" t="str" cm="1">
        <f t="array" ref="S35">IFERROR(VLOOKUP(ROW()-1&amp;COLUMN()-1,Feuil1!$A$2:$A$106&amp;Feuil1!$B$2:$B$106,1,0),"")</f>
        <v/>
      </c>
      <c r="T35" s="1" t="str" cm="1">
        <f t="array" ref="T35">IFERROR(VLOOKUP(ROW()-1&amp;COLUMN()-1,Feuil1!$A$2:$A$106&amp;Feuil1!$B$2:$B$106,1,0),"")</f>
        <v/>
      </c>
      <c r="U35" s="1" t="str" cm="1">
        <f t="array" ref="U35">IFERROR(VLOOKUP(ROW()-1&amp;COLUMN()-1,Feuil1!$A$2:$A$106&amp;Feuil1!$B$2:$B$106,1,0),"")</f>
        <v/>
      </c>
      <c r="V35" s="1" t="str" cm="1">
        <f t="array" ref="V35">IFERROR(VLOOKUP(ROW()-1&amp;COLUMN()-1,Feuil1!$A$2:$A$106&amp;Feuil1!$B$2:$B$106,1,0),"")</f>
        <v/>
      </c>
      <c r="W35" s="1" t="str" cm="1">
        <f t="array" ref="W35">IFERROR(VLOOKUP(ROW()-1&amp;COLUMN()-1,Feuil1!$A$2:$A$106&amp;Feuil1!$B$2:$B$106,1,0),"")</f>
        <v/>
      </c>
      <c r="X35" s="1" t="str" cm="1">
        <f t="array" ref="X35">IFERROR(VLOOKUP(ROW()-1&amp;COLUMN()-1,Feuil1!$A$2:$A$106&amp;Feuil1!$B$2:$B$106,1,0),"")</f>
        <v/>
      </c>
      <c r="Y35" s="1" t="str" cm="1">
        <f t="array" ref="Y35">IFERROR(VLOOKUP(ROW()-1&amp;COLUMN()-1,Feuil1!$A$2:$A$106&amp;Feuil1!$B$2:$B$106,1,0),"")</f>
        <v/>
      </c>
      <c r="Z35" s="1" t="str" cm="1">
        <f t="array" ref="Z35">IFERROR(VLOOKUP(ROW()-1&amp;COLUMN()-1,Feuil1!$A$2:$A$106&amp;Feuil1!$B$2:$B$106,1,0),"")</f>
        <v/>
      </c>
      <c r="AA35" s="1" t="str" cm="1">
        <f t="array" ref="AA35">IFERROR(VLOOKUP(ROW()-1&amp;COLUMN()-1,Feuil1!$A$2:$A$106&amp;Feuil1!$B$2:$B$106,1,0),"")</f>
        <v/>
      </c>
      <c r="AB35" s="1" t="str" cm="1">
        <f t="array" ref="AB35">IFERROR(VLOOKUP(ROW()-1&amp;COLUMN()-1,Feuil1!$A$2:$A$106&amp;Feuil1!$B$2:$B$106,1,0),"")</f>
        <v/>
      </c>
      <c r="AC35" s="1" t="str" cm="1">
        <f t="array" ref="AC35">IFERROR(VLOOKUP(ROW()-1&amp;COLUMN()-1,Feuil1!$A$2:$A$106&amp;Feuil1!$B$2:$B$106,1,0),"")</f>
        <v/>
      </c>
      <c r="AD35" s="1" t="str" cm="1">
        <f t="array" ref="AD35">IFERROR(VLOOKUP(ROW()-1&amp;COLUMN()-1,Feuil1!$A$2:$A$106&amp;Feuil1!$B$2:$B$106,1,0),"")</f>
        <v/>
      </c>
      <c r="AE35" s="1" t="str" cm="1">
        <f t="array" ref="AE35">IFERROR(VLOOKUP(ROW()-1&amp;COLUMN()-1,Feuil1!$A$2:$A$106&amp;Feuil1!$B$2:$B$106,1,0),"")</f>
        <v/>
      </c>
      <c r="AF35" s="1" t="str" cm="1">
        <f t="array" ref="AF35">IFERROR(VLOOKUP(ROW()-1&amp;COLUMN()-1,Feuil1!$A$2:$A$106&amp;Feuil1!$B$2:$B$106,1,0),"")</f>
        <v/>
      </c>
      <c r="AG35" s="1" t="str" cm="1">
        <f t="array" ref="AG35">IFERROR(VLOOKUP(ROW()-1&amp;COLUMN()-1,Feuil1!$A$2:$A$106&amp;Feuil1!$B$2:$B$106,1,0),"")</f>
        <v/>
      </c>
      <c r="AH35" s="1" t="str" cm="1">
        <f t="array" ref="AH35">IFERROR(VLOOKUP(ROW()-1&amp;COLUMN()-1,Feuil1!$A$2:$A$106&amp;Feuil1!$B$2:$B$106,1,0),"")</f>
        <v/>
      </c>
      <c r="AI35" s="1" t="str" cm="1">
        <f t="array" ref="AI35">IFERROR(VLOOKUP(ROW()-1&amp;COLUMN()-1,Feuil1!$A$2:$A$106&amp;Feuil1!$B$2:$B$106,1,0),"")</f>
        <v/>
      </c>
      <c r="AJ35" s="1" t="str" cm="1">
        <f t="array" ref="AJ35">IFERROR(VLOOKUP(ROW()-1&amp;COLUMN()-1,Feuil1!$A$2:$A$106&amp;Feuil1!$B$2:$B$106,1,0),"")</f>
        <v/>
      </c>
      <c r="AK35" s="1" t="str" cm="1">
        <f t="array" ref="AK35">IFERROR(VLOOKUP(ROW()-1&amp;COLUMN()-1,Feuil1!$A$2:$A$106&amp;Feuil1!$B$2:$B$106,1,0),"")</f>
        <v/>
      </c>
      <c r="AL35" s="1" t="str" cm="1">
        <f t="array" ref="AL35">IFERROR(VLOOKUP(ROW()-1&amp;COLUMN()-1,Feuil1!$A$2:$A$106&amp;Feuil1!$B$2:$B$106,1,0),"")</f>
        <v/>
      </c>
      <c r="AM35" s="1" t="str" cm="1">
        <f t="array" ref="AM35">IFERROR(VLOOKUP(ROW()-1&amp;COLUMN()-1,Feuil1!$A$2:$A$106&amp;Feuil1!$B$2:$B$106,1,0),"")</f>
        <v/>
      </c>
      <c r="AN35" s="1" t="str" cm="1">
        <f t="array" ref="AN35">IFERROR(VLOOKUP(ROW()-1&amp;COLUMN()-1,Feuil1!$A$2:$A$106&amp;Feuil1!$B$2:$B$106,1,0),"")</f>
        <v/>
      </c>
      <c r="AO35" s="1" t="str" cm="1">
        <f t="array" ref="AO35">IFERROR(VLOOKUP(ROW()-1&amp;COLUMN()-1,Feuil1!$A$2:$A$106&amp;Feuil1!$B$2:$B$106,1,0),"")</f>
        <v/>
      </c>
      <c r="AP35" s="1" t="str" cm="1">
        <f t="array" ref="AP35">IFERROR(VLOOKUP(ROW()-1&amp;COLUMN()-1,Feuil1!$A$2:$A$106&amp;Feuil1!$B$2:$B$106,1,0),"")</f>
        <v/>
      </c>
      <c r="AQ35" s="1" t="str" cm="1">
        <f t="array" ref="AQ35">IFERROR(VLOOKUP(ROW()-1&amp;COLUMN()-1,Feuil1!$A$2:$A$106&amp;Feuil1!$B$2:$B$106,1,0),"")</f>
        <v/>
      </c>
      <c r="AR35" s="1" t="str" cm="1">
        <f t="array" ref="AR35">IFERROR(VLOOKUP(ROW()-1&amp;COLUMN()-1,Feuil1!$A$2:$A$106&amp;Feuil1!$B$2:$B$106,1,0),"")</f>
        <v/>
      </c>
      <c r="AS35" s="1" t="str" cm="1">
        <f t="array" ref="AS35">IFERROR(VLOOKUP(ROW()-1&amp;COLUMN()-1,Feuil1!$A$2:$A$106&amp;Feuil1!$B$2:$B$106,1,0),"")</f>
        <v/>
      </c>
      <c r="AT35" s="1" t="str" cm="1">
        <f t="array" ref="AT35">IFERROR(VLOOKUP(ROW()-1&amp;COLUMN()-1,Feuil1!$A$2:$A$106&amp;Feuil1!$B$2:$B$106,1,0),"")</f>
        <v/>
      </c>
      <c r="AU35" s="1" t="str" cm="1">
        <f t="array" ref="AU35">IFERROR(VLOOKUP(ROW()-1&amp;COLUMN()-1,Feuil1!$A$2:$A$106&amp;Feuil1!$B$2:$B$106,1,0),"")</f>
        <v/>
      </c>
      <c r="AV35" s="1" t="str" cm="1">
        <f t="array" ref="AV35">IFERROR(VLOOKUP(ROW()-1&amp;COLUMN()-1,Feuil1!$A$2:$A$106&amp;Feuil1!$B$2:$B$106,1,0),"")</f>
        <v/>
      </c>
      <c r="AW35" s="1" t="str" cm="1">
        <f t="array" ref="AW35">IFERROR(VLOOKUP(ROW()-1&amp;COLUMN()-1,Feuil1!$A$2:$A$106&amp;Feuil1!$B$2:$B$106,1,0),"")</f>
        <v/>
      </c>
      <c r="AX35" s="1" t="str" cm="1">
        <f t="array" ref="AX35">IFERROR(VLOOKUP(ROW()-1&amp;COLUMN()-1,Feuil1!$A$2:$A$106&amp;Feuil1!$B$2:$B$106,1,0),"")</f>
        <v/>
      </c>
      <c r="AY35" s="1" t="str" cm="1">
        <f t="array" ref="AY35">IFERROR(VLOOKUP(ROW()-1&amp;COLUMN()-1,Feuil1!$A$2:$A$106&amp;Feuil1!$B$2:$B$106,1,0),"")</f>
        <v/>
      </c>
      <c r="AZ35" s="1" t="str" cm="1">
        <f t="array" ref="AZ35">IFERROR(VLOOKUP(ROW()-1&amp;COLUMN()-1,Feuil1!$A$2:$A$106&amp;Feuil1!$B$2:$B$106,1,0),"")</f>
        <v/>
      </c>
      <c r="BA35" s="1" t="str" cm="1">
        <f t="array" ref="BA35">IFERROR(VLOOKUP(ROW()-1&amp;COLUMN()-1,Feuil1!$A$2:$A$106&amp;Feuil1!$B$2:$B$106,1,0),"")</f>
        <v/>
      </c>
      <c r="BB35" s="1" t="str" cm="1">
        <f t="array" ref="BB35">IFERROR(VLOOKUP(ROW()-1&amp;COLUMN()-1,Feuil1!$A$2:$A$106&amp;Feuil1!$B$2:$B$106,1,0),"")</f>
        <v/>
      </c>
      <c r="BC35" s="1" t="str" cm="1">
        <f t="array" ref="BC35">IFERROR(VLOOKUP(ROW()-1&amp;COLUMN()-1,Feuil1!$A$2:$A$106&amp;Feuil1!$B$2:$B$106,1,0),"")</f>
        <v/>
      </c>
      <c r="BD35" s="1" t="str" cm="1">
        <f t="array" ref="BD35">IFERROR(VLOOKUP(ROW()-1&amp;COLUMN()-1,Feuil1!$A$2:$A$106&amp;Feuil1!$B$2:$B$106,1,0),"")</f>
        <v/>
      </c>
      <c r="BE35" s="1" t="str" cm="1">
        <f t="array" ref="BE35">IFERROR(VLOOKUP(ROW()-1&amp;COLUMN()-1,Feuil1!$A$2:$A$106&amp;Feuil1!$B$2:$B$106,1,0),"")</f>
        <v/>
      </c>
      <c r="BF35" s="1" t="str" cm="1">
        <f t="array" ref="BF35">IFERROR(VLOOKUP(ROW()-1&amp;COLUMN()-1,Feuil1!$A$2:$A$106&amp;Feuil1!$B$2:$B$106,1,0),"")</f>
        <v/>
      </c>
      <c r="BG35" s="1" t="str" cm="1">
        <f t="array" ref="BG35">IFERROR(VLOOKUP(ROW()-1&amp;COLUMN()-1,Feuil1!$A$2:$A$106&amp;Feuil1!$B$2:$B$106,1,0),"")</f>
        <v/>
      </c>
      <c r="BH35" s="1" t="str" cm="1">
        <f t="array" ref="BH35">IFERROR(VLOOKUP(ROW()-1&amp;COLUMN()-1,Feuil1!$A$2:$A$106&amp;Feuil1!$B$2:$B$106,1,0),"")</f>
        <v/>
      </c>
    </row>
    <row r="36" spans="1:60">
      <c r="A36" s="4">
        <f t="shared" si="1"/>
        <v>35</v>
      </c>
      <c r="B36" s="1" t="str" cm="1">
        <f t="array" ref="B36">IFERROR(VLOOKUP(ROW()-1&amp;COLUMN()-1,Feuil1!$A$2:$A$106&amp;Feuil1!$B$2:$B$106,1,0),"")</f>
        <v/>
      </c>
      <c r="C36" s="1" t="str" cm="1">
        <f t="array" ref="C36">IFERROR(VLOOKUP(ROW()-1&amp;COLUMN()-1,Feuil1!$A$2:$A$106&amp;Feuil1!$B$2:$B$106,1,0),"")</f>
        <v/>
      </c>
      <c r="D36" s="1" t="str" cm="1">
        <f t="array" ref="D36">IFERROR(VLOOKUP(ROW()-1&amp;COLUMN()-1,Feuil1!$A$2:$A$106&amp;Feuil1!$B$2:$B$106,1,0),"")</f>
        <v/>
      </c>
      <c r="E36" s="1" t="str" cm="1">
        <f t="array" ref="E36">IFERROR(VLOOKUP(ROW()-1&amp;COLUMN()-1,Feuil1!$A$2:$A$106&amp;Feuil1!$B$2:$B$106,1,0),"")</f>
        <v/>
      </c>
      <c r="F36" s="1" t="str" cm="1">
        <f t="array" ref="F36">IFERROR(VLOOKUP(ROW()-1&amp;COLUMN()-1,Feuil1!$A$2:$A$106&amp;Feuil1!$B$2:$B$106,1,0),"")</f>
        <v/>
      </c>
      <c r="G36" s="1" t="str" cm="1">
        <f t="array" ref="G36">IFERROR(VLOOKUP(ROW()-1&amp;COLUMN()-1,Feuil1!$A$2:$A$106&amp;Feuil1!$B$2:$B$106,1,0),"")</f>
        <v/>
      </c>
      <c r="H36" s="1" t="str" cm="1">
        <f t="array" ref="H36">IFERROR(VLOOKUP(ROW()-1&amp;COLUMN()-1,Feuil1!$A$2:$A$106&amp;Feuil1!$B$2:$B$106,1,0),"")</f>
        <v/>
      </c>
      <c r="I36" s="1" t="str" cm="1">
        <f t="array" ref="I36">IFERROR(VLOOKUP(ROW()-1&amp;COLUMN()-1,Feuil1!$A$2:$A$106&amp;Feuil1!$B$2:$B$106,1,0),"")</f>
        <v/>
      </c>
      <c r="J36" s="1" t="str" cm="1">
        <f t="array" ref="J36">IFERROR(VLOOKUP(ROW()-1&amp;COLUMN()-1,Feuil1!$A$2:$A$106&amp;Feuil1!$B$2:$B$106,1,0),"")</f>
        <v/>
      </c>
      <c r="K36" s="1" t="str" cm="1">
        <f t="array" ref="K36">IFERROR(VLOOKUP(ROW()-1&amp;COLUMN()-1,Feuil1!$A$2:$A$106&amp;Feuil1!$B$2:$B$106,1,0),"")</f>
        <v/>
      </c>
      <c r="L36" s="1" t="str" cm="1">
        <f t="array" ref="L36">IFERROR(VLOOKUP(ROW()-1&amp;COLUMN()-1,Feuil1!$A$2:$A$106&amp;Feuil1!$B$2:$B$106,1,0),"")</f>
        <v/>
      </c>
      <c r="M36" s="1" t="str" cm="1">
        <f t="array" ref="M36">IFERROR(VLOOKUP(ROW()-1&amp;COLUMN()-1,Feuil1!$A$2:$A$106&amp;Feuil1!$B$2:$B$106,1,0),"")</f>
        <v/>
      </c>
      <c r="N36" s="1" t="str" cm="1">
        <f t="array" ref="N36">IFERROR(VLOOKUP(ROW()-1&amp;COLUMN()-1,Feuil1!$A$2:$A$106&amp;Feuil1!$B$2:$B$106,1,0),"")</f>
        <v/>
      </c>
      <c r="O36" s="1" t="str" cm="1">
        <f t="array" ref="O36">IFERROR(VLOOKUP(ROW()-1&amp;COLUMN()-1,Feuil1!$A$2:$A$106&amp;Feuil1!$B$2:$B$106,1,0),"")</f>
        <v/>
      </c>
      <c r="P36" s="1" t="str" cm="1">
        <f t="array" ref="P36">IFERROR(VLOOKUP(ROW()-1&amp;COLUMN()-1,Feuil1!$A$2:$A$106&amp;Feuil1!$B$2:$B$106,1,0),"")</f>
        <v/>
      </c>
      <c r="Q36" s="1" t="str" cm="1">
        <f t="array" ref="Q36">IFERROR(VLOOKUP(ROW()-1&amp;COLUMN()-1,Feuil1!$A$2:$A$106&amp;Feuil1!$B$2:$B$106,1,0),"")</f>
        <v/>
      </c>
      <c r="R36" s="1" t="str" cm="1">
        <f t="array" ref="R36">IFERROR(VLOOKUP(ROW()-1&amp;COLUMN()-1,Feuil1!$A$2:$A$106&amp;Feuil1!$B$2:$B$106,1,0),"")</f>
        <v/>
      </c>
      <c r="S36" s="1" t="str" cm="1">
        <f t="array" ref="S36">IFERROR(VLOOKUP(ROW()-1&amp;COLUMN()-1,Feuil1!$A$2:$A$106&amp;Feuil1!$B$2:$B$106,1,0),"")</f>
        <v/>
      </c>
      <c r="T36" s="1" t="str" cm="1">
        <f t="array" ref="T36">IFERROR(VLOOKUP(ROW()-1&amp;COLUMN()-1,Feuil1!$A$2:$A$106&amp;Feuil1!$B$2:$B$106,1,0),"")</f>
        <v/>
      </c>
      <c r="U36" s="1" t="str" cm="1">
        <f t="array" ref="U36">IFERROR(VLOOKUP(ROW()-1&amp;COLUMN()-1,Feuil1!$A$2:$A$106&amp;Feuil1!$B$2:$B$106,1,0),"")</f>
        <v/>
      </c>
      <c r="V36" s="1" t="str" cm="1">
        <f t="array" ref="V36">IFERROR(VLOOKUP(ROW()-1&amp;COLUMN()-1,Feuil1!$A$2:$A$106&amp;Feuil1!$B$2:$B$106,1,0),"")</f>
        <v/>
      </c>
      <c r="W36" s="1" t="str" cm="1">
        <f t="array" ref="W36">IFERROR(VLOOKUP(ROW()-1&amp;COLUMN()-1,Feuil1!$A$2:$A$106&amp;Feuil1!$B$2:$B$106,1,0),"")</f>
        <v/>
      </c>
      <c r="X36" s="1" t="str" cm="1">
        <f t="array" ref="X36">IFERROR(VLOOKUP(ROW()-1&amp;COLUMN()-1,Feuil1!$A$2:$A$106&amp;Feuil1!$B$2:$B$106,1,0),"")</f>
        <v/>
      </c>
      <c r="Y36" s="1" t="str" cm="1">
        <f t="array" ref="Y36">IFERROR(VLOOKUP(ROW()-1&amp;COLUMN()-1,Feuil1!$A$2:$A$106&amp;Feuil1!$B$2:$B$106,1,0),"")</f>
        <v/>
      </c>
      <c r="Z36" s="1" t="str" cm="1">
        <f t="array" ref="Z36">IFERROR(VLOOKUP(ROW()-1&amp;COLUMN()-1,Feuil1!$A$2:$A$106&amp;Feuil1!$B$2:$B$106,1,0),"")</f>
        <v/>
      </c>
      <c r="AA36" s="1" t="str" cm="1">
        <f t="array" ref="AA36">IFERROR(VLOOKUP(ROW()-1&amp;COLUMN()-1,Feuil1!$A$2:$A$106&amp;Feuil1!$B$2:$B$106,1,0),"")</f>
        <v/>
      </c>
      <c r="AB36" s="1" t="str" cm="1">
        <f t="array" ref="AB36">IFERROR(VLOOKUP(ROW()-1&amp;COLUMN()-1,Feuil1!$A$2:$A$106&amp;Feuil1!$B$2:$B$106,1,0),"")</f>
        <v/>
      </c>
      <c r="AC36" s="1" t="str" cm="1">
        <f t="array" ref="AC36">IFERROR(VLOOKUP(ROW()-1&amp;COLUMN()-1,Feuil1!$A$2:$A$106&amp;Feuil1!$B$2:$B$106,1,0),"")</f>
        <v/>
      </c>
      <c r="AD36" s="1" t="str" cm="1">
        <f t="array" ref="AD36">IFERROR(VLOOKUP(ROW()-1&amp;COLUMN()-1,Feuil1!$A$2:$A$106&amp;Feuil1!$B$2:$B$106,1,0),"")</f>
        <v/>
      </c>
      <c r="AE36" s="1" t="str" cm="1">
        <f t="array" ref="AE36">IFERROR(VLOOKUP(ROW()-1&amp;COLUMN()-1,Feuil1!$A$2:$A$106&amp;Feuil1!$B$2:$B$106,1,0),"")</f>
        <v/>
      </c>
      <c r="AF36" s="1" t="str" cm="1">
        <f t="array" ref="AF36">IFERROR(VLOOKUP(ROW()-1&amp;COLUMN()-1,Feuil1!$A$2:$A$106&amp;Feuil1!$B$2:$B$106,1,0),"")</f>
        <v/>
      </c>
      <c r="AG36" s="1" t="str" cm="1">
        <f t="array" ref="AG36">IFERROR(VLOOKUP(ROW()-1&amp;COLUMN()-1,Feuil1!$A$2:$A$106&amp;Feuil1!$B$2:$B$106,1,0),"")</f>
        <v/>
      </c>
      <c r="AH36" s="1" t="str" cm="1">
        <f t="array" ref="AH36">IFERROR(VLOOKUP(ROW()-1&amp;COLUMN()-1,Feuil1!$A$2:$A$106&amp;Feuil1!$B$2:$B$106,1,0),"")</f>
        <v/>
      </c>
      <c r="AI36" s="1" t="str" cm="1">
        <f t="array" ref="AI36">IFERROR(VLOOKUP(ROW()-1&amp;COLUMN()-1,Feuil1!$A$2:$A$106&amp;Feuil1!$B$2:$B$106,1,0),"")</f>
        <v/>
      </c>
      <c r="AJ36" s="1" t="str" cm="1">
        <f t="array" ref="AJ36">IFERROR(VLOOKUP(ROW()-1&amp;COLUMN()-1,Feuil1!$A$2:$A$106&amp;Feuil1!$B$2:$B$106,1,0),"")</f>
        <v/>
      </c>
      <c r="AK36" s="1" t="str" cm="1">
        <f t="array" ref="AK36">IFERROR(VLOOKUP(ROW()-1&amp;COLUMN()-1,Feuil1!$A$2:$A$106&amp;Feuil1!$B$2:$B$106,1,0),"")</f>
        <v/>
      </c>
      <c r="AL36" s="1" t="str" cm="1">
        <f t="array" ref="AL36">IFERROR(VLOOKUP(ROW()-1&amp;COLUMN()-1,Feuil1!$A$2:$A$106&amp;Feuil1!$B$2:$B$106,1,0),"")</f>
        <v/>
      </c>
      <c r="AM36" s="1" t="str" cm="1">
        <f t="array" ref="AM36">IFERROR(VLOOKUP(ROW()-1&amp;COLUMN()-1,Feuil1!$A$2:$A$106&amp;Feuil1!$B$2:$B$106,1,0),"")</f>
        <v/>
      </c>
      <c r="AN36" s="1" t="str" cm="1">
        <f t="array" ref="AN36">IFERROR(VLOOKUP(ROW()-1&amp;COLUMN()-1,Feuil1!$A$2:$A$106&amp;Feuil1!$B$2:$B$106,1,0),"")</f>
        <v/>
      </c>
      <c r="AO36" s="1" t="str" cm="1">
        <f t="array" ref="AO36">IFERROR(VLOOKUP(ROW()-1&amp;COLUMN()-1,Feuil1!$A$2:$A$106&amp;Feuil1!$B$2:$B$106,1,0),"")</f>
        <v/>
      </c>
      <c r="AP36" s="1" t="str" cm="1">
        <f t="array" ref="AP36">IFERROR(VLOOKUP(ROW()-1&amp;COLUMN()-1,Feuil1!$A$2:$A$106&amp;Feuil1!$B$2:$B$106,1,0),"")</f>
        <v/>
      </c>
      <c r="AQ36" s="1" t="str" cm="1">
        <f t="array" ref="AQ36">IFERROR(VLOOKUP(ROW()-1&amp;COLUMN()-1,Feuil1!$A$2:$A$106&amp;Feuil1!$B$2:$B$106,1,0),"")</f>
        <v/>
      </c>
      <c r="AR36" s="1" t="str" cm="1">
        <f t="array" ref="AR36">IFERROR(VLOOKUP(ROW()-1&amp;COLUMN()-1,Feuil1!$A$2:$A$106&amp;Feuil1!$B$2:$B$106,1,0),"")</f>
        <v/>
      </c>
      <c r="AS36" s="1" t="str" cm="1">
        <f t="array" ref="AS36">IFERROR(VLOOKUP(ROW()-1&amp;COLUMN()-1,Feuil1!$A$2:$A$106&amp;Feuil1!$B$2:$B$106,1,0),"")</f>
        <v/>
      </c>
      <c r="AT36" s="1" t="str" cm="1">
        <f t="array" ref="AT36">IFERROR(VLOOKUP(ROW()-1&amp;COLUMN()-1,Feuil1!$A$2:$A$106&amp;Feuil1!$B$2:$B$106,1,0),"")</f>
        <v/>
      </c>
      <c r="AU36" s="1" t="str" cm="1">
        <f t="array" ref="AU36">IFERROR(VLOOKUP(ROW()-1&amp;COLUMN()-1,Feuil1!$A$2:$A$106&amp;Feuil1!$B$2:$B$106,1,0),"")</f>
        <v/>
      </c>
      <c r="AV36" s="1" t="str" cm="1">
        <f t="array" ref="AV36">IFERROR(VLOOKUP(ROW()-1&amp;COLUMN()-1,Feuil1!$A$2:$A$106&amp;Feuil1!$B$2:$B$106,1,0),"")</f>
        <v/>
      </c>
      <c r="AW36" s="1" t="str" cm="1">
        <f t="array" ref="AW36">IFERROR(VLOOKUP(ROW()-1&amp;COLUMN()-1,Feuil1!$A$2:$A$106&amp;Feuil1!$B$2:$B$106,1,0),"")</f>
        <v/>
      </c>
      <c r="AX36" s="1" t="str" cm="1">
        <f t="array" ref="AX36">IFERROR(VLOOKUP(ROW()-1&amp;COLUMN()-1,Feuil1!$A$2:$A$106&amp;Feuil1!$B$2:$B$106,1,0),"")</f>
        <v/>
      </c>
      <c r="AY36" s="1" t="str" cm="1">
        <f t="array" ref="AY36">IFERROR(VLOOKUP(ROW()-1&amp;COLUMN()-1,Feuil1!$A$2:$A$106&amp;Feuil1!$B$2:$B$106,1,0),"")</f>
        <v/>
      </c>
      <c r="AZ36" s="1" t="str" cm="1">
        <f t="array" ref="AZ36">IFERROR(VLOOKUP(ROW()-1&amp;COLUMN()-1,Feuil1!$A$2:$A$106&amp;Feuil1!$B$2:$B$106,1,0),"")</f>
        <v>3551</v>
      </c>
      <c r="BA36" s="1" t="str" cm="1">
        <f t="array" ref="BA36">IFERROR(VLOOKUP(ROW()-1&amp;COLUMN()-1,Feuil1!$A$2:$A$106&amp;Feuil1!$B$2:$B$106,1,0),"")</f>
        <v/>
      </c>
      <c r="BB36" s="1" t="str" cm="1">
        <f t="array" ref="BB36">IFERROR(VLOOKUP(ROW()-1&amp;COLUMN()-1,Feuil1!$A$2:$A$106&amp;Feuil1!$B$2:$B$106,1,0),"")</f>
        <v/>
      </c>
      <c r="BC36" s="1" t="str" cm="1">
        <f t="array" ref="BC36">IFERROR(VLOOKUP(ROW()-1&amp;COLUMN()-1,Feuil1!$A$2:$A$106&amp;Feuil1!$B$2:$B$106,1,0),"")</f>
        <v/>
      </c>
      <c r="BD36" s="1" t="str" cm="1">
        <f t="array" ref="BD36">IFERROR(VLOOKUP(ROW()-1&amp;COLUMN()-1,Feuil1!$A$2:$A$106&amp;Feuil1!$B$2:$B$106,1,0),"")</f>
        <v/>
      </c>
      <c r="BE36" s="1" t="str" cm="1">
        <f t="array" ref="BE36">IFERROR(VLOOKUP(ROW()-1&amp;COLUMN()-1,Feuil1!$A$2:$A$106&amp;Feuil1!$B$2:$B$106,1,0),"")</f>
        <v/>
      </c>
      <c r="BF36" s="1" t="str" cm="1">
        <f t="array" ref="BF36">IFERROR(VLOOKUP(ROW()-1&amp;COLUMN()-1,Feuil1!$A$2:$A$106&amp;Feuil1!$B$2:$B$106,1,0),"")</f>
        <v/>
      </c>
      <c r="BG36" s="1" t="str" cm="1">
        <f t="array" ref="BG36">IFERROR(VLOOKUP(ROW()-1&amp;COLUMN()-1,Feuil1!$A$2:$A$106&amp;Feuil1!$B$2:$B$106,1,0),"")</f>
        <v/>
      </c>
      <c r="BH36" s="1" t="str" cm="1">
        <f t="array" ref="BH36">IFERROR(VLOOKUP(ROW()-1&amp;COLUMN()-1,Feuil1!$A$2:$A$106&amp;Feuil1!$B$2:$B$106,1,0),"")</f>
        <v/>
      </c>
    </row>
    <row r="37" spans="1:60">
      <c r="A37" s="4">
        <f t="shared" si="1"/>
        <v>36</v>
      </c>
      <c r="B37" s="1" t="str" cm="1">
        <f t="array" ref="B37">IFERROR(VLOOKUP(ROW()-1&amp;COLUMN()-1,Feuil1!$A$2:$A$106&amp;Feuil1!$B$2:$B$106,1,0),"")</f>
        <v/>
      </c>
      <c r="C37" s="1" t="str" cm="1">
        <f t="array" ref="C37">IFERROR(VLOOKUP(ROW()-1&amp;COLUMN()-1,Feuil1!$A$2:$A$106&amp;Feuil1!$B$2:$B$106,1,0),"")</f>
        <v/>
      </c>
      <c r="D37" s="1" t="str" cm="1">
        <f t="array" ref="D37">IFERROR(VLOOKUP(ROW()-1&amp;COLUMN()-1,Feuil1!$A$2:$A$106&amp;Feuil1!$B$2:$B$106,1,0),"")</f>
        <v/>
      </c>
      <c r="E37" s="1" t="str" cm="1">
        <f t="array" ref="E37">IFERROR(VLOOKUP(ROW()-1&amp;COLUMN()-1,Feuil1!$A$2:$A$106&amp;Feuil1!$B$2:$B$106,1,0),"")</f>
        <v/>
      </c>
      <c r="F37" s="1" t="str" cm="1">
        <f t="array" ref="F37">IFERROR(VLOOKUP(ROW()-1&amp;COLUMN()-1,Feuil1!$A$2:$A$106&amp;Feuil1!$B$2:$B$106,1,0),"")</f>
        <v/>
      </c>
      <c r="G37" s="1" t="str" cm="1">
        <f t="array" ref="G37">IFERROR(VLOOKUP(ROW()-1&amp;COLUMN()-1,Feuil1!$A$2:$A$106&amp;Feuil1!$B$2:$B$106,1,0),"")</f>
        <v/>
      </c>
      <c r="H37" s="1" t="str" cm="1">
        <f t="array" ref="H37">IFERROR(VLOOKUP(ROW()-1&amp;COLUMN()-1,Feuil1!$A$2:$A$106&amp;Feuil1!$B$2:$B$106,1,0),"")</f>
        <v/>
      </c>
      <c r="I37" s="1" t="str" cm="1">
        <f t="array" ref="I37">IFERROR(VLOOKUP(ROW()-1&amp;COLUMN()-1,Feuil1!$A$2:$A$106&amp;Feuil1!$B$2:$B$106,1,0),"")</f>
        <v/>
      </c>
      <c r="J37" s="1" t="str" cm="1">
        <f t="array" ref="J37">IFERROR(VLOOKUP(ROW()-1&amp;COLUMN()-1,Feuil1!$A$2:$A$106&amp;Feuil1!$B$2:$B$106,1,0),"")</f>
        <v/>
      </c>
      <c r="K37" s="1" t="str" cm="1">
        <f t="array" ref="K37">IFERROR(VLOOKUP(ROW()-1&amp;COLUMN()-1,Feuil1!$A$2:$A$106&amp;Feuil1!$B$2:$B$106,1,0),"")</f>
        <v/>
      </c>
      <c r="L37" s="1" t="str" cm="1">
        <f t="array" ref="L37">IFERROR(VLOOKUP(ROW()-1&amp;COLUMN()-1,Feuil1!$A$2:$A$106&amp;Feuil1!$B$2:$B$106,1,0),"")</f>
        <v/>
      </c>
      <c r="M37" s="1" t="str" cm="1">
        <f t="array" ref="M37">IFERROR(VLOOKUP(ROW()-1&amp;COLUMN()-1,Feuil1!$A$2:$A$106&amp;Feuil1!$B$2:$B$106,1,0),"")</f>
        <v/>
      </c>
      <c r="N37" s="1" t="str" cm="1">
        <f t="array" ref="N37">IFERROR(VLOOKUP(ROW()-1&amp;COLUMN()-1,Feuil1!$A$2:$A$106&amp;Feuil1!$B$2:$B$106,1,0),"")</f>
        <v/>
      </c>
      <c r="O37" s="1" t="str" cm="1">
        <f t="array" ref="O37">IFERROR(VLOOKUP(ROW()-1&amp;COLUMN()-1,Feuil1!$A$2:$A$106&amp;Feuil1!$B$2:$B$106,1,0),"")</f>
        <v/>
      </c>
      <c r="P37" s="1" t="str" cm="1">
        <f t="array" ref="P37">IFERROR(VLOOKUP(ROW()-1&amp;COLUMN()-1,Feuil1!$A$2:$A$106&amp;Feuil1!$B$2:$B$106,1,0),"")</f>
        <v/>
      </c>
      <c r="Q37" s="1" t="str" cm="1">
        <f t="array" ref="Q37">IFERROR(VLOOKUP(ROW()-1&amp;COLUMN()-1,Feuil1!$A$2:$A$106&amp;Feuil1!$B$2:$B$106,1,0),"")</f>
        <v/>
      </c>
      <c r="R37" s="1" t="str" cm="1">
        <f t="array" ref="R37">IFERROR(VLOOKUP(ROW()-1&amp;COLUMN()-1,Feuil1!$A$2:$A$106&amp;Feuil1!$B$2:$B$106,1,0),"")</f>
        <v/>
      </c>
      <c r="S37" s="1" t="str" cm="1">
        <f t="array" ref="S37">IFERROR(VLOOKUP(ROW()-1&amp;COLUMN()-1,Feuil1!$A$2:$A$106&amp;Feuil1!$B$2:$B$106,1,0),"")</f>
        <v/>
      </c>
      <c r="T37" s="1" t="str" cm="1">
        <f t="array" ref="T37">IFERROR(VLOOKUP(ROW()-1&amp;COLUMN()-1,Feuil1!$A$2:$A$106&amp;Feuil1!$B$2:$B$106,1,0),"")</f>
        <v/>
      </c>
      <c r="U37" s="1" t="str" cm="1">
        <f t="array" ref="U37">IFERROR(VLOOKUP(ROW()-1&amp;COLUMN()-1,Feuil1!$A$2:$A$106&amp;Feuil1!$B$2:$B$106,1,0),"")</f>
        <v>3620</v>
      </c>
      <c r="V37" s="1" t="str" cm="1">
        <f t="array" ref="V37">IFERROR(VLOOKUP(ROW()-1&amp;COLUMN()-1,Feuil1!$A$2:$A$106&amp;Feuil1!$B$2:$B$106,1,0),"")</f>
        <v/>
      </c>
      <c r="W37" s="1" t="str" cm="1">
        <f t="array" ref="W37">IFERROR(VLOOKUP(ROW()-1&amp;COLUMN()-1,Feuil1!$A$2:$A$106&amp;Feuil1!$B$2:$B$106,1,0),"")</f>
        <v/>
      </c>
      <c r="X37" s="1" t="str" cm="1">
        <f t="array" ref="X37">IFERROR(VLOOKUP(ROW()-1&amp;COLUMN()-1,Feuil1!$A$2:$A$106&amp;Feuil1!$B$2:$B$106,1,0),"")</f>
        <v/>
      </c>
      <c r="Y37" s="1" t="str" cm="1">
        <f t="array" ref="Y37">IFERROR(VLOOKUP(ROW()-1&amp;COLUMN()-1,Feuil1!$A$2:$A$106&amp;Feuil1!$B$2:$B$106,1,0),"")</f>
        <v/>
      </c>
      <c r="Z37" s="1" t="str" cm="1">
        <f t="array" ref="Z37">IFERROR(VLOOKUP(ROW()-1&amp;COLUMN()-1,Feuil1!$A$2:$A$106&amp;Feuil1!$B$2:$B$106,1,0),"")</f>
        <v/>
      </c>
      <c r="AA37" s="1" t="str" cm="1">
        <f t="array" ref="AA37">IFERROR(VLOOKUP(ROW()-1&amp;COLUMN()-1,Feuil1!$A$2:$A$106&amp;Feuil1!$B$2:$B$106,1,0),"")</f>
        <v/>
      </c>
      <c r="AB37" s="1" t="str" cm="1">
        <f t="array" ref="AB37">IFERROR(VLOOKUP(ROW()-1&amp;COLUMN()-1,Feuil1!$A$2:$A$106&amp;Feuil1!$B$2:$B$106,1,0),"")</f>
        <v/>
      </c>
      <c r="AC37" s="1" t="str" cm="1">
        <f t="array" ref="AC37">IFERROR(VLOOKUP(ROW()-1&amp;COLUMN()-1,Feuil1!$A$2:$A$106&amp;Feuil1!$B$2:$B$106,1,0),"")</f>
        <v/>
      </c>
      <c r="AD37" s="1" t="str" cm="1">
        <f t="array" ref="AD37">IFERROR(VLOOKUP(ROW()-1&amp;COLUMN()-1,Feuil1!$A$2:$A$106&amp;Feuil1!$B$2:$B$106,1,0),"")</f>
        <v/>
      </c>
      <c r="AE37" s="1" t="str" cm="1">
        <f t="array" ref="AE37">IFERROR(VLOOKUP(ROW()-1&amp;COLUMN()-1,Feuil1!$A$2:$A$106&amp;Feuil1!$B$2:$B$106,1,0),"")</f>
        <v/>
      </c>
      <c r="AF37" s="1" t="str" cm="1">
        <f t="array" ref="AF37">IFERROR(VLOOKUP(ROW()-1&amp;COLUMN()-1,Feuil1!$A$2:$A$106&amp;Feuil1!$B$2:$B$106,1,0),"")</f>
        <v/>
      </c>
      <c r="AG37" s="1" t="str" cm="1">
        <f t="array" ref="AG37">IFERROR(VLOOKUP(ROW()-1&amp;COLUMN()-1,Feuil1!$A$2:$A$106&amp;Feuil1!$B$2:$B$106,1,0),"")</f>
        <v/>
      </c>
      <c r="AH37" s="1" t="str" cm="1">
        <f t="array" ref="AH37">IFERROR(VLOOKUP(ROW()-1&amp;COLUMN()-1,Feuil1!$A$2:$A$106&amp;Feuil1!$B$2:$B$106,1,0),"")</f>
        <v/>
      </c>
      <c r="AI37" s="1" t="str" cm="1">
        <f t="array" ref="AI37">IFERROR(VLOOKUP(ROW()-1&amp;COLUMN()-1,Feuil1!$A$2:$A$106&amp;Feuil1!$B$2:$B$106,1,0),"")</f>
        <v/>
      </c>
      <c r="AJ37" s="1" t="str" cm="1">
        <f t="array" ref="AJ37">IFERROR(VLOOKUP(ROW()-1&amp;COLUMN()-1,Feuil1!$A$2:$A$106&amp;Feuil1!$B$2:$B$106,1,0),"")</f>
        <v/>
      </c>
      <c r="AK37" s="1" t="str" cm="1">
        <f t="array" ref="AK37">IFERROR(VLOOKUP(ROW()-1&amp;COLUMN()-1,Feuil1!$A$2:$A$106&amp;Feuil1!$B$2:$B$106,1,0),"")</f>
        <v/>
      </c>
      <c r="AL37" s="1" t="str" cm="1">
        <f t="array" ref="AL37">IFERROR(VLOOKUP(ROW()-1&amp;COLUMN()-1,Feuil1!$A$2:$A$106&amp;Feuil1!$B$2:$B$106,1,0),"")</f>
        <v>3637</v>
      </c>
      <c r="AM37" s="1" t="str" cm="1">
        <f t="array" ref="AM37">IFERROR(VLOOKUP(ROW()-1&amp;COLUMN()-1,Feuil1!$A$2:$A$106&amp;Feuil1!$B$2:$B$106,1,0),"")</f>
        <v/>
      </c>
      <c r="AN37" s="1" t="str" cm="1">
        <f t="array" ref="AN37">IFERROR(VLOOKUP(ROW()-1&amp;COLUMN()-1,Feuil1!$A$2:$A$106&amp;Feuil1!$B$2:$B$106,1,0),"")</f>
        <v/>
      </c>
      <c r="AO37" s="1" t="str" cm="1">
        <f t="array" ref="AO37">IFERROR(VLOOKUP(ROW()-1&amp;COLUMN()-1,Feuil1!$A$2:$A$106&amp;Feuil1!$B$2:$B$106,1,0),"")</f>
        <v/>
      </c>
      <c r="AP37" s="1" t="str" cm="1">
        <f t="array" ref="AP37">IFERROR(VLOOKUP(ROW()-1&amp;COLUMN()-1,Feuil1!$A$2:$A$106&amp;Feuil1!$B$2:$B$106,1,0),"")</f>
        <v/>
      </c>
      <c r="AQ37" s="1" t="str" cm="1">
        <f t="array" ref="AQ37">IFERROR(VLOOKUP(ROW()-1&amp;COLUMN()-1,Feuil1!$A$2:$A$106&amp;Feuil1!$B$2:$B$106,1,0),"")</f>
        <v/>
      </c>
      <c r="AR37" s="1" t="str" cm="1">
        <f t="array" ref="AR37">IFERROR(VLOOKUP(ROW()-1&amp;COLUMN()-1,Feuil1!$A$2:$A$106&amp;Feuil1!$B$2:$B$106,1,0),"")</f>
        <v/>
      </c>
      <c r="AS37" s="1" t="str" cm="1">
        <f t="array" ref="AS37">IFERROR(VLOOKUP(ROW()-1&amp;COLUMN()-1,Feuil1!$A$2:$A$106&amp;Feuil1!$B$2:$B$106,1,0),"")</f>
        <v/>
      </c>
      <c r="AT37" s="1" t="str" cm="1">
        <f t="array" ref="AT37">IFERROR(VLOOKUP(ROW()-1&amp;COLUMN()-1,Feuil1!$A$2:$A$106&amp;Feuil1!$B$2:$B$106,1,0),"")</f>
        <v/>
      </c>
      <c r="AU37" s="1" t="str" cm="1">
        <f t="array" ref="AU37">IFERROR(VLOOKUP(ROW()-1&amp;COLUMN()-1,Feuil1!$A$2:$A$106&amp;Feuil1!$B$2:$B$106,1,0),"")</f>
        <v/>
      </c>
      <c r="AV37" s="1" t="str" cm="1">
        <f t="array" ref="AV37">IFERROR(VLOOKUP(ROW()-1&amp;COLUMN()-1,Feuil1!$A$2:$A$106&amp;Feuil1!$B$2:$B$106,1,0),"")</f>
        <v/>
      </c>
      <c r="AW37" s="1" t="str" cm="1">
        <f t="array" ref="AW37">IFERROR(VLOOKUP(ROW()-1&amp;COLUMN()-1,Feuil1!$A$2:$A$106&amp;Feuil1!$B$2:$B$106,1,0),"")</f>
        <v/>
      </c>
      <c r="AX37" s="1" t="str" cm="1">
        <f t="array" ref="AX37">IFERROR(VLOOKUP(ROW()-1&amp;COLUMN()-1,Feuil1!$A$2:$A$106&amp;Feuil1!$B$2:$B$106,1,0),"")</f>
        <v/>
      </c>
      <c r="AY37" s="1" t="str" cm="1">
        <f t="array" ref="AY37">IFERROR(VLOOKUP(ROW()-1&amp;COLUMN()-1,Feuil1!$A$2:$A$106&amp;Feuil1!$B$2:$B$106,1,0),"")</f>
        <v/>
      </c>
      <c r="AZ37" s="1" t="str" cm="1">
        <f t="array" ref="AZ37">IFERROR(VLOOKUP(ROW()-1&amp;COLUMN()-1,Feuil1!$A$2:$A$106&amp;Feuil1!$B$2:$B$106,1,0),"")</f>
        <v/>
      </c>
      <c r="BA37" s="1" t="str" cm="1">
        <f t="array" ref="BA37">IFERROR(VLOOKUP(ROW()-1&amp;COLUMN()-1,Feuil1!$A$2:$A$106&amp;Feuil1!$B$2:$B$106,1,0),"")</f>
        <v/>
      </c>
      <c r="BB37" s="1" t="str" cm="1">
        <f t="array" ref="BB37">IFERROR(VLOOKUP(ROW()-1&amp;COLUMN()-1,Feuil1!$A$2:$A$106&amp;Feuil1!$B$2:$B$106,1,0),"")</f>
        <v/>
      </c>
      <c r="BC37" s="1" t="str" cm="1">
        <f t="array" ref="BC37">IFERROR(VLOOKUP(ROW()-1&amp;COLUMN()-1,Feuil1!$A$2:$A$106&amp;Feuil1!$B$2:$B$106,1,0),"")</f>
        <v/>
      </c>
      <c r="BD37" s="1" t="str" cm="1">
        <f t="array" ref="BD37">IFERROR(VLOOKUP(ROW()-1&amp;COLUMN()-1,Feuil1!$A$2:$A$106&amp;Feuil1!$B$2:$B$106,1,0),"")</f>
        <v/>
      </c>
      <c r="BE37" s="1" t="str" cm="1">
        <f t="array" ref="BE37">IFERROR(VLOOKUP(ROW()-1&amp;COLUMN()-1,Feuil1!$A$2:$A$106&amp;Feuil1!$B$2:$B$106,1,0),"")</f>
        <v/>
      </c>
      <c r="BF37" s="1" t="str" cm="1">
        <f t="array" ref="BF37">IFERROR(VLOOKUP(ROW()-1&amp;COLUMN()-1,Feuil1!$A$2:$A$106&amp;Feuil1!$B$2:$B$106,1,0),"")</f>
        <v/>
      </c>
      <c r="BG37" s="1" t="str" cm="1">
        <f t="array" ref="BG37">IFERROR(VLOOKUP(ROW()-1&amp;COLUMN()-1,Feuil1!$A$2:$A$106&amp;Feuil1!$B$2:$B$106,1,0),"")</f>
        <v/>
      </c>
      <c r="BH37" s="1" t="str" cm="1">
        <f t="array" ref="BH37">IFERROR(VLOOKUP(ROW()-1&amp;COLUMN()-1,Feuil1!$A$2:$A$106&amp;Feuil1!$B$2:$B$106,1,0),"")</f>
        <v/>
      </c>
    </row>
    <row r="38" spans="1:60">
      <c r="A38" s="4">
        <f t="shared" si="1"/>
        <v>37</v>
      </c>
      <c r="B38" s="1" t="str" cm="1">
        <f t="array" ref="B38">IFERROR(VLOOKUP(ROW()-1&amp;COLUMN()-1,Feuil1!$A$2:$A$106&amp;Feuil1!$B$2:$B$106,1,0),"")</f>
        <v/>
      </c>
      <c r="C38" s="1" t="str" cm="1">
        <f t="array" ref="C38">IFERROR(VLOOKUP(ROW()-1&amp;COLUMN()-1,Feuil1!$A$2:$A$106&amp;Feuil1!$B$2:$B$106,1,0),"")</f>
        <v/>
      </c>
      <c r="D38" s="1" t="str" cm="1">
        <f t="array" ref="D38">IFERROR(VLOOKUP(ROW()-1&amp;COLUMN()-1,Feuil1!$A$2:$A$106&amp;Feuil1!$B$2:$B$106,1,0),"")</f>
        <v/>
      </c>
      <c r="E38" s="1" t="str" cm="1">
        <f t="array" ref="E38">IFERROR(VLOOKUP(ROW()-1&amp;COLUMN()-1,Feuil1!$A$2:$A$106&amp;Feuil1!$B$2:$B$106,1,0),"")</f>
        <v/>
      </c>
      <c r="F38" s="1" t="str" cm="1">
        <f t="array" ref="F38">IFERROR(VLOOKUP(ROW()-1&amp;COLUMN()-1,Feuil1!$A$2:$A$106&amp;Feuil1!$B$2:$B$106,1,0),"")</f>
        <v/>
      </c>
      <c r="G38" s="1" t="str" cm="1">
        <f t="array" ref="G38">IFERROR(VLOOKUP(ROW()-1&amp;COLUMN()-1,Feuil1!$A$2:$A$106&amp;Feuil1!$B$2:$B$106,1,0),"")</f>
        <v/>
      </c>
      <c r="H38" s="1" t="str" cm="1">
        <f t="array" ref="H38">IFERROR(VLOOKUP(ROW()-1&amp;COLUMN()-1,Feuil1!$A$2:$A$106&amp;Feuil1!$B$2:$B$106,1,0),"")</f>
        <v/>
      </c>
      <c r="I38" s="1" t="str" cm="1">
        <f t="array" ref="I38">IFERROR(VLOOKUP(ROW()-1&amp;COLUMN()-1,Feuil1!$A$2:$A$106&amp;Feuil1!$B$2:$B$106,1,0),"")</f>
        <v/>
      </c>
      <c r="J38" s="1" t="str" cm="1">
        <f t="array" ref="J38">IFERROR(VLOOKUP(ROW()-1&amp;COLUMN()-1,Feuil1!$A$2:$A$106&amp;Feuil1!$B$2:$B$106,1,0),"")</f>
        <v/>
      </c>
      <c r="K38" s="1" t="str" cm="1">
        <f t="array" ref="K38">IFERROR(VLOOKUP(ROW()-1&amp;COLUMN()-1,Feuil1!$A$2:$A$106&amp;Feuil1!$B$2:$B$106,1,0),"")</f>
        <v/>
      </c>
      <c r="L38" s="1" t="str" cm="1">
        <f t="array" ref="L38">IFERROR(VLOOKUP(ROW()-1&amp;COLUMN()-1,Feuil1!$A$2:$A$106&amp;Feuil1!$B$2:$B$106,1,0),"")</f>
        <v/>
      </c>
      <c r="M38" s="1" t="str" cm="1">
        <f t="array" ref="M38">IFERROR(VLOOKUP(ROW()-1&amp;COLUMN()-1,Feuil1!$A$2:$A$106&amp;Feuil1!$B$2:$B$106,1,0),"")</f>
        <v/>
      </c>
      <c r="N38" s="1" t="str" cm="1">
        <f t="array" ref="N38">IFERROR(VLOOKUP(ROW()-1&amp;COLUMN()-1,Feuil1!$A$2:$A$106&amp;Feuil1!$B$2:$B$106,1,0),"")</f>
        <v>3713</v>
      </c>
      <c r="O38" s="1" t="str" cm="1">
        <f t="array" ref="O38">IFERROR(VLOOKUP(ROW()-1&amp;COLUMN()-1,Feuil1!$A$2:$A$106&amp;Feuil1!$B$2:$B$106,1,0),"")</f>
        <v/>
      </c>
      <c r="P38" s="1" t="str" cm="1">
        <f t="array" ref="P38">IFERROR(VLOOKUP(ROW()-1&amp;COLUMN()-1,Feuil1!$A$2:$A$106&amp;Feuil1!$B$2:$B$106,1,0),"")</f>
        <v/>
      </c>
      <c r="Q38" s="1" t="str" cm="1">
        <f t="array" ref="Q38">IFERROR(VLOOKUP(ROW()-1&amp;COLUMN()-1,Feuil1!$A$2:$A$106&amp;Feuil1!$B$2:$B$106,1,0),"")</f>
        <v/>
      </c>
      <c r="R38" s="1" t="str" cm="1">
        <f t="array" ref="R38">IFERROR(VLOOKUP(ROW()-1&amp;COLUMN()-1,Feuil1!$A$2:$A$106&amp;Feuil1!$B$2:$B$106,1,0),"")</f>
        <v/>
      </c>
      <c r="S38" s="1" t="str" cm="1">
        <f t="array" ref="S38">IFERROR(VLOOKUP(ROW()-1&amp;COLUMN()-1,Feuil1!$A$2:$A$106&amp;Feuil1!$B$2:$B$106,1,0),"")</f>
        <v/>
      </c>
      <c r="T38" s="1" t="str" cm="1">
        <f t="array" ref="T38">IFERROR(VLOOKUP(ROW()-1&amp;COLUMN()-1,Feuil1!$A$2:$A$106&amp;Feuil1!$B$2:$B$106,1,0),"")</f>
        <v/>
      </c>
      <c r="U38" s="1" t="str" cm="1">
        <f t="array" ref="U38">IFERROR(VLOOKUP(ROW()-1&amp;COLUMN()-1,Feuil1!$A$2:$A$106&amp;Feuil1!$B$2:$B$106,1,0),"")</f>
        <v/>
      </c>
      <c r="V38" s="1" t="str" cm="1">
        <f t="array" ref="V38">IFERROR(VLOOKUP(ROW()-1&amp;COLUMN()-1,Feuil1!$A$2:$A$106&amp;Feuil1!$B$2:$B$106,1,0),"")</f>
        <v/>
      </c>
      <c r="W38" s="1" t="str" cm="1">
        <f t="array" ref="W38">IFERROR(VLOOKUP(ROW()-1&amp;COLUMN()-1,Feuil1!$A$2:$A$106&amp;Feuil1!$B$2:$B$106,1,0),"")</f>
        <v/>
      </c>
      <c r="X38" s="1" t="str" cm="1">
        <f t="array" ref="X38">IFERROR(VLOOKUP(ROW()-1&amp;COLUMN()-1,Feuil1!$A$2:$A$106&amp;Feuil1!$B$2:$B$106,1,0),"")</f>
        <v/>
      </c>
      <c r="Y38" s="1" t="str" cm="1">
        <f t="array" ref="Y38">IFERROR(VLOOKUP(ROW()-1&amp;COLUMN()-1,Feuil1!$A$2:$A$106&amp;Feuil1!$B$2:$B$106,1,0),"")</f>
        <v/>
      </c>
      <c r="Z38" s="1" t="str" cm="1">
        <f t="array" ref="Z38">IFERROR(VLOOKUP(ROW()-1&amp;COLUMN()-1,Feuil1!$A$2:$A$106&amp;Feuil1!$B$2:$B$106,1,0),"")</f>
        <v/>
      </c>
      <c r="AA38" s="1" t="str" cm="1">
        <f t="array" ref="AA38">IFERROR(VLOOKUP(ROW()-1&amp;COLUMN()-1,Feuil1!$A$2:$A$106&amp;Feuil1!$B$2:$B$106,1,0),"")</f>
        <v/>
      </c>
      <c r="AB38" s="1" t="str" cm="1">
        <f t="array" ref="AB38">IFERROR(VLOOKUP(ROW()-1&amp;COLUMN()-1,Feuil1!$A$2:$A$106&amp;Feuil1!$B$2:$B$106,1,0),"")</f>
        <v>3727</v>
      </c>
      <c r="AC38" s="1" t="str" cm="1">
        <f t="array" ref="AC38">IFERROR(VLOOKUP(ROW()-1&amp;COLUMN()-1,Feuil1!$A$2:$A$106&amp;Feuil1!$B$2:$B$106,1,0),"")</f>
        <v/>
      </c>
      <c r="AD38" s="1" t="str" cm="1">
        <f t="array" ref="AD38">IFERROR(VLOOKUP(ROW()-1&amp;COLUMN()-1,Feuil1!$A$2:$A$106&amp;Feuil1!$B$2:$B$106,1,0),"")</f>
        <v/>
      </c>
      <c r="AE38" s="1" t="str" cm="1">
        <f t="array" ref="AE38">IFERROR(VLOOKUP(ROW()-1&amp;COLUMN()-1,Feuil1!$A$2:$A$106&amp;Feuil1!$B$2:$B$106,1,0),"")</f>
        <v/>
      </c>
      <c r="AF38" s="1" t="str" cm="1">
        <f t="array" ref="AF38">IFERROR(VLOOKUP(ROW()-1&amp;COLUMN()-1,Feuil1!$A$2:$A$106&amp;Feuil1!$B$2:$B$106,1,0),"")</f>
        <v/>
      </c>
      <c r="AG38" s="1" t="str" cm="1">
        <f t="array" ref="AG38">IFERROR(VLOOKUP(ROW()-1&amp;COLUMN()-1,Feuil1!$A$2:$A$106&amp;Feuil1!$B$2:$B$106,1,0),"")</f>
        <v/>
      </c>
      <c r="AH38" s="1" t="str" cm="1">
        <f t="array" ref="AH38">IFERROR(VLOOKUP(ROW()-1&amp;COLUMN()-1,Feuil1!$A$2:$A$106&amp;Feuil1!$B$2:$B$106,1,0),"")</f>
        <v/>
      </c>
      <c r="AI38" s="1" t="str" cm="1">
        <f t="array" ref="AI38">IFERROR(VLOOKUP(ROW()-1&amp;COLUMN()-1,Feuil1!$A$2:$A$106&amp;Feuil1!$B$2:$B$106,1,0),"")</f>
        <v/>
      </c>
      <c r="AJ38" s="1" t="str" cm="1">
        <f t="array" ref="AJ38">IFERROR(VLOOKUP(ROW()-1&amp;COLUMN()-1,Feuil1!$A$2:$A$106&amp;Feuil1!$B$2:$B$106,1,0),"")</f>
        <v/>
      </c>
      <c r="AK38" s="1" t="str" cm="1">
        <f t="array" ref="AK38">IFERROR(VLOOKUP(ROW()-1&amp;COLUMN()-1,Feuil1!$A$2:$A$106&amp;Feuil1!$B$2:$B$106,1,0),"")</f>
        <v/>
      </c>
      <c r="AL38" s="1" t="str" cm="1">
        <f t="array" ref="AL38">IFERROR(VLOOKUP(ROW()-1&amp;COLUMN()-1,Feuil1!$A$2:$A$106&amp;Feuil1!$B$2:$B$106,1,0),"")</f>
        <v/>
      </c>
      <c r="AM38" s="1" t="str" cm="1">
        <f t="array" ref="AM38">IFERROR(VLOOKUP(ROW()-1&amp;COLUMN()-1,Feuil1!$A$2:$A$106&amp;Feuil1!$B$2:$B$106,1,0),"")</f>
        <v/>
      </c>
      <c r="AN38" s="1" t="str" cm="1">
        <f t="array" ref="AN38">IFERROR(VLOOKUP(ROW()-1&amp;COLUMN()-1,Feuil1!$A$2:$A$106&amp;Feuil1!$B$2:$B$106,1,0),"")</f>
        <v/>
      </c>
      <c r="AO38" s="1" t="str" cm="1">
        <f t="array" ref="AO38">IFERROR(VLOOKUP(ROW()-1&amp;COLUMN()-1,Feuil1!$A$2:$A$106&amp;Feuil1!$B$2:$B$106,1,0),"")</f>
        <v/>
      </c>
      <c r="AP38" s="1" t="str" cm="1">
        <f t="array" ref="AP38">IFERROR(VLOOKUP(ROW()-1&amp;COLUMN()-1,Feuil1!$A$2:$A$106&amp;Feuil1!$B$2:$B$106,1,0),"")</f>
        <v/>
      </c>
      <c r="AQ38" s="1" t="str" cm="1">
        <f t="array" ref="AQ38">IFERROR(VLOOKUP(ROW()-1&amp;COLUMN()-1,Feuil1!$A$2:$A$106&amp;Feuil1!$B$2:$B$106,1,0),"")</f>
        <v/>
      </c>
      <c r="AR38" s="1" t="str" cm="1">
        <f t="array" ref="AR38">IFERROR(VLOOKUP(ROW()-1&amp;COLUMN()-1,Feuil1!$A$2:$A$106&amp;Feuil1!$B$2:$B$106,1,0),"")</f>
        <v/>
      </c>
      <c r="AS38" s="1" t="str" cm="1">
        <f t="array" ref="AS38">IFERROR(VLOOKUP(ROW()-1&amp;COLUMN()-1,Feuil1!$A$2:$A$106&amp;Feuil1!$B$2:$B$106,1,0),"")</f>
        <v/>
      </c>
      <c r="AT38" s="1" t="str" cm="1">
        <f t="array" ref="AT38">IFERROR(VLOOKUP(ROW()-1&amp;COLUMN()-1,Feuil1!$A$2:$A$106&amp;Feuil1!$B$2:$B$106,1,0),"")</f>
        <v/>
      </c>
      <c r="AU38" s="1" t="str" cm="1">
        <f t="array" ref="AU38">IFERROR(VLOOKUP(ROW()-1&amp;COLUMN()-1,Feuil1!$A$2:$A$106&amp;Feuil1!$B$2:$B$106,1,0),"")</f>
        <v/>
      </c>
      <c r="AV38" s="1" t="str" cm="1">
        <f t="array" ref="AV38">IFERROR(VLOOKUP(ROW()-1&amp;COLUMN()-1,Feuil1!$A$2:$A$106&amp;Feuil1!$B$2:$B$106,1,0),"")</f>
        <v/>
      </c>
      <c r="AW38" s="1" t="str" cm="1">
        <f t="array" ref="AW38">IFERROR(VLOOKUP(ROW()-1&amp;COLUMN()-1,Feuil1!$A$2:$A$106&amp;Feuil1!$B$2:$B$106,1,0),"")</f>
        <v/>
      </c>
      <c r="AX38" s="1" t="str" cm="1">
        <f t="array" ref="AX38">IFERROR(VLOOKUP(ROW()-1&amp;COLUMN()-1,Feuil1!$A$2:$A$106&amp;Feuil1!$B$2:$B$106,1,0),"")</f>
        <v/>
      </c>
      <c r="AY38" s="1" t="str" cm="1">
        <f t="array" ref="AY38">IFERROR(VLOOKUP(ROW()-1&amp;COLUMN()-1,Feuil1!$A$2:$A$106&amp;Feuil1!$B$2:$B$106,1,0),"")</f>
        <v/>
      </c>
      <c r="AZ38" s="1" t="str" cm="1">
        <f t="array" ref="AZ38">IFERROR(VLOOKUP(ROW()-1&amp;COLUMN()-1,Feuil1!$A$2:$A$106&amp;Feuil1!$B$2:$B$106,1,0),"")</f>
        <v/>
      </c>
      <c r="BA38" s="1" t="str" cm="1">
        <f t="array" ref="BA38">IFERROR(VLOOKUP(ROW()-1&amp;COLUMN()-1,Feuil1!$A$2:$A$106&amp;Feuil1!$B$2:$B$106,1,0),"")</f>
        <v/>
      </c>
      <c r="BB38" s="1" t="str" cm="1">
        <f t="array" ref="BB38">IFERROR(VLOOKUP(ROW()-1&amp;COLUMN()-1,Feuil1!$A$2:$A$106&amp;Feuil1!$B$2:$B$106,1,0),"")</f>
        <v/>
      </c>
      <c r="BC38" s="1" t="str" cm="1">
        <f t="array" ref="BC38">IFERROR(VLOOKUP(ROW()-1&amp;COLUMN()-1,Feuil1!$A$2:$A$106&amp;Feuil1!$B$2:$B$106,1,0),"")</f>
        <v/>
      </c>
      <c r="BD38" s="1" t="str" cm="1">
        <f t="array" ref="BD38">IFERROR(VLOOKUP(ROW()-1&amp;COLUMN()-1,Feuil1!$A$2:$A$106&amp;Feuil1!$B$2:$B$106,1,0),"")</f>
        <v/>
      </c>
      <c r="BE38" s="1" t="str" cm="1">
        <f t="array" ref="BE38">IFERROR(VLOOKUP(ROW()-1&amp;COLUMN()-1,Feuil1!$A$2:$A$106&amp;Feuil1!$B$2:$B$106,1,0),"")</f>
        <v/>
      </c>
      <c r="BF38" s="1" t="str" cm="1">
        <f t="array" ref="BF38">IFERROR(VLOOKUP(ROW()-1&amp;COLUMN()-1,Feuil1!$A$2:$A$106&amp;Feuil1!$B$2:$B$106,1,0),"")</f>
        <v/>
      </c>
      <c r="BG38" s="1" t="str" cm="1">
        <f t="array" ref="BG38">IFERROR(VLOOKUP(ROW()-1&amp;COLUMN()-1,Feuil1!$A$2:$A$106&amp;Feuil1!$B$2:$B$106,1,0),"")</f>
        <v/>
      </c>
      <c r="BH38" s="1" t="str" cm="1">
        <f t="array" ref="BH38">IFERROR(VLOOKUP(ROW()-1&amp;COLUMN()-1,Feuil1!$A$2:$A$106&amp;Feuil1!$B$2:$B$106,1,0),"")</f>
        <v/>
      </c>
    </row>
    <row r="39" spans="1:60">
      <c r="A39" s="4">
        <f t="shared" si="1"/>
        <v>38</v>
      </c>
      <c r="B39" s="1" t="str" cm="1">
        <f t="array" ref="B39">IFERROR(VLOOKUP(ROW()-1&amp;COLUMN()-1,Feuil1!$A$2:$A$106&amp;Feuil1!$B$2:$B$106,1,0),"")</f>
        <v/>
      </c>
      <c r="C39" s="1" t="str" cm="1">
        <f t="array" ref="C39">IFERROR(VLOOKUP(ROW()-1&amp;COLUMN()-1,Feuil1!$A$2:$A$106&amp;Feuil1!$B$2:$B$106,1,0),"")</f>
        <v/>
      </c>
      <c r="D39" s="1" t="str" cm="1">
        <f t="array" ref="D39">IFERROR(VLOOKUP(ROW()-1&amp;COLUMN()-1,Feuil1!$A$2:$A$106&amp;Feuil1!$B$2:$B$106,1,0),"")</f>
        <v/>
      </c>
      <c r="E39" s="1" t="str" cm="1">
        <f t="array" ref="E39">IFERROR(VLOOKUP(ROW()-1&amp;COLUMN()-1,Feuil1!$A$2:$A$106&amp;Feuil1!$B$2:$B$106,1,0),"")</f>
        <v/>
      </c>
      <c r="F39" s="1" t="str" cm="1">
        <f t="array" ref="F39">IFERROR(VLOOKUP(ROW()-1&amp;COLUMN()-1,Feuil1!$A$2:$A$106&amp;Feuil1!$B$2:$B$106,1,0),"")</f>
        <v/>
      </c>
      <c r="G39" s="1" t="str" cm="1">
        <f t="array" ref="G39">IFERROR(VLOOKUP(ROW()-1&amp;COLUMN()-1,Feuil1!$A$2:$A$106&amp;Feuil1!$B$2:$B$106,1,0),"")</f>
        <v/>
      </c>
      <c r="H39" s="1" t="str" cm="1">
        <f t="array" ref="H39">IFERROR(VLOOKUP(ROW()-1&amp;COLUMN()-1,Feuil1!$A$2:$A$106&amp;Feuil1!$B$2:$B$106,1,0),"")</f>
        <v/>
      </c>
      <c r="I39" s="1" t="str" cm="1">
        <f t="array" ref="I39">IFERROR(VLOOKUP(ROW()-1&amp;COLUMN()-1,Feuil1!$A$2:$A$106&amp;Feuil1!$B$2:$B$106,1,0),"")</f>
        <v/>
      </c>
      <c r="J39" s="1" t="str" cm="1">
        <f t="array" ref="J39">IFERROR(VLOOKUP(ROW()-1&amp;COLUMN()-1,Feuil1!$A$2:$A$106&amp;Feuil1!$B$2:$B$106,1,0),"")</f>
        <v/>
      </c>
      <c r="K39" s="1" t="str" cm="1">
        <f t="array" ref="K39">IFERROR(VLOOKUP(ROW()-1&amp;COLUMN()-1,Feuil1!$A$2:$A$106&amp;Feuil1!$B$2:$B$106,1,0),"")</f>
        <v/>
      </c>
      <c r="L39" s="1" t="str" cm="1">
        <f t="array" ref="L39">IFERROR(VLOOKUP(ROW()-1&amp;COLUMN()-1,Feuil1!$A$2:$A$106&amp;Feuil1!$B$2:$B$106,1,0),"")</f>
        <v/>
      </c>
      <c r="M39" s="1" t="str" cm="1">
        <f t="array" ref="M39">IFERROR(VLOOKUP(ROW()-1&amp;COLUMN()-1,Feuil1!$A$2:$A$106&amp;Feuil1!$B$2:$B$106,1,0),"")</f>
        <v/>
      </c>
      <c r="N39" s="1" t="str" cm="1">
        <f t="array" ref="N39">IFERROR(VLOOKUP(ROW()-1&amp;COLUMN()-1,Feuil1!$A$2:$A$106&amp;Feuil1!$B$2:$B$106,1,0),"")</f>
        <v/>
      </c>
      <c r="O39" s="1" t="str" cm="1">
        <f t="array" ref="O39">IFERROR(VLOOKUP(ROW()-1&amp;COLUMN()-1,Feuil1!$A$2:$A$106&amp;Feuil1!$B$2:$B$106,1,0),"")</f>
        <v/>
      </c>
      <c r="P39" s="1" t="str" cm="1">
        <f t="array" ref="P39">IFERROR(VLOOKUP(ROW()-1&amp;COLUMN()-1,Feuil1!$A$2:$A$106&amp;Feuil1!$B$2:$B$106,1,0),"")</f>
        <v/>
      </c>
      <c r="Q39" s="1" t="str" cm="1">
        <f t="array" ref="Q39">IFERROR(VLOOKUP(ROW()-1&amp;COLUMN()-1,Feuil1!$A$2:$A$106&amp;Feuil1!$B$2:$B$106,1,0),"")</f>
        <v/>
      </c>
      <c r="R39" s="1" t="str" cm="1">
        <f t="array" ref="R39">IFERROR(VLOOKUP(ROW()-1&amp;COLUMN()-1,Feuil1!$A$2:$A$106&amp;Feuil1!$B$2:$B$106,1,0),"")</f>
        <v/>
      </c>
      <c r="S39" s="1" t="str" cm="1">
        <f t="array" ref="S39">IFERROR(VLOOKUP(ROW()-1&amp;COLUMN()-1,Feuil1!$A$2:$A$106&amp;Feuil1!$B$2:$B$106,1,0),"")</f>
        <v/>
      </c>
      <c r="T39" s="1" t="str" cm="1">
        <f t="array" ref="T39">IFERROR(VLOOKUP(ROW()-1&amp;COLUMN()-1,Feuil1!$A$2:$A$106&amp;Feuil1!$B$2:$B$106,1,0),"")</f>
        <v/>
      </c>
      <c r="U39" s="1" t="str" cm="1">
        <f t="array" ref="U39">IFERROR(VLOOKUP(ROW()-1&amp;COLUMN()-1,Feuil1!$A$2:$A$106&amp;Feuil1!$B$2:$B$106,1,0),"")</f>
        <v/>
      </c>
      <c r="V39" s="1" t="str" cm="1">
        <f t="array" ref="V39">IFERROR(VLOOKUP(ROW()-1&amp;COLUMN()-1,Feuil1!$A$2:$A$106&amp;Feuil1!$B$2:$B$106,1,0),"")</f>
        <v/>
      </c>
      <c r="W39" s="1" t="str" cm="1">
        <f t="array" ref="W39">IFERROR(VLOOKUP(ROW()-1&amp;COLUMN()-1,Feuil1!$A$2:$A$106&amp;Feuil1!$B$2:$B$106,1,0),"")</f>
        <v/>
      </c>
      <c r="X39" s="1" t="str" cm="1">
        <f t="array" ref="X39">IFERROR(VLOOKUP(ROW()-1&amp;COLUMN()-1,Feuil1!$A$2:$A$106&amp;Feuil1!$B$2:$B$106,1,0),"")</f>
        <v/>
      </c>
      <c r="Y39" s="1" t="str" cm="1">
        <f t="array" ref="Y39">IFERROR(VLOOKUP(ROW()-1&amp;COLUMN()-1,Feuil1!$A$2:$A$106&amp;Feuil1!$B$2:$B$106,1,0),"")</f>
        <v/>
      </c>
      <c r="Z39" s="1" t="str" cm="1">
        <f t="array" ref="Z39">IFERROR(VLOOKUP(ROW()-1&amp;COLUMN()-1,Feuil1!$A$2:$A$106&amp;Feuil1!$B$2:$B$106,1,0),"")</f>
        <v/>
      </c>
      <c r="AA39" s="1" t="str" cm="1">
        <f t="array" ref="AA39">IFERROR(VLOOKUP(ROW()-1&amp;COLUMN()-1,Feuil1!$A$2:$A$106&amp;Feuil1!$B$2:$B$106,1,0),"")</f>
        <v/>
      </c>
      <c r="AB39" s="1" t="str" cm="1">
        <f t="array" ref="AB39">IFERROR(VLOOKUP(ROW()-1&amp;COLUMN()-1,Feuil1!$A$2:$A$106&amp;Feuil1!$B$2:$B$106,1,0),"")</f>
        <v/>
      </c>
      <c r="AC39" s="1" t="str" cm="1">
        <f t="array" ref="AC39">IFERROR(VLOOKUP(ROW()-1&amp;COLUMN()-1,Feuil1!$A$2:$A$106&amp;Feuil1!$B$2:$B$106,1,0),"")</f>
        <v/>
      </c>
      <c r="AD39" s="1" t="str" cm="1">
        <f t="array" ref="AD39">IFERROR(VLOOKUP(ROW()-1&amp;COLUMN()-1,Feuil1!$A$2:$A$106&amp;Feuil1!$B$2:$B$106,1,0),"")</f>
        <v>3829</v>
      </c>
      <c r="AE39" s="1" t="str" cm="1">
        <f t="array" ref="AE39">IFERROR(VLOOKUP(ROW()-1&amp;COLUMN()-1,Feuil1!$A$2:$A$106&amp;Feuil1!$B$2:$B$106,1,0),"")</f>
        <v/>
      </c>
      <c r="AF39" s="1" t="str" cm="1">
        <f t="array" ref="AF39">IFERROR(VLOOKUP(ROW()-1&amp;COLUMN()-1,Feuil1!$A$2:$A$106&amp;Feuil1!$B$2:$B$106,1,0),"")</f>
        <v/>
      </c>
      <c r="AG39" s="1" t="str" cm="1">
        <f t="array" ref="AG39">IFERROR(VLOOKUP(ROW()-1&amp;COLUMN()-1,Feuil1!$A$2:$A$106&amp;Feuil1!$B$2:$B$106,1,0),"")</f>
        <v/>
      </c>
      <c r="AH39" s="1" t="str" cm="1">
        <f t="array" ref="AH39">IFERROR(VLOOKUP(ROW()-1&amp;COLUMN()-1,Feuil1!$A$2:$A$106&amp;Feuil1!$B$2:$B$106,1,0),"")</f>
        <v/>
      </c>
      <c r="AI39" s="1" t="str" cm="1">
        <f t="array" ref="AI39">IFERROR(VLOOKUP(ROW()-1&amp;COLUMN()-1,Feuil1!$A$2:$A$106&amp;Feuil1!$B$2:$B$106,1,0),"")</f>
        <v/>
      </c>
      <c r="AJ39" s="1" t="str" cm="1">
        <f t="array" ref="AJ39">IFERROR(VLOOKUP(ROW()-1&amp;COLUMN()-1,Feuil1!$A$2:$A$106&amp;Feuil1!$B$2:$B$106,1,0),"")</f>
        <v/>
      </c>
      <c r="AK39" s="1" t="str" cm="1">
        <f t="array" ref="AK39">IFERROR(VLOOKUP(ROW()-1&amp;COLUMN()-1,Feuil1!$A$2:$A$106&amp;Feuil1!$B$2:$B$106,1,0),"")</f>
        <v/>
      </c>
      <c r="AL39" s="1" t="str" cm="1">
        <f t="array" ref="AL39">IFERROR(VLOOKUP(ROW()-1&amp;COLUMN()-1,Feuil1!$A$2:$A$106&amp;Feuil1!$B$2:$B$106,1,0),"")</f>
        <v/>
      </c>
      <c r="AM39" s="1" t="str" cm="1">
        <f t="array" ref="AM39">IFERROR(VLOOKUP(ROW()-1&amp;COLUMN()-1,Feuil1!$A$2:$A$106&amp;Feuil1!$B$2:$B$106,1,0),"")</f>
        <v/>
      </c>
      <c r="AN39" s="1" t="str" cm="1">
        <f t="array" ref="AN39">IFERROR(VLOOKUP(ROW()-1&amp;COLUMN()-1,Feuil1!$A$2:$A$106&amp;Feuil1!$B$2:$B$106,1,0),"")</f>
        <v/>
      </c>
      <c r="AO39" s="1" t="str" cm="1">
        <f t="array" ref="AO39">IFERROR(VLOOKUP(ROW()-1&amp;COLUMN()-1,Feuil1!$A$2:$A$106&amp;Feuil1!$B$2:$B$106,1,0),"")</f>
        <v/>
      </c>
      <c r="AP39" s="1" t="str" cm="1">
        <f t="array" ref="AP39">IFERROR(VLOOKUP(ROW()-1&amp;COLUMN()-1,Feuil1!$A$2:$A$106&amp;Feuil1!$B$2:$B$106,1,0),"")</f>
        <v/>
      </c>
      <c r="AQ39" s="1" t="str" cm="1">
        <f t="array" ref="AQ39">IFERROR(VLOOKUP(ROW()-1&amp;COLUMN()-1,Feuil1!$A$2:$A$106&amp;Feuil1!$B$2:$B$106,1,0),"")</f>
        <v/>
      </c>
      <c r="AR39" s="1" t="str" cm="1">
        <f t="array" ref="AR39">IFERROR(VLOOKUP(ROW()-1&amp;COLUMN()-1,Feuil1!$A$2:$A$106&amp;Feuil1!$B$2:$B$106,1,0),"")</f>
        <v/>
      </c>
      <c r="AS39" s="1" t="str" cm="1">
        <f t="array" ref="AS39">IFERROR(VLOOKUP(ROW()-1&amp;COLUMN()-1,Feuil1!$A$2:$A$106&amp;Feuil1!$B$2:$B$106,1,0),"")</f>
        <v/>
      </c>
      <c r="AT39" s="1" t="str" cm="1">
        <f t="array" ref="AT39">IFERROR(VLOOKUP(ROW()-1&amp;COLUMN()-1,Feuil1!$A$2:$A$106&amp;Feuil1!$B$2:$B$106,1,0),"")</f>
        <v/>
      </c>
      <c r="AU39" s="1" t="str" cm="1">
        <f t="array" ref="AU39">IFERROR(VLOOKUP(ROW()-1&amp;COLUMN()-1,Feuil1!$A$2:$A$106&amp;Feuil1!$B$2:$B$106,1,0),"")</f>
        <v/>
      </c>
      <c r="AV39" s="1" t="str" cm="1">
        <f t="array" ref="AV39">IFERROR(VLOOKUP(ROW()-1&amp;COLUMN()-1,Feuil1!$A$2:$A$106&amp;Feuil1!$B$2:$B$106,1,0),"")</f>
        <v/>
      </c>
      <c r="AW39" s="1" t="str" cm="1">
        <f t="array" ref="AW39">IFERROR(VLOOKUP(ROW()-1&amp;COLUMN()-1,Feuil1!$A$2:$A$106&amp;Feuil1!$B$2:$B$106,1,0),"")</f>
        <v/>
      </c>
      <c r="AX39" s="1" t="str" cm="1">
        <f t="array" ref="AX39">IFERROR(VLOOKUP(ROW()-1&amp;COLUMN()-1,Feuil1!$A$2:$A$106&amp;Feuil1!$B$2:$B$106,1,0),"")</f>
        <v/>
      </c>
      <c r="AY39" s="1" t="str" cm="1">
        <f t="array" ref="AY39">IFERROR(VLOOKUP(ROW()-1&amp;COLUMN()-1,Feuil1!$A$2:$A$106&amp;Feuil1!$B$2:$B$106,1,0),"")</f>
        <v/>
      </c>
      <c r="AZ39" s="1" t="str" cm="1">
        <f t="array" ref="AZ39">IFERROR(VLOOKUP(ROW()-1&amp;COLUMN()-1,Feuil1!$A$2:$A$106&amp;Feuil1!$B$2:$B$106,1,0),"")</f>
        <v/>
      </c>
      <c r="BA39" s="1" t="str" cm="1">
        <f t="array" ref="BA39">IFERROR(VLOOKUP(ROW()-1&amp;COLUMN()-1,Feuil1!$A$2:$A$106&amp;Feuil1!$B$2:$B$106,1,0),"")</f>
        <v/>
      </c>
      <c r="BB39" s="1" t="str" cm="1">
        <f t="array" ref="BB39">IFERROR(VLOOKUP(ROW()-1&amp;COLUMN()-1,Feuil1!$A$2:$A$106&amp;Feuil1!$B$2:$B$106,1,0),"")</f>
        <v/>
      </c>
      <c r="BC39" s="1" t="str" cm="1">
        <f t="array" ref="BC39">IFERROR(VLOOKUP(ROW()-1&amp;COLUMN()-1,Feuil1!$A$2:$A$106&amp;Feuil1!$B$2:$B$106,1,0),"")</f>
        <v/>
      </c>
      <c r="BD39" s="1" t="str" cm="1">
        <f t="array" ref="BD39">IFERROR(VLOOKUP(ROW()-1&amp;COLUMN()-1,Feuil1!$A$2:$A$106&amp;Feuil1!$B$2:$B$106,1,0),"")</f>
        <v/>
      </c>
      <c r="BE39" s="1" t="str" cm="1">
        <f t="array" ref="BE39">IFERROR(VLOOKUP(ROW()-1&amp;COLUMN()-1,Feuil1!$A$2:$A$106&amp;Feuil1!$B$2:$B$106,1,0),"")</f>
        <v/>
      </c>
      <c r="BF39" s="1" t="str" cm="1">
        <f t="array" ref="BF39">IFERROR(VLOOKUP(ROW()-1&amp;COLUMN()-1,Feuil1!$A$2:$A$106&amp;Feuil1!$B$2:$B$106,1,0),"")</f>
        <v/>
      </c>
      <c r="BG39" s="1" t="str" cm="1">
        <f t="array" ref="BG39">IFERROR(VLOOKUP(ROW()-1&amp;COLUMN()-1,Feuil1!$A$2:$A$106&amp;Feuil1!$B$2:$B$106,1,0),"")</f>
        <v/>
      </c>
      <c r="BH39" s="1" t="str" cm="1">
        <f t="array" ref="BH39">IFERROR(VLOOKUP(ROW()-1&amp;COLUMN()-1,Feuil1!$A$2:$A$106&amp;Feuil1!$B$2:$B$106,1,0),"")</f>
        <v/>
      </c>
    </row>
    <row r="40" spans="1:60">
      <c r="A40" s="4">
        <f t="shared" si="1"/>
        <v>39</v>
      </c>
      <c r="B40" s="1" t="str" cm="1">
        <f t="array" ref="B40">IFERROR(VLOOKUP(ROW()-1&amp;COLUMN()-1,Feuil1!$A$2:$A$106&amp;Feuil1!$B$2:$B$106,1,0),"")</f>
        <v/>
      </c>
      <c r="C40" s="1" t="str" cm="1">
        <f t="array" ref="C40">IFERROR(VLOOKUP(ROW()-1&amp;COLUMN()-1,Feuil1!$A$2:$A$106&amp;Feuil1!$B$2:$B$106,1,0),"")</f>
        <v/>
      </c>
      <c r="D40" s="1" t="str" cm="1">
        <f t="array" ref="D40">IFERROR(VLOOKUP(ROW()-1&amp;COLUMN()-1,Feuil1!$A$2:$A$106&amp;Feuil1!$B$2:$B$106,1,0),"")</f>
        <v/>
      </c>
      <c r="E40" s="1" t="str" cm="1">
        <f t="array" ref="E40">IFERROR(VLOOKUP(ROW()-1&amp;COLUMN()-1,Feuil1!$A$2:$A$106&amp;Feuil1!$B$2:$B$106,1,0),"")</f>
        <v/>
      </c>
      <c r="F40" s="1" t="str" cm="1">
        <f t="array" ref="F40">IFERROR(VLOOKUP(ROW()-1&amp;COLUMN()-1,Feuil1!$A$2:$A$106&amp;Feuil1!$B$2:$B$106,1,0),"")</f>
        <v/>
      </c>
      <c r="G40" s="1" t="str" cm="1">
        <f t="array" ref="G40">IFERROR(VLOOKUP(ROW()-1&amp;COLUMN()-1,Feuil1!$A$2:$A$106&amp;Feuil1!$B$2:$B$106,1,0),"")</f>
        <v/>
      </c>
      <c r="H40" s="1" t="str" cm="1">
        <f t="array" ref="H40">IFERROR(VLOOKUP(ROW()-1&amp;COLUMN()-1,Feuil1!$A$2:$A$106&amp;Feuil1!$B$2:$B$106,1,0),"")</f>
        <v/>
      </c>
      <c r="I40" s="1" t="str" cm="1">
        <f t="array" ref="I40">IFERROR(VLOOKUP(ROW()-1&amp;COLUMN()-1,Feuil1!$A$2:$A$106&amp;Feuil1!$B$2:$B$106,1,0),"")</f>
        <v/>
      </c>
      <c r="J40" s="1" t="str" cm="1">
        <f t="array" ref="J40">IFERROR(VLOOKUP(ROW()-1&amp;COLUMN()-1,Feuil1!$A$2:$A$106&amp;Feuil1!$B$2:$B$106,1,0),"")</f>
        <v/>
      </c>
      <c r="K40" s="1" t="str" cm="1">
        <f t="array" ref="K40">IFERROR(VLOOKUP(ROW()-1&amp;COLUMN()-1,Feuil1!$A$2:$A$106&amp;Feuil1!$B$2:$B$106,1,0),"")</f>
        <v/>
      </c>
      <c r="L40" s="1" t="str" cm="1">
        <f t="array" ref="L40">IFERROR(VLOOKUP(ROW()-1&amp;COLUMN()-1,Feuil1!$A$2:$A$106&amp;Feuil1!$B$2:$B$106,1,0),"")</f>
        <v/>
      </c>
      <c r="M40" s="1" t="str" cm="1">
        <f t="array" ref="M40">IFERROR(VLOOKUP(ROW()-1&amp;COLUMN()-1,Feuil1!$A$2:$A$106&amp;Feuil1!$B$2:$B$106,1,0),"")</f>
        <v/>
      </c>
      <c r="N40" s="1" t="str" cm="1">
        <f t="array" ref="N40">IFERROR(VLOOKUP(ROW()-1&amp;COLUMN()-1,Feuil1!$A$2:$A$106&amp;Feuil1!$B$2:$B$106,1,0),"")</f>
        <v/>
      </c>
      <c r="O40" s="1" t="str" cm="1">
        <f t="array" ref="O40">IFERROR(VLOOKUP(ROW()-1&amp;COLUMN()-1,Feuil1!$A$2:$A$106&amp;Feuil1!$B$2:$B$106,1,0),"")</f>
        <v/>
      </c>
      <c r="P40" s="1" t="str" cm="1">
        <f t="array" ref="P40">IFERROR(VLOOKUP(ROW()-1&amp;COLUMN()-1,Feuil1!$A$2:$A$106&amp;Feuil1!$B$2:$B$106,1,0),"")</f>
        <v/>
      </c>
      <c r="Q40" s="1" t="str" cm="1">
        <f t="array" ref="Q40">IFERROR(VLOOKUP(ROW()-1&amp;COLUMN()-1,Feuil1!$A$2:$A$106&amp;Feuil1!$B$2:$B$106,1,0),"")</f>
        <v/>
      </c>
      <c r="R40" s="1" t="str" cm="1">
        <f t="array" ref="R40">IFERROR(VLOOKUP(ROW()-1&amp;COLUMN()-1,Feuil1!$A$2:$A$106&amp;Feuil1!$B$2:$B$106,1,0),"")</f>
        <v/>
      </c>
      <c r="S40" s="1" t="str" cm="1">
        <f t="array" ref="S40">IFERROR(VLOOKUP(ROW()-1&amp;COLUMN()-1,Feuil1!$A$2:$A$106&amp;Feuil1!$B$2:$B$106,1,0),"")</f>
        <v/>
      </c>
      <c r="T40" s="1" t="str" cm="1">
        <f t="array" ref="T40">IFERROR(VLOOKUP(ROW()-1&amp;COLUMN()-1,Feuil1!$A$2:$A$106&amp;Feuil1!$B$2:$B$106,1,0),"")</f>
        <v/>
      </c>
      <c r="U40" s="1" t="str" cm="1">
        <f t="array" ref="U40">IFERROR(VLOOKUP(ROW()-1&amp;COLUMN()-1,Feuil1!$A$2:$A$106&amp;Feuil1!$B$2:$B$106,1,0),"")</f>
        <v/>
      </c>
      <c r="V40" s="1" t="str" cm="1">
        <f t="array" ref="V40">IFERROR(VLOOKUP(ROW()-1&amp;COLUMN()-1,Feuil1!$A$2:$A$106&amp;Feuil1!$B$2:$B$106,1,0),"")</f>
        <v/>
      </c>
      <c r="W40" s="1" t="str" cm="1">
        <f t="array" ref="W40">IFERROR(VLOOKUP(ROW()-1&amp;COLUMN()-1,Feuil1!$A$2:$A$106&amp;Feuil1!$B$2:$B$106,1,0),"")</f>
        <v/>
      </c>
      <c r="X40" s="1" t="str" cm="1">
        <f t="array" ref="X40">IFERROR(VLOOKUP(ROW()-1&amp;COLUMN()-1,Feuil1!$A$2:$A$106&amp;Feuil1!$B$2:$B$106,1,0),"")</f>
        <v/>
      </c>
      <c r="Y40" s="1" t="str" cm="1">
        <f t="array" ref="Y40">IFERROR(VLOOKUP(ROW()-1&amp;COLUMN()-1,Feuil1!$A$2:$A$106&amp;Feuil1!$B$2:$B$106,1,0),"")</f>
        <v/>
      </c>
      <c r="Z40" s="1" t="str" cm="1">
        <f t="array" ref="Z40">IFERROR(VLOOKUP(ROW()-1&amp;COLUMN()-1,Feuil1!$A$2:$A$106&amp;Feuil1!$B$2:$B$106,1,0),"")</f>
        <v/>
      </c>
      <c r="AA40" s="1" t="str" cm="1">
        <f t="array" ref="AA40">IFERROR(VLOOKUP(ROW()-1&amp;COLUMN()-1,Feuil1!$A$2:$A$106&amp;Feuil1!$B$2:$B$106,1,0),"")</f>
        <v/>
      </c>
      <c r="AB40" s="1" t="str" cm="1">
        <f t="array" ref="AB40">IFERROR(VLOOKUP(ROW()-1&amp;COLUMN()-1,Feuil1!$A$2:$A$106&amp;Feuil1!$B$2:$B$106,1,0),"")</f>
        <v/>
      </c>
      <c r="AC40" s="1" t="str" cm="1">
        <f t="array" ref="AC40">IFERROR(VLOOKUP(ROW()-1&amp;COLUMN()-1,Feuil1!$A$2:$A$106&amp;Feuil1!$B$2:$B$106,1,0),"")</f>
        <v/>
      </c>
      <c r="AD40" s="1" t="str" cm="1">
        <f t="array" ref="AD40">IFERROR(VLOOKUP(ROW()-1&amp;COLUMN()-1,Feuil1!$A$2:$A$106&amp;Feuil1!$B$2:$B$106,1,0),"")</f>
        <v/>
      </c>
      <c r="AE40" s="1" t="str" cm="1">
        <f t="array" ref="AE40">IFERROR(VLOOKUP(ROW()-1&amp;COLUMN()-1,Feuil1!$A$2:$A$106&amp;Feuil1!$B$2:$B$106,1,0),"")</f>
        <v/>
      </c>
      <c r="AF40" s="1" t="str" cm="1">
        <f t="array" ref="AF40">IFERROR(VLOOKUP(ROW()-1&amp;COLUMN()-1,Feuil1!$A$2:$A$106&amp;Feuil1!$B$2:$B$106,1,0),"")</f>
        <v/>
      </c>
      <c r="AG40" s="1" t="str" cm="1">
        <f t="array" ref="AG40">IFERROR(VLOOKUP(ROW()-1&amp;COLUMN()-1,Feuil1!$A$2:$A$106&amp;Feuil1!$B$2:$B$106,1,0),"")</f>
        <v/>
      </c>
      <c r="AH40" s="1" t="str" cm="1">
        <f t="array" ref="AH40">IFERROR(VLOOKUP(ROW()-1&amp;COLUMN()-1,Feuil1!$A$2:$A$106&amp;Feuil1!$B$2:$B$106,1,0),"")</f>
        <v/>
      </c>
      <c r="AI40" s="1" t="str" cm="1">
        <f t="array" ref="AI40">IFERROR(VLOOKUP(ROW()-1&amp;COLUMN()-1,Feuil1!$A$2:$A$106&amp;Feuil1!$B$2:$B$106,1,0),"")</f>
        <v/>
      </c>
      <c r="AJ40" s="1" t="str" cm="1">
        <f t="array" ref="AJ40">IFERROR(VLOOKUP(ROW()-1&amp;COLUMN()-1,Feuil1!$A$2:$A$106&amp;Feuil1!$B$2:$B$106,1,0),"")</f>
        <v/>
      </c>
      <c r="AK40" s="1" t="str" cm="1">
        <f t="array" ref="AK40">IFERROR(VLOOKUP(ROW()-1&amp;COLUMN()-1,Feuil1!$A$2:$A$106&amp;Feuil1!$B$2:$B$106,1,0),"")</f>
        <v/>
      </c>
      <c r="AL40" s="1" t="str" cm="1">
        <f t="array" ref="AL40">IFERROR(VLOOKUP(ROW()-1&amp;COLUMN()-1,Feuil1!$A$2:$A$106&amp;Feuil1!$B$2:$B$106,1,0),"")</f>
        <v/>
      </c>
      <c r="AM40" s="1" t="str" cm="1">
        <f t="array" ref="AM40">IFERROR(VLOOKUP(ROW()-1&amp;COLUMN()-1,Feuil1!$A$2:$A$106&amp;Feuil1!$B$2:$B$106,1,0),"")</f>
        <v/>
      </c>
      <c r="AN40" s="1" t="str" cm="1">
        <f t="array" ref="AN40">IFERROR(VLOOKUP(ROW()-1&amp;COLUMN()-1,Feuil1!$A$2:$A$106&amp;Feuil1!$B$2:$B$106,1,0),"")</f>
        <v/>
      </c>
      <c r="AO40" s="1" t="str" cm="1">
        <f t="array" ref="AO40">IFERROR(VLOOKUP(ROW()-1&amp;COLUMN()-1,Feuil1!$A$2:$A$106&amp;Feuil1!$B$2:$B$106,1,0),"")</f>
        <v/>
      </c>
      <c r="AP40" s="1" t="str" cm="1">
        <f t="array" ref="AP40">IFERROR(VLOOKUP(ROW()-1&amp;COLUMN()-1,Feuil1!$A$2:$A$106&amp;Feuil1!$B$2:$B$106,1,0),"")</f>
        <v/>
      </c>
      <c r="AQ40" s="1" t="str" cm="1">
        <f t="array" ref="AQ40">IFERROR(VLOOKUP(ROW()-1&amp;COLUMN()-1,Feuil1!$A$2:$A$106&amp;Feuil1!$B$2:$B$106,1,0),"")</f>
        <v/>
      </c>
      <c r="AR40" s="1" t="str" cm="1">
        <f t="array" ref="AR40">IFERROR(VLOOKUP(ROW()-1&amp;COLUMN()-1,Feuil1!$A$2:$A$106&amp;Feuil1!$B$2:$B$106,1,0),"")</f>
        <v/>
      </c>
      <c r="AS40" s="1" t="str" cm="1">
        <f t="array" ref="AS40">IFERROR(VLOOKUP(ROW()-1&amp;COLUMN()-1,Feuil1!$A$2:$A$106&amp;Feuil1!$B$2:$B$106,1,0),"")</f>
        <v/>
      </c>
      <c r="AT40" s="1" t="str" cm="1">
        <f t="array" ref="AT40">IFERROR(VLOOKUP(ROW()-1&amp;COLUMN()-1,Feuil1!$A$2:$A$106&amp;Feuil1!$B$2:$B$106,1,0),"")</f>
        <v/>
      </c>
      <c r="AU40" s="1" t="str" cm="1">
        <f t="array" ref="AU40">IFERROR(VLOOKUP(ROW()-1&amp;COLUMN()-1,Feuil1!$A$2:$A$106&amp;Feuil1!$B$2:$B$106,1,0),"")</f>
        <v/>
      </c>
      <c r="AV40" s="1" t="str" cm="1">
        <f t="array" ref="AV40">IFERROR(VLOOKUP(ROW()-1&amp;COLUMN()-1,Feuil1!$A$2:$A$106&amp;Feuil1!$B$2:$B$106,1,0),"")</f>
        <v/>
      </c>
      <c r="AW40" s="1" t="str" cm="1">
        <f t="array" ref="AW40">IFERROR(VLOOKUP(ROW()-1&amp;COLUMN()-1,Feuil1!$A$2:$A$106&amp;Feuil1!$B$2:$B$106,1,0),"")</f>
        <v/>
      </c>
      <c r="AX40" s="1" t="str" cm="1">
        <f t="array" ref="AX40">IFERROR(VLOOKUP(ROW()-1&amp;COLUMN()-1,Feuil1!$A$2:$A$106&amp;Feuil1!$B$2:$B$106,1,0),"")</f>
        <v/>
      </c>
      <c r="AY40" s="1" t="str" cm="1">
        <f t="array" ref="AY40">IFERROR(VLOOKUP(ROW()-1&amp;COLUMN()-1,Feuil1!$A$2:$A$106&amp;Feuil1!$B$2:$B$106,1,0),"")</f>
        <v/>
      </c>
      <c r="AZ40" s="1" t="str" cm="1">
        <f t="array" ref="AZ40">IFERROR(VLOOKUP(ROW()-1&amp;COLUMN()-1,Feuil1!$A$2:$A$106&amp;Feuil1!$B$2:$B$106,1,0),"")</f>
        <v/>
      </c>
      <c r="BA40" s="1" t="str" cm="1">
        <f t="array" ref="BA40">IFERROR(VLOOKUP(ROW()-1&amp;COLUMN()-1,Feuil1!$A$2:$A$106&amp;Feuil1!$B$2:$B$106,1,0),"")</f>
        <v/>
      </c>
      <c r="BB40" s="1" t="str" cm="1">
        <f t="array" ref="BB40">IFERROR(VLOOKUP(ROW()-1&amp;COLUMN()-1,Feuil1!$A$2:$A$106&amp;Feuil1!$B$2:$B$106,1,0),"")</f>
        <v/>
      </c>
      <c r="BC40" s="1" t="str" cm="1">
        <f t="array" ref="BC40">IFERROR(VLOOKUP(ROW()-1&amp;COLUMN()-1,Feuil1!$A$2:$A$106&amp;Feuil1!$B$2:$B$106,1,0),"")</f>
        <v/>
      </c>
      <c r="BD40" s="1" t="str" cm="1">
        <f t="array" ref="BD40">IFERROR(VLOOKUP(ROW()-1&amp;COLUMN()-1,Feuil1!$A$2:$A$106&amp;Feuil1!$B$2:$B$106,1,0),"")</f>
        <v/>
      </c>
      <c r="BE40" s="1" t="str" cm="1">
        <f t="array" ref="BE40">IFERROR(VLOOKUP(ROW()-1&amp;COLUMN()-1,Feuil1!$A$2:$A$106&amp;Feuil1!$B$2:$B$106,1,0),"")</f>
        <v/>
      </c>
      <c r="BF40" s="1" t="str" cm="1">
        <f t="array" ref="BF40">IFERROR(VLOOKUP(ROW()-1&amp;COLUMN()-1,Feuil1!$A$2:$A$106&amp;Feuil1!$B$2:$B$106,1,0),"")</f>
        <v/>
      </c>
      <c r="BG40" s="1" t="str" cm="1">
        <f t="array" ref="BG40">IFERROR(VLOOKUP(ROW()-1&amp;COLUMN()-1,Feuil1!$A$2:$A$106&amp;Feuil1!$B$2:$B$106,1,0),"")</f>
        <v/>
      </c>
      <c r="BH40" s="1" t="str" cm="1">
        <f t="array" ref="BH40">IFERROR(VLOOKUP(ROW()-1&amp;COLUMN()-1,Feuil1!$A$2:$A$106&amp;Feuil1!$B$2:$B$106,1,0),"")</f>
        <v/>
      </c>
    </row>
  </sheetData>
  <pageMargins left="0.7" right="0.7" top="0.75" bottom="0.75" header="0.3" footer="0.3"/>
  <pageSetup orientation="portrait" horizontalDpi="4294967292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A225EE4-A93E-41AE-B348-EA1ACC1A8B06}">
            <xm:f>IFERROR(VLOOKUP(ROW()-1&amp;COLUMN()-1,Feuil1!$A$2:$A$106&amp;Feuil1!$B$2:$B$106,1,0),0)&gt;0</xm:f>
            <x14:dxf>
              <fill>
                <patternFill>
                  <bgColor rgb="FF0070C0"/>
                </patternFill>
              </fill>
            </x14:dxf>
          </x14:cfRule>
          <xm:sqref>B2:BH40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BI40"/>
  <sheetViews>
    <sheetView tabSelected="1" topLeftCell="AB1" workbookViewId="0">
      <selection sqref="A1:A1048576"/>
    </sheetView>
  </sheetViews>
  <sheetFormatPr baseColWidth="10" defaultRowHeight="13.8"/>
  <cols>
    <col min="1" max="1" width="4.69921875" style="7" customWidth="1"/>
    <col min="2" max="60" width="4.69921875" style="6" customWidth="1"/>
    <col min="61" max="16384" width="11.19921875" style="6"/>
  </cols>
  <sheetData>
    <row r="1" spans="1:61" s="7" customFormat="1" ht="34.799999999999997" customHeight="1">
      <c r="B1" s="7">
        <v>1</v>
      </c>
      <c r="C1" s="7">
        <v>2</v>
      </c>
      <c r="D1" s="7">
        <v>3</v>
      </c>
      <c r="E1" s="7">
        <v>4</v>
      </c>
      <c r="F1" s="7">
        <v>5</v>
      </c>
      <c r="G1" s="7">
        <v>6</v>
      </c>
      <c r="H1" s="7">
        <v>7</v>
      </c>
      <c r="I1" s="7">
        <v>8</v>
      </c>
      <c r="J1" s="7">
        <v>9</v>
      </c>
      <c r="K1" s="7">
        <v>10</v>
      </c>
      <c r="L1" s="7">
        <v>11</v>
      </c>
      <c r="M1" s="7">
        <v>12</v>
      </c>
      <c r="N1" s="7">
        <v>13</v>
      </c>
      <c r="O1" s="7">
        <v>14</v>
      </c>
      <c r="P1" s="7">
        <v>15</v>
      </c>
      <c r="Q1" s="7">
        <v>16</v>
      </c>
      <c r="R1" s="7">
        <v>17</v>
      </c>
      <c r="S1" s="7">
        <v>18</v>
      </c>
      <c r="T1" s="7">
        <v>19</v>
      </c>
      <c r="U1" s="7">
        <v>20</v>
      </c>
      <c r="V1" s="7">
        <v>21</v>
      </c>
      <c r="W1" s="7">
        <v>22</v>
      </c>
      <c r="X1" s="7">
        <v>23</v>
      </c>
      <c r="Y1" s="7">
        <v>24</v>
      </c>
      <c r="Z1" s="7">
        <v>25</v>
      </c>
      <c r="AA1" s="7">
        <v>26</v>
      </c>
      <c r="AB1" s="7">
        <v>27</v>
      </c>
      <c r="AC1" s="7">
        <v>28</v>
      </c>
      <c r="AD1" s="7">
        <v>29</v>
      </c>
      <c r="AE1" s="7">
        <v>30</v>
      </c>
      <c r="AF1" s="7">
        <v>31</v>
      </c>
      <c r="AG1" s="7">
        <v>32</v>
      </c>
      <c r="AH1" s="7">
        <v>33</v>
      </c>
      <c r="AI1" s="7">
        <v>34</v>
      </c>
      <c r="AJ1" s="7">
        <v>35</v>
      </c>
      <c r="AK1" s="7">
        <v>36</v>
      </c>
      <c r="AL1" s="7">
        <v>37</v>
      </c>
      <c r="AM1" s="7">
        <v>38</v>
      </c>
      <c r="AN1" s="7">
        <v>39</v>
      </c>
      <c r="AO1" s="7">
        <v>40</v>
      </c>
      <c r="AP1" s="7">
        <v>41</v>
      </c>
      <c r="AQ1" s="7">
        <v>42</v>
      </c>
      <c r="AR1" s="7">
        <v>43</v>
      </c>
      <c r="AS1" s="7">
        <v>44</v>
      </c>
      <c r="AT1" s="7">
        <v>45</v>
      </c>
      <c r="AU1" s="7">
        <v>46</v>
      </c>
      <c r="AV1" s="7">
        <v>47</v>
      </c>
      <c r="AW1" s="7">
        <v>48</v>
      </c>
      <c r="AX1" s="7">
        <v>49</v>
      </c>
      <c r="AY1" s="7">
        <v>50</v>
      </c>
      <c r="AZ1" s="7">
        <v>51</v>
      </c>
      <c r="BA1" s="7">
        <v>52</v>
      </c>
      <c r="BB1" s="7">
        <v>53</v>
      </c>
      <c r="BC1" s="7">
        <v>54</v>
      </c>
      <c r="BD1" s="7">
        <v>55</v>
      </c>
      <c r="BE1" s="7">
        <v>56</v>
      </c>
      <c r="BF1" s="7">
        <v>57</v>
      </c>
      <c r="BG1" s="7">
        <v>58</v>
      </c>
      <c r="BH1" s="7">
        <v>59</v>
      </c>
    </row>
    <row r="2" spans="1:61">
      <c r="A2" s="7">
        <v>1</v>
      </c>
      <c r="B2" s="6" t="s">
        <v>2</v>
      </c>
      <c r="C2" s="6" t="s">
        <v>2</v>
      </c>
      <c r="D2" s="6" t="s">
        <v>2</v>
      </c>
      <c r="E2" s="6" t="s">
        <v>2</v>
      </c>
      <c r="F2" s="6" t="s">
        <v>2</v>
      </c>
      <c r="G2" s="6" t="s">
        <v>2</v>
      </c>
      <c r="H2" s="6" t="s">
        <v>2</v>
      </c>
      <c r="I2" s="6" t="s">
        <v>2</v>
      </c>
      <c r="J2" s="6" t="s">
        <v>2</v>
      </c>
      <c r="K2" s="6" t="s">
        <v>2</v>
      </c>
      <c r="L2" s="6" t="s">
        <v>2</v>
      </c>
      <c r="M2" s="6" t="s">
        <v>2</v>
      </c>
      <c r="N2" s="6" t="s">
        <v>2</v>
      </c>
      <c r="O2" s="6" t="s">
        <v>2</v>
      </c>
      <c r="P2" s="6" t="s">
        <v>2</v>
      </c>
      <c r="Q2" s="6" t="s">
        <v>2</v>
      </c>
      <c r="R2" s="6" t="s">
        <v>2</v>
      </c>
      <c r="S2" s="6" t="s">
        <v>2</v>
      </c>
      <c r="T2" s="6" t="s">
        <v>2</v>
      </c>
      <c r="AC2" s="6" t="s">
        <v>2</v>
      </c>
      <c r="AD2" s="6" t="s">
        <v>2</v>
      </c>
      <c r="AE2" s="6" t="s">
        <v>2</v>
      </c>
      <c r="AF2" s="6" t="s">
        <v>2</v>
      </c>
      <c r="AG2" s="6" t="s">
        <v>2</v>
      </c>
      <c r="AH2" s="6" t="s">
        <v>2</v>
      </c>
      <c r="AI2" s="6" t="s">
        <v>2</v>
      </c>
      <c r="AJ2" s="6" t="s">
        <v>2</v>
      </c>
      <c r="AK2" s="6" t="s">
        <v>2</v>
      </c>
      <c r="AL2" s="6" t="s">
        <v>2</v>
      </c>
      <c r="AM2" s="6" t="s">
        <v>2</v>
      </c>
      <c r="AN2" s="6" t="s">
        <v>2</v>
      </c>
      <c r="AO2" s="6" t="s">
        <v>2</v>
      </c>
      <c r="AP2" s="6" t="s">
        <v>2</v>
      </c>
      <c r="AU2" s="6" t="s">
        <v>2</v>
      </c>
      <c r="AV2" s="6" t="s">
        <v>2</v>
      </c>
      <c r="AW2" s="6" t="s">
        <v>2</v>
      </c>
      <c r="AX2" s="6" t="s">
        <v>2</v>
      </c>
      <c r="AY2" s="6" t="s">
        <v>2</v>
      </c>
      <c r="AZ2" s="6" t="s">
        <v>2</v>
      </c>
      <c r="BA2" s="6" t="s">
        <v>5</v>
      </c>
      <c r="BB2" s="6" t="s">
        <v>2</v>
      </c>
      <c r="BC2" s="6" t="s">
        <v>2</v>
      </c>
      <c r="BD2" s="6" t="s">
        <v>2</v>
      </c>
      <c r="BE2" s="6" t="s">
        <v>2</v>
      </c>
      <c r="BF2" s="6" t="s">
        <v>2</v>
      </c>
      <c r="BG2" s="6" t="s">
        <v>2</v>
      </c>
      <c r="BH2" s="6" t="s">
        <v>2</v>
      </c>
      <c r="BI2" s="6" t="s">
        <v>2</v>
      </c>
    </row>
    <row r="3" spans="1:61">
      <c r="A3" s="7">
        <v>2</v>
      </c>
      <c r="B3" s="6" t="s">
        <v>2</v>
      </c>
      <c r="C3" s="6" t="s">
        <v>2</v>
      </c>
      <c r="D3" s="6" t="s">
        <v>2</v>
      </c>
      <c r="E3" s="6" t="s">
        <v>2</v>
      </c>
      <c r="F3" s="6" t="s">
        <v>2</v>
      </c>
      <c r="G3" s="6" t="s">
        <v>2</v>
      </c>
      <c r="H3" s="6" t="s">
        <v>2</v>
      </c>
      <c r="I3" s="6" t="s">
        <v>2</v>
      </c>
      <c r="J3" s="6" t="s">
        <v>2</v>
      </c>
      <c r="K3" s="6" t="s">
        <v>2</v>
      </c>
      <c r="L3" s="6" t="s">
        <v>2</v>
      </c>
      <c r="M3" s="6" t="s">
        <v>2</v>
      </c>
      <c r="N3" s="6" t="s">
        <v>2</v>
      </c>
      <c r="O3" s="6" t="s">
        <v>2</v>
      </c>
      <c r="P3" s="6" t="s">
        <v>2</v>
      </c>
      <c r="Q3" s="6" t="s">
        <v>2</v>
      </c>
      <c r="R3" s="6" t="s">
        <v>2</v>
      </c>
      <c r="S3" s="6" t="s">
        <v>2</v>
      </c>
      <c r="T3" s="6" t="s">
        <v>2</v>
      </c>
      <c r="AC3" s="6" t="s">
        <v>2</v>
      </c>
      <c r="AD3" s="6" t="s">
        <v>2</v>
      </c>
      <c r="AE3" s="6" t="s">
        <v>2</v>
      </c>
      <c r="AF3" s="6" t="s">
        <v>2</v>
      </c>
      <c r="AG3" s="6" t="s">
        <v>2</v>
      </c>
      <c r="AH3" s="6" t="s">
        <v>2</v>
      </c>
      <c r="AI3" s="6" t="s">
        <v>2</v>
      </c>
      <c r="AJ3" s="6" t="s">
        <v>2</v>
      </c>
      <c r="AK3" s="6" t="s">
        <v>2</v>
      </c>
      <c r="AL3" s="6" t="s">
        <v>2</v>
      </c>
      <c r="AM3" s="6" t="s">
        <v>2</v>
      </c>
      <c r="AN3" s="6" t="s">
        <v>2</v>
      </c>
      <c r="AO3" s="6" t="s">
        <v>2</v>
      </c>
      <c r="AP3" s="6" t="s">
        <v>2</v>
      </c>
      <c r="AU3" s="6" t="s">
        <v>2</v>
      </c>
      <c r="AV3" s="6" t="s">
        <v>2</v>
      </c>
      <c r="AW3" s="6" t="s">
        <v>10</v>
      </c>
      <c r="AX3" s="6" t="s">
        <v>2</v>
      </c>
      <c r="AY3" s="6" t="s">
        <v>2</v>
      </c>
      <c r="AZ3" s="6" t="s">
        <v>2</v>
      </c>
      <c r="BA3" s="6" t="s">
        <v>2</v>
      </c>
      <c r="BB3" s="6" t="s">
        <v>2</v>
      </c>
      <c r="BC3" s="6" t="s">
        <v>2</v>
      </c>
      <c r="BD3" s="6" t="s">
        <v>2</v>
      </c>
      <c r="BE3" s="6" t="s">
        <v>2</v>
      </c>
      <c r="BF3" s="6" t="s">
        <v>2</v>
      </c>
      <c r="BG3" s="6" t="s">
        <v>2</v>
      </c>
      <c r="BH3" s="6" t="s">
        <v>2</v>
      </c>
    </row>
    <row r="4" spans="1:61">
      <c r="A4" s="7">
        <v>3</v>
      </c>
      <c r="B4" s="6" t="s">
        <v>2</v>
      </c>
      <c r="C4" s="6" t="s">
        <v>2</v>
      </c>
      <c r="D4" s="6" t="s">
        <v>2</v>
      </c>
      <c r="E4" s="6" t="s">
        <v>2</v>
      </c>
      <c r="F4" s="6" t="s">
        <v>2</v>
      </c>
      <c r="G4" s="6" t="s">
        <v>2</v>
      </c>
      <c r="H4" s="6" t="s">
        <v>2</v>
      </c>
      <c r="I4" s="6" t="s">
        <v>2</v>
      </c>
      <c r="J4" s="6" t="s">
        <v>2</v>
      </c>
      <c r="K4" s="6" t="s">
        <v>2</v>
      </c>
      <c r="L4" s="6" t="s">
        <v>2</v>
      </c>
      <c r="M4" s="6" t="s">
        <v>2</v>
      </c>
      <c r="N4" s="6" t="s">
        <v>2</v>
      </c>
      <c r="O4" s="6" t="s">
        <v>2</v>
      </c>
      <c r="P4" s="6" t="s">
        <v>14</v>
      </c>
      <c r="Q4" s="6" t="s">
        <v>2</v>
      </c>
      <c r="R4" s="6" t="s">
        <v>2</v>
      </c>
      <c r="S4" s="6" t="s">
        <v>2</v>
      </c>
      <c r="T4" s="6" t="s">
        <v>2</v>
      </c>
      <c r="AC4" s="6" t="s">
        <v>2</v>
      </c>
      <c r="AD4" s="6" t="s">
        <v>2</v>
      </c>
      <c r="AE4" s="6" t="s">
        <v>2</v>
      </c>
      <c r="AF4" s="6" t="s">
        <v>2</v>
      </c>
      <c r="AG4" s="6" t="s">
        <v>2</v>
      </c>
      <c r="AH4" s="6" t="s">
        <v>2</v>
      </c>
      <c r="AI4" s="6" t="s">
        <v>16</v>
      </c>
      <c r="AJ4" s="6" t="s">
        <v>2</v>
      </c>
      <c r="AK4" s="6" t="s">
        <v>2</v>
      </c>
      <c r="AL4" s="6" t="s">
        <v>2</v>
      </c>
      <c r="AM4" s="6" t="s">
        <v>17</v>
      </c>
      <c r="AN4" s="6" t="s">
        <v>2</v>
      </c>
      <c r="AO4" s="6" t="s">
        <v>2</v>
      </c>
      <c r="AP4" s="6" t="s">
        <v>2</v>
      </c>
      <c r="AU4" s="6" t="s">
        <v>2</v>
      </c>
      <c r="AV4" s="6" t="s">
        <v>2</v>
      </c>
      <c r="AW4" s="6" t="s">
        <v>2</v>
      </c>
      <c r="AX4" s="6" t="s">
        <v>2</v>
      </c>
      <c r="AY4" s="6" t="s">
        <v>2</v>
      </c>
      <c r="AZ4" s="6" t="s">
        <v>2</v>
      </c>
      <c r="BA4" s="6" t="s">
        <v>2</v>
      </c>
      <c r="BB4" s="6" t="s">
        <v>2</v>
      </c>
      <c r="BC4" s="6" t="s">
        <v>2</v>
      </c>
      <c r="BD4" s="6" t="s">
        <v>2</v>
      </c>
      <c r="BE4" s="6" t="s">
        <v>2</v>
      </c>
      <c r="BF4" s="6" t="s">
        <v>2</v>
      </c>
      <c r="BG4" s="6" t="s">
        <v>2</v>
      </c>
      <c r="BH4" s="6" t="s">
        <v>2</v>
      </c>
    </row>
    <row r="5" spans="1:61">
      <c r="A5" s="7">
        <v>4</v>
      </c>
      <c r="B5" s="6" t="s">
        <v>2</v>
      </c>
      <c r="C5" s="6" t="s">
        <v>2</v>
      </c>
      <c r="D5" s="6" t="s">
        <v>2</v>
      </c>
      <c r="E5" s="6" t="s">
        <v>2</v>
      </c>
      <c r="F5" s="6" t="s">
        <v>2</v>
      </c>
      <c r="G5" s="6" t="s">
        <v>2</v>
      </c>
      <c r="H5" s="6" t="s">
        <v>2</v>
      </c>
      <c r="I5" s="6" t="s">
        <v>2</v>
      </c>
      <c r="J5" s="6" t="s">
        <v>2</v>
      </c>
      <c r="K5" s="6" t="s">
        <v>2</v>
      </c>
      <c r="L5" s="6" t="s">
        <v>2</v>
      </c>
      <c r="M5" s="6" t="s">
        <v>2</v>
      </c>
      <c r="N5" s="6" t="s">
        <v>2</v>
      </c>
      <c r="O5" s="6" t="s">
        <v>2</v>
      </c>
      <c r="P5" s="6" t="s">
        <v>2</v>
      </c>
      <c r="Q5" s="6" t="s">
        <v>2</v>
      </c>
      <c r="R5" s="6" t="s">
        <v>2</v>
      </c>
      <c r="S5" s="6" t="s">
        <v>2</v>
      </c>
      <c r="T5" s="6" t="s">
        <v>2</v>
      </c>
      <c r="AC5" s="6" t="s">
        <v>2</v>
      </c>
      <c r="AD5" s="6" t="s">
        <v>2</v>
      </c>
      <c r="AE5" s="6" t="s">
        <v>2</v>
      </c>
      <c r="AF5" s="6" t="s">
        <v>2</v>
      </c>
      <c r="AG5" s="6" t="s">
        <v>2</v>
      </c>
      <c r="AH5" s="6" t="s">
        <v>2</v>
      </c>
      <c r="AI5" s="6" t="s">
        <v>2</v>
      </c>
      <c r="AJ5" s="6" t="s">
        <v>2</v>
      </c>
      <c r="AK5" s="6" t="s">
        <v>2</v>
      </c>
      <c r="AL5" s="6" t="s">
        <v>2</v>
      </c>
      <c r="AM5" s="6" t="s">
        <v>2</v>
      </c>
      <c r="AN5" s="6" t="s">
        <v>2</v>
      </c>
      <c r="AO5" s="6" t="s">
        <v>2</v>
      </c>
      <c r="AP5" s="6" t="s">
        <v>2</v>
      </c>
      <c r="AU5" s="6" t="s">
        <v>2</v>
      </c>
      <c r="AV5" s="6" t="s">
        <v>2</v>
      </c>
      <c r="AW5" s="6" t="s">
        <v>2</v>
      </c>
      <c r="AX5" s="6" t="s">
        <v>2</v>
      </c>
      <c r="AY5" s="6" t="s">
        <v>2</v>
      </c>
      <c r="AZ5" s="6" t="s">
        <v>2</v>
      </c>
      <c r="BA5" s="6" t="s">
        <v>2</v>
      </c>
      <c r="BB5" s="6" t="s">
        <v>2</v>
      </c>
      <c r="BC5" s="6" t="s">
        <v>2</v>
      </c>
      <c r="BD5" s="6" t="s">
        <v>2</v>
      </c>
      <c r="BE5" s="6" t="s">
        <v>2</v>
      </c>
      <c r="BF5" s="6" t="s">
        <v>2</v>
      </c>
      <c r="BG5" s="6" t="s">
        <v>2</v>
      </c>
      <c r="BH5" s="6" t="s">
        <v>2</v>
      </c>
    </row>
    <row r="6" spans="1:61">
      <c r="A6" s="7">
        <v>5</v>
      </c>
      <c r="B6" s="6" t="s">
        <v>2</v>
      </c>
      <c r="C6" s="6" t="s">
        <v>2</v>
      </c>
      <c r="D6" s="6" t="s">
        <v>2</v>
      </c>
      <c r="E6" s="6" t="s">
        <v>2</v>
      </c>
      <c r="F6" s="6" t="s">
        <v>3</v>
      </c>
      <c r="G6" s="6" t="s">
        <v>2</v>
      </c>
      <c r="H6" s="6" t="s">
        <v>2</v>
      </c>
      <c r="I6" s="6" t="s">
        <v>2</v>
      </c>
      <c r="J6" s="6" t="s">
        <v>2</v>
      </c>
      <c r="K6" s="6" t="s">
        <v>2</v>
      </c>
      <c r="L6" s="6" t="s">
        <v>2</v>
      </c>
      <c r="M6" s="6" t="s">
        <v>2</v>
      </c>
      <c r="N6" s="6" t="s">
        <v>2</v>
      </c>
      <c r="O6" s="6" t="s">
        <v>2</v>
      </c>
      <c r="P6" s="6" t="s">
        <v>2</v>
      </c>
      <c r="Q6" s="6" t="s">
        <v>2</v>
      </c>
      <c r="R6" s="6" t="s">
        <v>2</v>
      </c>
      <c r="S6" s="6" t="s">
        <v>2</v>
      </c>
      <c r="T6" s="6" t="s">
        <v>2</v>
      </c>
      <c r="AC6" s="6" t="s">
        <v>2</v>
      </c>
      <c r="AD6" s="6" t="s">
        <v>2</v>
      </c>
      <c r="AE6" s="6" t="s">
        <v>2</v>
      </c>
      <c r="AF6" s="6" t="s">
        <v>2</v>
      </c>
      <c r="AG6" s="6" t="s">
        <v>2</v>
      </c>
      <c r="AH6" s="6" t="s">
        <v>2</v>
      </c>
      <c r="AI6" s="6" t="s">
        <v>2</v>
      </c>
      <c r="AJ6" s="6" t="s">
        <v>2</v>
      </c>
      <c r="AK6" s="6" t="s">
        <v>2</v>
      </c>
      <c r="AL6" s="6" t="s">
        <v>2</v>
      </c>
      <c r="AM6" s="6" t="s">
        <v>2</v>
      </c>
      <c r="AN6" s="6" t="s">
        <v>2</v>
      </c>
      <c r="AO6" s="6" t="s">
        <v>2</v>
      </c>
      <c r="AP6" s="6" t="s">
        <v>2</v>
      </c>
      <c r="AQ6" s="6" t="s">
        <v>2</v>
      </c>
      <c r="AR6" s="6" t="s">
        <v>2</v>
      </c>
      <c r="AS6" s="6" t="s">
        <v>2</v>
      </c>
      <c r="AT6" s="6" t="s">
        <v>2</v>
      </c>
      <c r="AU6" s="6" t="s">
        <v>2</v>
      </c>
      <c r="AV6" s="6" t="s">
        <v>2</v>
      </c>
      <c r="AW6" s="6" t="s">
        <v>2</v>
      </c>
      <c r="AX6" s="6" t="s">
        <v>2</v>
      </c>
      <c r="AY6" s="6" t="s">
        <v>2</v>
      </c>
      <c r="AZ6" s="6" t="s">
        <v>19</v>
      </c>
      <c r="BA6" s="6" t="s">
        <v>2</v>
      </c>
      <c r="BB6" s="6" t="s">
        <v>2</v>
      </c>
      <c r="BC6" s="6" t="s">
        <v>2</v>
      </c>
      <c r="BD6" s="6" t="s">
        <v>2</v>
      </c>
      <c r="BE6" s="6" t="s">
        <v>2</v>
      </c>
      <c r="BF6" s="6" t="s">
        <v>2</v>
      </c>
      <c r="BG6" s="6" t="s">
        <v>2</v>
      </c>
      <c r="BH6" s="6" t="s">
        <v>2</v>
      </c>
    </row>
    <row r="7" spans="1:61">
      <c r="A7" s="7">
        <v>6</v>
      </c>
      <c r="B7" s="6" t="s">
        <v>2</v>
      </c>
      <c r="C7" s="6" t="s">
        <v>2</v>
      </c>
      <c r="D7" s="6" t="s">
        <v>2</v>
      </c>
      <c r="E7" s="6" t="s">
        <v>2</v>
      </c>
      <c r="F7" s="6" t="s">
        <v>2</v>
      </c>
      <c r="G7" s="6" t="s">
        <v>2</v>
      </c>
      <c r="H7" s="6" t="s">
        <v>2</v>
      </c>
      <c r="I7" s="6" t="s">
        <v>2</v>
      </c>
      <c r="J7" s="6" t="s">
        <v>2</v>
      </c>
      <c r="K7" s="6" t="s">
        <v>2</v>
      </c>
      <c r="L7" s="6" t="s">
        <v>2</v>
      </c>
      <c r="M7" s="6" t="s">
        <v>2</v>
      </c>
      <c r="N7" s="6" t="s">
        <v>2</v>
      </c>
      <c r="O7" s="6" t="s">
        <v>2</v>
      </c>
      <c r="Q7" s="6" t="s">
        <v>2</v>
      </c>
      <c r="R7" s="6" t="s">
        <v>2</v>
      </c>
      <c r="S7" s="6" t="s">
        <v>2</v>
      </c>
      <c r="T7" s="6" t="s">
        <v>2</v>
      </c>
      <c r="AO7" s="6" t="s">
        <v>2</v>
      </c>
      <c r="AP7" s="6" t="s">
        <v>2</v>
      </c>
      <c r="AQ7" s="6" t="s">
        <v>2</v>
      </c>
      <c r="AR7" s="6" t="s">
        <v>2</v>
      </c>
      <c r="AS7" s="6" t="s">
        <v>2</v>
      </c>
      <c r="AT7" s="6" t="s">
        <v>2</v>
      </c>
      <c r="AU7" s="6" t="s">
        <v>2</v>
      </c>
      <c r="AV7" s="6" t="s">
        <v>2</v>
      </c>
      <c r="AW7" s="6" t="s">
        <v>2</v>
      </c>
      <c r="AX7" s="6" t="s">
        <v>2</v>
      </c>
      <c r="AY7" s="6" t="s">
        <v>2</v>
      </c>
      <c r="AZ7" s="6" t="s">
        <v>2</v>
      </c>
      <c r="BA7" s="6" t="s">
        <v>2</v>
      </c>
      <c r="BB7" s="6" t="s">
        <v>2</v>
      </c>
      <c r="BC7" s="6" t="s">
        <v>2</v>
      </c>
      <c r="BD7" s="6" t="s">
        <v>2</v>
      </c>
      <c r="BE7" s="6" t="s">
        <v>2</v>
      </c>
      <c r="BF7" s="6" t="s">
        <v>2</v>
      </c>
      <c r="BG7" s="6" t="s">
        <v>2</v>
      </c>
      <c r="BH7" s="6" t="s">
        <v>2</v>
      </c>
    </row>
    <row r="8" spans="1:61">
      <c r="A8" s="7">
        <v>7</v>
      </c>
      <c r="B8" s="6" t="s">
        <v>2</v>
      </c>
      <c r="C8" s="6" t="s">
        <v>2</v>
      </c>
      <c r="D8" s="6" t="s">
        <v>2</v>
      </c>
      <c r="E8" s="6" t="s">
        <v>2</v>
      </c>
      <c r="F8" s="6" t="s">
        <v>2</v>
      </c>
      <c r="G8" s="6" t="s">
        <v>2</v>
      </c>
      <c r="H8" s="6" t="s">
        <v>2</v>
      </c>
      <c r="I8" s="6" t="s">
        <v>2</v>
      </c>
      <c r="J8" s="6" t="s">
        <v>2</v>
      </c>
      <c r="K8" s="6" t="s">
        <v>2</v>
      </c>
      <c r="L8" s="6" t="s">
        <v>2</v>
      </c>
      <c r="M8" s="6" t="s">
        <v>2</v>
      </c>
      <c r="N8" s="6" t="s">
        <v>2</v>
      </c>
      <c r="O8" s="6" t="s">
        <v>2</v>
      </c>
      <c r="P8" s="6" t="s">
        <v>2</v>
      </c>
      <c r="Q8" s="6" t="s">
        <v>2</v>
      </c>
      <c r="R8" s="6" t="s">
        <v>2</v>
      </c>
      <c r="S8" s="6" t="s">
        <v>2</v>
      </c>
      <c r="T8" s="6" t="s">
        <v>2</v>
      </c>
      <c r="AO8" s="6" t="s">
        <v>2</v>
      </c>
      <c r="AP8" s="6" t="s">
        <v>2</v>
      </c>
      <c r="AQ8" s="6" t="s">
        <v>2</v>
      </c>
      <c r="AR8" s="6" t="s">
        <v>2</v>
      </c>
      <c r="AS8" s="6" t="s">
        <v>2</v>
      </c>
      <c r="AT8" s="6" t="s">
        <v>2</v>
      </c>
      <c r="AU8" s="6" t="s">
        <v>2</v>
      </c>
      <c r="AV8" s="6" t="s">
        <v>2</v>
      </c>
      <c r="AW8" s="6" t="s">
        <v>2</v>
      </c>
      <c r="AX8" s="6" t="s">
        <v>2</v>
      </c>
      <c r="AY8" s="6" t="s">
        <v>2</v>
      </c>
      <c r="AZ8" s="6" t="s">
        <v>2</v>
      </c>
      <c r="BA8" s="6" t="s">
        <v>2</v>
      </c>
      <c r="BB8" s="6" t="s">
        <v>2</v>
      </c>
      <c r="BC8" s="6" t="s">
        <v>2</v>
      </c>
      <c r="BD8" s="6" t="s">
        <v>2</v>
      </c>
      <c r="BE8" s="6" t="s">
        <v>2</v>
      </c>
      <c r="BF8" s="6" t="s">
        <v>2</v>
      </c>
      <c r="BG8" s="6" t="s">
        <v>2</v>
      </c>
      <c r="BH8" s="6" t="s">
        <v>2</v>
      </c>
    </row>
    <row r="9" spans="1:61">
      <c r="A9" s="7">
        <v>8</v>
      </c>
      <c r="B9" s="6" t="s">
        <v>2</v>
      </c>
      <c r="C9" s="6" t="s">
        <v>2</v>
      </c>
      <c r="D9" s="6" t="s">
        <v>2</v>
      </c>
      <c r="E9" s="6" t="s">
        <v>2</v>
      </c>
      <c r="F9" s="6" t="s">
        <v>2</v>
      </c>
      <c r="G9" s="6" t="s">
        <v>2</v>
      </c>
      <c r="H9" s="6" t="s">
        <v>2</v>
      </c>
      <c r="I9" s="6" t="s">
        <v>2</v>
      </c>
      <c r="J9" s="6" t="s">
        <v>2</v>
      </c>
      <c r="K9" s="6" t="s">
        <v>2</v>
      </c>
      <c r="L9" s="6" t="s">
        <v>2</v>
      </c>
      <c r="M9" s="6" t="s">
        <v>2</v>
      </c>
      <c r="N9" s="6" t="s">
        <v>2</v>
      </c>
      <c r="O9" s="6" t="s">
        <v>2</v>
      </c>
      <c r="P9" s="6" t="s">
        <v>20</v>
      </c>
      <c r="Q9" s="6" t="s">
        <v>2</v>
      </c>
      <c r="R9" s="6" t="s">
        <v>2</v>
      </c>
      <c r="S9" s="6" t="s">
        <v>2</v>
      </c>
      <c r="T9" s="6" t="s">
        <v>2</v>
      </c>
      <c r="U9" s="6" t="s">
        <v>2</v>
      </c>
      <c r="V9" s="6" t="s">
        <v>2</v>
      </c>
      <c r="W9" s="6" t="s">
        <v>2</v>
      </c>
      <c r="X9" s="6" t="s">
        <v>2</v>
      </c>
      <c r="Y9" s="6" t="s">
        <v>2</v>
      </c>
      <c r="Z9" s="6" t="s">
        <v>2</v>
      </c>
      <c r="AA9" s="6" t="s">
        <v>2</v>
      </c>
      <c r="AB9" s="6" t="s">
        <v>2</v>
      </c>
      <c r="AC9" s="6" t="s">
        <v>2</v>
      </c>
      <c r="AD9" s="6" t="s">
        <v>2</v>
      </c>
      <c r="AE9" s="6" t="s">
        <v>2</v>
      </c>
      <c r="AF9" s="6" t="s">
        <v>2</v>
      </c>
      <c r="AG9" s="6" t="s">
        <v>2</v>
      </c>
      <c r="AH9" s="6" t="s">
        <v>2</v>
      </c>
      <c r="AI9" s="6" t="s">
        <v>2</v>
      </c>
      <c r="AO9" s="6" t="s">
        <v>2</v>
      </c>
      <c r="AP9" s="6" t="s">
        <v>2</v>
      </c>
      <c r="AQ9" s="6" t="s">
        <v>2</v>
      </c>
      <c r="AR9" s="6" t="s">
        <v>2</v>
      </c>
      <c r="AS9" s="6" t="s">
        <v>2</v>
      </c>
      <c r="AT9" s="6" t="s">
        <v>2</v>
      </c>
      <c r="AU9" s="6" t="s">
        <v>2</v>
      </c>
      <c r="AV9" s="6" t="s">
        <v>2</v>
      </c>
      <c r="AW9" s="6" t="s">
        <v>2</v>
      </c>
      <c r="AX9" s="6" t="s">
        <v>2</v>
      </c>
      <c r="AY9" s="6" t="s">
        <v>2</v>
      </c>
      <c r="AZ9" s="6" t="s">
        <v>2</v>
      </c>
      <c r="BA9" s="6" t="s">
        <v>2</v>
      </c>
      <c r="BB9" s="6" t="s">
        <v>2</v>
      </c>
      <c r="BC9" s="6" t="s">
        <v>2</v>
      </c>
      <c r="BD9" s="6" t="s">
        <v>2</v>
      </c>
      <c r="BE9" s="6" t="s">
        <v>2</v>
      </c>
      <c r="BF9" s="6" t="s">
        <v>2</v>
      </c>
      <c r="BG9" s="6" t="s">
        <v>2</v>
      </c>
      <c r="BH9" s="6" t="s">
        <v>2</v>
      </c>
    </row>
    <row r="10" spans="1:61">
      <c r="A10" s="7">
        <v>9</v>
      </c>
      <c r="B10" s="6" t="s">
        <v>2</v>
      </c>
      <c r="C10" s="6" t="s">
        <v>2</v>
      </c>
      <c r="D10" s="6" t="s">
        <v>2</v>
      </c>
      <c r="E10" s="6" t="s">
        <v>2</v>
      </c>
      <c r="F10" s="6" t="s">
        <v>2</v>
      </c>
      <c r="G10" s="6" t="s">
        <v>2</v>
      </c>
      <c r="H10" s="6" t="s">
        <v>2</v>
      </c>
      <c r="I10" s="6" t="s">
        <v>2</v>
      </c>
      <c r="J10" s="6" t="s">
        <v>2</v>
      </c>
      <c r="K10" s="6" t="s">
        <v>2</v>
      </c>
      <c r="L10" s="6" t="s">
        <v>2</v>
      </c>
      <c r="M10" s="6" t="s">
        <v>2</v>
      </c>
      <c r="N10" s="6" t="s">
        <v>2</v>
      </c>
      <c r="O10" s="6" t="s">
        <v>2</v>
      </c>
      <c r="P10" s="6" t="s">
        <v>2</v>
      </c>
      <c r="Q10" s="6" t="s">
        <v>2</v>
      </c>
      <c r="R10" s="6" t="s">
        <v>2</v>
      </c>
      <c r="S10" s="6" t="s">
        <v>2</v>
      </c>
      <c r="T10" s="6" t="s">
        <v>2</v>
      </c>
      <c r="U10" s="6" t="s">
        <v>2</v>
      </c>
      <c r="V10" s="6" t="s">
        <v>2</v>
      </c>
      <c r="W10" s="6" t="s">
        <v>2</v>
      </c>
      <c r="X10" s="6" t="s">
        <v>2</v>
      </c>
      <c r="Y10" s="6" t="s">
        <v>2</v>
      </c>
      <c r="Z10" s="6" t="s">
        <v>2</v>
      </c>
      <c r="AA10" s="6" t="s">
        <v>21</v>
      </c>
      <c r="AB10" s="6" t="s">
        <v>2</v>
      </c>
      <c r="AC10" s="6" t="s">
        <v>2</v>
      </c>
      <c r="AD10" s="6" t="s">
        <v>2</v>
      </c>
      <c r="AE10" s="6" t="s">
        <v>2</v>
      </c>
      <c r="AF10" s="6" t="s">
        <v>2</v>
      </c>
      <c r="AG10" s="6" t="s">
        <v>2</v>
      </c>
      <c r="AH10" s="6" t="s">
        <v>2</v>
      </c>
      <c r="AI10" s="6" t="s">
        <v>2</v>
      </c>
      <c r="AO10" s="6" t="s">
        <v>2</v>
      </c>
      <c r="AP10" s="6" t="s">
        <v>2</v>
      </c>
      <c r="AQ10" s="6" t="s">
        <v>2</v>
      </c>
      <c r="AR10" s="6" t="s">
        <v>2</v>
      </c>
      <c r="AS10" s="6" t="s">
        <v>2</v>
      </c>
      <c r="AT10" s="6" t="s">
        <v>2</v>
      </c>
      <c r="AU10" s="6" t="s">
        <v>2</v>
      </c>
      <c r="AV10" s="6" t="s">
        <v>2</v>
      </c>
      <c r="AW10" s="6" t="s">
        <v>2</v>
      </c>
      <c r="AX10" s="6" t="s">
        <v>2</v>
      </c>
      <c r="AY10" s="6" t="s">
        <v>2</v>
      </c>
      <c r="AZ10" s="6" t="s">
        <v>2</v>
      </c>
      <c r="BA10" s="6" t="s">
        <v>2</v>
      </c>
      <c r="BB10" s="6" t="s">
        <v>2</v>
      </c>
      <c r="BC10" s="6" t="s">
        <v>2</v>
      </c>
      <c r="BD10" s="6" t="s">
        <v>2</v>
      </c>
      <c r="BE10" s="6" t="s">
        <v>2</v>
      </c>
      <c r="BF10" s="6" t="s">
        <v>2</v>
      </c>
      <c r="BG10" s="6" t="s">
        <v>2</v>
      </c>
      <c r="BH10" s="6" t="s">
        <v>2</v>
      </c>
    </row>
    <row r="11" spans="1:61">
      <c r="A11" s="7">
        <v>10</v>
      </c>
      <c r="B11" s="6" t="s">
        <v>2</v>
      </c>
      <c r="C11" s="6" t="s">
        <v>2</v>
      </c>
      <c r="D11" s="6" t="s">
        <v>2</v>
      </c>
      <c r="E11" s="6" t="s">
        <v>2</v>
      </c>
      <c r="F11" s="6" t="s">
        <v>2</v>
      </c>
      <c r="G11" s="6" t="s">
        <v>2</v>
      </c>
      <c r="H11" s="6" t="s">
        <v>2</v>
      </c>
      <c r="I11" s="6" t="s">
        <v>2</v>
      </c>
      <c r="J11" s="6" t="s">
        <v>2</v>
      </c>
      <c r="K11" s="6" t="s">
        <v>2</v>
      </c>
      <c r="L11" s="6" t="s">
        <v>4</v>
      </c>
      <c r="M11" s="6" t="s">
        <v>2</v>
      </c>
      <c r="N11" s="6" t="s">
        <v>2</v>
      </c>
      <c r="O11" s="6" t="s">
        <v>2</v>
      </c>
      <c r="P11" s="6" t="s">
        <v>2</v>
      </c>
      <c r="Q11" s="6" t="s">
        <v>2</v>
      </c>
      <c r="R11" s="6" t="s">
        <v>2</v>
      </c>
      <c r="S11" s="6" t="s">
        <v>2</v>
      </c>
      <c r="T11" s="6" t="s">
        <v>2</v>
      </c>
      <c r="U11" s="6" t="s">
        <v>2</v>
      </c>
      <c r="V11" s="6" t="s">
        <v>2</v>
      </c>
      <c r="W11" s="6" t="s">
        <v>2</v>
      </c>
      <c r="X11" s="6" t="s">
        <v>2</v>
      </c>
      <c r="Y11" s="6" t="s">
        <v>2</v>
      </c>
      <c r="Z11" s="6" t="s">
        <v>2</v>
      </c>
      <c r="AA11" s="6" t="s">
        <v>2</v>
      </c>
      <c r="AB11" s="6" t="s">
        <v>2</v>
      </c>
      <c r="AC11" s="6" t="s">
        <v>2</v>
      </c>
      <c r="AD11" s="6" t="s">
        <v>2</v>
      </c>
      <c r="AE11" s="6" t="s">
        <v>2</v>
      </c>
      <c r="AF11" s="6" t="s">
        <v>2</v>
      </c>
      <c r="AG11" s="6" t="s">
        <v>2</v>
      </c>
      <c r="AH11" s="6" t="s">
        <v>2</v>
      </c>
      <c r="AI11" s="6" t="s">
        <v>2</v>
      </c>
      <c r="AO11" s="6" t="s">
        <v>22</v>
      </c>
      <c r="AP11" s="6" t="s">
        <v>23</v>
      </c>
      <c r="AQ11" s="6" t="s">
        <v>24</v>
      </c>
      <c r="AR11" s="6" t="s">
        <v>2</v>
      </c>
      <c r="AS11" s="6" t="s">
        <v>2</v>
      </c>
      <c r="AT11" s="6" t="s">
        <v>2</v>
      </c>
      <c r="AU11" s="6" t="s">
        <v>2</v>
      </c>
      <c r="AV11" s="6" t="s">
        <v>2</v>
      </c>
      <c r="AW11" s="6" t="s">
        <v>2</v>
      </c>
      <c r="AX11" s="6" t="s">
        <v>2</v>
      </c>
      <c r="AY11" s="6" t="s">
        <v>2</v>
      </c>
      <c r="AZ11" s="6" t="s">
        <v>2</v>
      </c>
      <c r="BA11" s="6" t="s">
        <v>2</v>
      </c>
      <c r="BB11" s="6" t="s">
        <v>2</v>
      </c>
      <c r="BC11" s="6" t="s">
        <v>2</v>
      </c>
      <c r="BD11" s="6" t="s">
        <v>2</v>
      </c>
      <c r="BE11" s="6" t="s">
        <v>2</v>
      </c>
      <c r="BF11" s="6" t="s">
        <v>2</v>
      </c>
      <c r="BG11" s="6" t="s">
        <v>2</v>
      </c>
      <c r="BH11" s="6" t="s">
        <v>2</v>
      </c>
    </row>
    <row r="12" spans="1:61">
      <c r="A12" s="7">
        <v>11</v>
      </c>
      <c r="B12" s="6" t="s">
        <v>2</v>
      </c>
      <c r="C12" s="6" t="s">
        <v>2</v>
      </c>
      <c r="D12" s="6" t="s">
        <v>2</v>
      </c>
      <c r="E12" s="6" t="s">
        <v>2</v>
      </c>
      <c r="F12" s="6" t="s">
        <v>2</v>
      </c>
      <c r="G12" s="6" t="s">
        <v>2</v>
      </c>
      <c r="H12" s="6" t="s">
        <v>2</v>
      </c>
      <c r="I12" s="6" t="s">
        <v>2</v>
      </c>
      <c r="J12" s="6" t="s">
        <v>2</v>
      </c>
      <c r="K12" s="6" t="s">
        <v>2</v>
      </c>
      <c r="L12" s="6" t="s">
        <v>2</v>
      </c>
      <c r="M12" s="6" t="s">
        <v>2</v>
      </c>
      <c r="N12" s="6" t="s">
        <v>2</v>
      </c>
      <c r="O12" s="6" t="s">
        <v>2</v>
      </c>
      <c r="P12" s="6" t="s">
        <v>2</v>
      </c>
      <c r="Q12" s="6" t="s">
        <v>2</v>
      </c>
      <c r="R12" s="6" t="s">
        <v>2</v>
      </c>
      <c r="S12" s="6" t="s">
        <v>2</v>
      </c>
      <c r="T12" s="6" t="s">
        <v>2</v>
      </c>
      <c r="U12" s="6" t="s">
        <v>2</v>
      </c>
      <c r="V12" s="6" t="s">
        <v>2</v>
      </c>
      <c r="W12" s="6" t="s">
        <v>2</v>
      </c>
      <c r="X12" s="6" t="s">
        <v>2</v>
      </c>
      <c r="Y12" s="6" t="s">
        <v>2</v>
      </c>
      <c r="Z12" s="6" t="s">
        <v>2</v>
      </c>
      <c r="AA12" s="6" t="s">
        <v>2</v>
      </c>
      <c r="AB12" s="6" t="s">
        <v>2</v>
      </c>
      <c r="AC12" s="6" t="s">
        <v>2</v>
      </c>
      <c r="AD12" s="6" t="s">
        <v>2</v>
      </c>
      <c r="AE12" s="6" t="s">
        <v>25</v>
      </c>
      <c r="AF12" s="6" t="s">
        <v>2</v>
      </c>
      <c r="AG12" s="6" t="s">
        <v>2</v>
      </c>
      <c r="AH12" s="6" t="s">
        <v>2</v>
      </c>
      <c r="AI12" s="6" t="s">
        <v>2</v>
      </c>
      <c r="AO12" s="6" t="s">
        <v>2</v>
      </c>
      <c r="AP12" s="6" t="s">
        <v>2</v>
      </c>
      <c r="AQ12" s="6" t="s">
        <v>2</v>
      </c>
      <c r="AR12" s="6" t="s">
        <v>2</v>
      </c>
      <c r="AS12" s="6" t="s">
        <v>2</v>
      </c>
      <c r="AT12" s="6" t="s">
        <v>2</v>
      </c>
      <c r="AU12" s="6" t="s">
        <v>2</v>
      </c>
      <c r="AV12" s="6" t="s">
        <v>2</v>
      </c>
      <c r="AW12" s="6" t="s">
        <v>2</v>
      </c>
      <c r="AX12" s="6" t="s">
        <v>2</v>
      </c>
      <c r="AY12" s="6" t="s">
        <v>2</v>
      </c>
      <c r="AZ12" s="6" t="s">
        <v>2</v>
      </c>
      <c r="BA12" s="6" t="s">
        <v>2</v>
      </c>
      <c r="BB12" s="6" t="s">
        <v>2</v>
      </c>
      <c r="BC12" s="6" t="s">
        <v>2</v>
      </c>
      <c r="BD12" s="6" t="s">
        <v>2</v>
      </c>
      <c r="BE12" s="6" t="s">
        <v>2</v>
      </c>
      <c r="BF12" s="6" t="s">
        <v>26</v>
      </c>
      <c r="BG12" s="6" t="s">
        <v>2</v>
      </c>
      <c r="BH12" s="6" t="s">
        <v>2</v>
      </c>
    </row>
    <row r="13" spans="1:61">
      <c r="A13" s="7">
        <v>12</v>
      </c>
      <c r="B13" s="6" t="s">
        <v>2</v>
      </c>
      <c r="C13" s="6" t="s">
        <v>2</v>
      </c>
      <c r="D13" s="6" t="s">
        <v>2</v>
      </c>
      <c r="E13" s="6" t="s">
        <v>2</v>
      </c>
      <c r="F13" s="6" t="s">
        <v>2</v>
      </c>
      <c r="G13" s="6" t="s">
        <v>2</v>
      </c>
      <c r="H13" s="6" t="s">
        <v>2</v>
      </c>
      <c r="I13" s="6" t="s">
        <v>2</v>
      </c>
      <c r="J13" s="6" t="s">
        <v>2</v>
      </c>
      <c r="K13" s="6" t="s">
        <v>2</v>
      </c>
      <c r="L13" s="6" t="s">
        <v>2</v>
      </c>
      <c r="M13" s="6" t="s">
        <v>2</v>
      </c>
      <c r="N13" s="6" t="s">
        <v>2</v>
      </c>
      <c r="O13" s="6" t="s">
        <v>2</v>
      </c>
      <c r="P13" s="6" t="s">
        <v>2</v>
      </c>
      <c r="Q13" s="6" t="s">
        <v>2</v>
      </c>
      <c r="R13" s="6" t="s">
        <v>2</v>
      </c>
      <c r="S13" s="6" t="s">
        <v>2</v>
      </c>
      <c r="T13" s="6" t="s">
        <v>2</v>
      </c>
      <c r="U13" s="6" t="s">
        <v>2</v>
      </c>
      <c r="V13" s="6" t="s">
        <v>2</v>
      </c>
      <c r="W13" s="6" t="s">
        <v>2</v>
      </c>
      <c r="X13" s="6" t="s">
        <v>2</v>
      </c>
      <c r="Y13" s="6" t="s">
        <v>2</v>
      </c>
      <c r="Z13" s="6" t="s">
        <v>2</v>
      </c>
      <c r="AA13" s="6" t="s">
        <v>2</v>
      </c>
      <c r="AB13" s="6" t="s">
        <v>2</v>
      </c>
      <c r="AC13" s="6" t="s">
        <v>2</v>
      </c>
      <c r="AD13" s="6" t="s">
        <v>2</v>
      </c>
      <c r="AE13" s="6" t="s">
        <v>2</v>
      </c>
      <c r="AF13" s="6" t="s">
        <v>2</v>
      </c>
      <c r="AG13" s="6" t="s">
        <v>2</v>
      </c>
      <c r="AH13" s="6" t="s">
        <v>2</v>
      </c>
      <c r="AI13" s="6" t="s">
        <v>2</v>
      </c>
      <c r="AO13" s="6" t="s">
        <v>2</v>
      </c>
      <c r="AP13" s="6" t="s">
        <v>2</v>
      </c>
      <c r="AQ13" s="6" t="s">
        <v>2</v>
      </c>
      <c r="AR13" s="6" t="s">
        <v>2</v>
      </c>
      <c r="AS13" s="6" t="s">
        <v>2</v>
      </c>
      <c r="AT13" s="6" t="s">
        <v>2</v>
      </c>
      <c r="AU13" s="6" t="s">
        <v>2</v>
      </c>
      <c r="AV13" s="6" t="s">
        <v>2</v>
      </c>
      <c r="AW13" s="6" t="s">
        <v>2</v>
      </c>
      <c r="AX13" s="6" t="s">
        <v>2</v>
      </c>
      <c r="AY13" s="6" t="s">
        <v>2</v>
      </c>
      <c r="AZ13" s="6" t="s">
        <v>2</v>
      </c>
      <c r="BA13" s="6" t="s">
        <v>2</v>
      </c>
      <c r="BB13" s="6" t="s">
        <v>2</v>
      </c>
      <c r="BC13" s="6" t="s">
        <v>2</v>
      </c>
      <c r="BD13" s="6" t="s">
        <v>2</v>
      </c>
      <c r="BE13" s="6" t="s">
        <v>2</v>
      </c>
      <c r="BF13" s="6" t="s">
        <v>2</v>
      </c>
      <c r="BG13" s="6" t="s">
        <v>2</v>
      </c>
      <c r="BH13" s="6" t="s">
        <v>2</v>
      </c>
    </row>
    <row r="14" spans="1:61">
      <c r="A14" s="7">
        <v>13</v>
      </c>
      <c r="B14" s="6" t="s">
        <v>2</v>
      </c>
      <c r="C14" s="6" t="s">
        <v>2</v>
      </c>
      <c r="D14" s="6" t="s">
        <v>2</v>
      </c>
      <c r="E14" s="6" t="s">
        <v>2</v>
      </c>
      <c r="F14" s="6" t="s">
        <v>2</v>
      </c>
      <c r="G14" s="6" t="s">
        <v>2</v>
      </c>
      <c r="H14" s="6" t="s">
        <v>2</v>
      </c>
      <c r="I14" s="6" t="s">
        <v>2</v>
      </c>
      <c r="J14" s="6" t="s">
        <v>2</v>
      </c>
      <c r="K14" s="6" t="s">
        <v>2</v>
      </c>
      <c r="L14" s="6" t="s">
        <v>2</v>
      </c>
      <c r="M14" s="6" t="s">
        <v>2</v>
      </c>
      <c r="N14" s="6" t="s">
        <v>2</v>
      </c>
      <c r="O14" s="6" t="s">
        <v>2</v>
      </c>
      <c r="P14" s="6" t="s">
        <v>2</v>
      </c>
      <c r="Q14" s="6" t="s">
        <v>2</v>
      </c>
      <c r="R14" s="6" t="s">
        <v>2</v>
      </c>
      <c r="S14" s="6" t="s">
        <v>2</v>
      </c>
      <c r="T14" s="6" t="s">
        <v>2</v>
      </c>
      <c r="U14" s="6" t="s">
        <v>2</v>
      </c>
      <c r="V14" s="6" t="s">
        <v>2</v>
      </c>
      <c r="W14" s="6" t="s">
        <v>2</v>
      </c>
      <c r="X14" s="6" t="s">
        <v>2</v>
      </c>
      <c r="Y14" s="6" t="s">
        <v>2</v>
      </c>
      <c r="Z14" s="6" t="s">
        <v>2</v>
      </c>
      <c r="AA14" s="6" t="s">
        <v>2</v>
      </c>
      <c r="AB14" s="6" t="s">
        <v>2</v>
      </c>
      <c r="AC14" s="6" t="s">
        <v>2</v>
      </c>
      <c r="AD14" s="6" t="s">
        <v>2</v>
      </c>
      <c r="AE14" s="6" t="s">
        <v>2</v>
      </c>
      <c r="AF14" s="6" t="s">
        <v>2</v>
      </c>
      <c r="AG14" s="6" t="s">
        <v>2</v>
      </c>
      <c r="AH14" s="6" t="s">
        <v>27</v>
      </c>
      <c r="AI14" s="6" t="s">
        <v>28</v>
      </c>
      <c r="AO14" s="6" t="s">
        <v>2</v>
      </c>
      <c r="AP14" s="6" t="s">
        <v>2</v>
      </c>
      <c r="AQ14" s="6" t="s">
        <v>29</v>
      </c>
      <c r="AR14" s="6" t="s">
        <v>2</v>
      </c>
      <c r="AS14" s="6" t="s">
        <v>2</v>
      </c>
      <c r="AT14" s="6" t="s">
        <v>2</v>
      </c>
      <c r="AU14" s="6" t="s">
        <v>2</v>
      </c>
      <c r="AV14" s="6" t="s">
        <v>2</v>
      </c>
      <c r="AW14" s="6" t="s">
        <v>2</v>
      </c>
      <c r="AX14" s="6" t="s">
        <v>2</v>
      </c>
      <c r="AY14" s="6" t="s">
        <v>2</v>
      </c>
      <c r="AZ14" s="6" t="s">
        <v>2</v>
      </c>
      <c r="BA14" s="6" t="s">
        <v>2</v>
      </c>
      <c r="BB14" s="6" t="s">
        <v>2</v>
      </c>
      <c r="BC14" s="6" t="s">
        <v>2</v>
      </c>
      <c r="BD14" s="6" t="s">
        <v>2</v>
      </c>
      <c r="BE14" s="6" t="s">
        <v>2</v>
      </c>
      <c r="BF14" s="6" t="s">
        <v>2</v>
      </c>
      <c r="BG14" s="6" t="s">
        <v>2</v>
      </c>
      <c r="BH14" s="6" t="s">
        <v>2</v>
      </c>
    </row>
    <row r="15" spans="1:61">
      <c r="A15" s="7">
        <v>14</v>
      </c>
      <c r="B15" s="6" t="s">
        <v>2</v>
      </c>
      <c r="C15" s="6" t="s">
        <v>2</v>
      </c>
      <c r="D15" s="6" t="s">
        <v>2</v>
      </c>
      <c r="E15" s="6" t="s">
        <v>2</v>
      </c>
      <c r="F15" s="6" t="s">
        <v>2</v>
      </c>
      <c r="G15" s="6" t="s">
        <v>2</v>
      </c>
      <c r="H15" s="6" t="s">
        <v>2</v>
      </c>
      <c r="I15" s="6" t="s">
        <v>2</v>
      </c>
      <c r="J15" s="6" t="s">
        <v>2</v>
      </c>
      <c r="K15" s="6" t="s">
        <v>2</v>
      </c>
      <c r="L15" s="6" t="s">
        <v>2</v>
      </c>
      <c r="M15" s="6" t="s">
        <v>2</v>
      </c>
      <c r="N15" s="6" t="s">
        <v>2</v>
      </c>
      <c r="O15" s="6" t="s">
        <v>2</v>
      </c>
      <c r="P15" s="6" t="s">
        <v>30</v>
      </c>
      <c r="Q15" s="6" t="s">
        <v>2</v>
      </c>
      <c r="R15" s="6" t="s">
        <v>2</v>
      </c>
      <c r="S15" s="6" t="s">
        <v>2</v>
      </c>
      <c r="T15" s="6" t="s">
        <v>2</v>
      </c>
      <c r="U15" s="6" t="s">
        <v>2</v>
      </c>
      <c r="V15" s="6" t="s">
        <v>2</v>
      </c>
      <c r="W15" s="6" t="s">
        <v>2</v>
      </c>
      <c r="X15" s="6" t="s">
        <v>2</v>
      </c>
      <c r="Y15" s="6" t="s">
        <v>2</v>
      </c>
      <c r="Z15" s="6" t="s">
        <v>2</v>
      </c>
      <c r="AA15" s="6" t="s">
        <v>2</v>
      </c>
      <c r="AB15" s="6" t="s">
        <v>2</v>
      </c>
      <c r="AC15" s="6" t="s">
        <v>2</v>
      </c>
      <c r="AD15" s="6" t="s">
        <v>2</v>
      </c>
      <c r="AE15" s="6" t="s">
        <v>2</v>
      </c>
      <c r="AF15" s="6" t="s">
        <v>2</v>
      </c>
      <c r="AG15" s="6" t="s">
        <v>2</v>
      </c>
      <c r="AH15" s="6" t="s">
        <v>2</v>
      </c>
      <c r="AI15" s="6" t="s">
        <v>2</v>
      </c>
      <c r="AO15" s="6" t="s">
        <v>2</v>
      </c>
      <c r="AP15" s="6" t="s">
        <v>2</v>
      </c>
      <c r="AQ15" s="6" t="s">
        <v>2</v>
      </c>
      <c r="AR15" s="6" t="s">
        <v>2</v>
      </c>
      <c r="AS15" s="6" t="s">
        <v>2</v>
      </c>
      <c r="AT15" s="6" t="s">
        <v>2</v>
      </c>
      <c r="AU15" s="6" t="s">
        <v>2</v>
      </c>
      <c r="AV15" s="6" t="s">
        <v>2</v>
      </c>
      <c r="AW15" s="6" t="s">
        <v>2</v>
      </c>
      <c r="AX15" s="6" t="s">
        <v>2</v>
      </c>
      <c r="AY15" s="6" t="s">
        <v>2</v>
      </c>
      <c r="AZ15" s="6" t="s">
        <v>2</v>
      </c>
      <c r="BA15" s="6" t="s">
        <v>2</v>
      </c>
      <c r="BB15" s="6" t="s">
        <v>2</v>
      </c>
      <c r="BC15" s="6" t="s">
        <v>2</v>
      </c>
      <c r="BD15" s="6" t="s">
        <v>2</v>
      </c>
      <c r="BE15" s="6" t="s">
        <v>2</v>
      </c>
      <c r="BF15" s="6" t="s">
        <v>2</v>
      </c>
      <c r="BG15" s="6" t="s">
        <v>2</v>
      </c>
      <c r="BH15" s="6" t="s">
        <v>31</v>
      </c>
    </row>
    <row r="16" spans="1:61">
      <c r="A16" s="7">
        <v>15</v>
      </c>
      <c r="B16" s="6" t="s">
        <v>2</v>
      </c>
      <c r="C16" s="6" t="s">
        <v>5</v>
      </c>
      <c r="D16" s="6" t="s">
        <v>2</v>
      </c>
      <c r="E16" s="6" t="s">
        <v>2</v>
      </c>
      <c r="F16" s="6" t="s">
        <v>2</v>
      </c>
      <c r="G16" s="6" t="s">
        <v>2</v>
      </c>
      <c r="H16" s="6" t="s">
        <v>2</v>
      </c>
      <c r="I16" s="6" t="s">
        <v>2</v>
      </c>
      <c r="J16" s="6" t="s">
        <v>2</v>
      </c>
      <c r="K16" s="6" t="s">
        <v>2</v>
      </c>
      <c r="L16" s="6" t="s">
        <v>2</v>
      </c>
      <c r="M16" s="6" t="s">
        <v>2</v>
      </c>
      <c r="N16" s="6" t="s">
        <v>2</v>
      </c>
      <c r="O16" s="6" t="s">
        <v>2</v>
      </c>
      <c r="P16" s="6" t="s">
        <v>2</v>
      </c>
      <c r="Q16" s="6" t="s">
        <v>2</v>
      </c>
      <c r="R16" s="6" t="s">
        <v>2</v>
      </c>
      <c r="S16" s="6" t="s">
        <v>2</v>
      </c>
      <c r="T16" s="6" t="s">
        <v>2</v>
      </c>
      <c r="U16" s="6" t="s">
        <v>2</v>
      </c>
      <c r="V16" s="6" t="s">
        <v>32</v>
      </c>
      <c r="W16" s="6" t="s">
        <v>2</v>
      </c>
      <c r="X16" s="6" t="s">
        <v>2</v>
      </c>
      <c r="Y16" s="6" t="s">
        <v>2</v>
      </c>
      <c r="Z16" s="6" t="s">
        <v>2</v>
      </c>
      <c r="AA16" s="6" t="s">
        <v>2</v>
      </c>
      <c r="AB16" s="6" t="s">
        <v>2</v>
      </c>
      <c r="AC16" s="6" t="s">
        <v>2</v>
      </c>
      <c r="AD16" s="6" t="s">
        <v>2</v>
      </c>
      <c r="AE16" s="6" t="s">
        <v>2</v>
      </c>
      <c r="AF16" s="6" t="s">
        <v>2</v>
      </c>
      <c r="AG16" s="6" t="s">
        <v>2</v>
      </c>
      <c r="AH16" s="6" t="s">
        <v>2</v>
      </c>
      <c r="AI16" s="6" t="s">
        <v>2</v>
      </c>
      <c r="AU16" s="6" t="s">
        <v>2</v>
      </c>
      <c r="AV16" s="6" t="s">
        <v>2</v>
      </c>
      <c r="AW16" s="6" t="s">
        <v>2</v>
      </c>
      <c r="AX16" s="6" t="s">
        <v>2</v>
      </c>
      <c r="AY16" s="6" t="s">
        <v>2</v>
      </c>
      <c r="AZ16" s="6" t="s">
        <v>33</v>
      </c>
      <c r="BA16" s="6" t="s">
        <v>2</v>
      </c>
      <c r="BB16" s="6" t="s">
        <v>2</v>
      </c>
      <c r="BC16" s="6" t="s">
        <v>34</v>
      </c>
      <c r="BD16" s="6" t="s">
        <v>2</v>
      </c>
      <c r="BE16" s="6" t="s">
        <v>2</v>
      </c>
      <c r="BF16" s="6" t="s">
        <v>2</v>
      </c>
      <c r="BG16" s="6" t="s">
        <v>2</v>
      </c>
      <c r="BH16" s="6" t="s">
        <v>2</v>
      </c>
    </row>
    <row r="17" spans="1:60">
      <c r="A17" s="7">
        <v>16</v>
      </c>
      <c r="B17" s="6" t="s">
        <v>2</v>
      </c>
      <c r="C17" s="6" t="s">
        <v>2</v>
      </c>
      <c r="D17" s="6" t="s">
        <v>2</v>
      </c>
      <c r="E17" s="6" t="s">
        <v>2</v>
      </c>
      <c r="F17" s="6" t="s">
        <v>2</v>
      </c>
      <c r="G17" s="6" t="s">
        <v>2</v>
      </c>
      <c r="H17" s="6" t="s">
        <v>6</v>
      </c>
      <c r="I17" s="6" t="s">
        <v>2</v>
      </c>
      <c r="J17" s="6" t="s">
        <v>2</v>
      </c>
      <c r="K17" s="6" t="s">
        <v>2</v>
      </c>
      <c r="L17" s="6" t="s">
        <v>2</v>
      </c>
      <c r="M17" s="6" t="s">
        <v>2</v>
      </c>
      <c r="N17" s="6" t="s">
        <v>2</v>
      </c>
      <c r="O17" s="6" t="s">
        <v>2</v>
      </c>
      <c r="P17" s="6" t="s">
        <v>2</v>
      </c>
      <c r="Q17" s="6" t="s">
        <v>2</v>
      </c>
      <c r="R17" s="6" t="s">
        <v>2</v>
      </c>
      <c r="S17" s="6" t="s">
        <v>2</v>
      </c>
      <c r="T17" s="6" t="s">
        <v>2</v>
      </c>
      <c r="U17" s="6" t="s">
        <v>2</v>
      </c>
      <c r="V17" s="6" t="s">
        <v>2</v>
      </c>
      <c r="W17" s="6" t="s">
        <v>2</v>
      </c>
      <c r="X17" s="6" t="s">
        <v>2</v>
      </c>
      <c r="Y17" s="6" t="s">
        <v>2</v>
      </c>
      <c r="Z17" s="6" t="s">
        <v>2</v>
      </c>
      <c r="AA17" s="6" t="s">
        <v>2</v>
      </c>
      <c r="AB17" s="6" t="s">
        <v>2</v>
      </c>
      <c r="AC17" s="6" t="s">
        <v>2</v>
      </c>
      <c r="AD17" s="6" t="s">
        <v>2</v>
      </c>
      <c r="AE17" s="6" t="s">
        <v>2</v>
      </c>
      <c r="AF17" s="6" t="s">
        <v>2</v>
      </c>
      <c r="AG17" s="6" t="s">
        <v>35</v>
      </c>
      <c r="AH17" s="6" t="s">
        <v>2</v>
      </c>
      <c r="AI17" s="6" t="s">
        <v>2</v>
      </c>
      <c r="AU17" s="6" t="s">
        <v>2</v>
      </c>
      <c r="AV17" s="6" t="s">
        <v>2</v>
      </c>
      <c r="AW17" s="6" t="s">
        <v>2</v>
      </c>
      <c r="AX17" s="6" t="s">
        <v>2</v>
      </c>
      <c r="AY17" s="6" t="s">
        <v>2</v>
      </c>
      <c r="AZ17" s="6" t="s">
        <v>2</v>
      </c>
      <c r="BA17" s="6" t="s">
        <v>2</v>
      </c>
      <c r="BB17" s="6" t="s">
        <v>2</v>
      </c>
      <c r="BC17" s="6" t="s">
        <v>36</v>
      </c>
      <c r="BD17" s="6" t="s">
        <v>2</v>
      </c>
      <c r="BE17" s="6" t="s">
        <v>2</v>
      </c>
      <c r="BF17" s="6" t="s">
        <v>2</v>
      </c>
      <c r="BG17" s="6" t="s">
        <v>2</v>
      </c>
      <c r="BH17" s="6" t="s">
        <v>2</v>
      </c>
    </row>
    <row r="18" spans="1:60">
      <c r="A18" s="7">
        <v>17</v>
      </c>
      <c r="B18" s="6" t="s">
        <v>7</v>
      </c>
      <c r="C18" s="6" t="s">
        <v>2</v>
      </c>
      <c r="D18" s="6" t="s">
        <v>2</v>
      </c>
      <c r="E18" s="6" t="s">
        <v>2</v>
      </c>
      <c r="F18" s="6" t="s">
        <v>2</v>
      </c>
      <c r="G18" s="6" t="s">
        <v>2</v>
      </c>
      <c r="H18" s="6" t="s">
        <v>8</v>
      </c>
      <c r="I18" s="6" t="s">
        <v>2</v>
      </c>
      <c r="J18" s="6" t="s">
        <v>2</v>
      </c>
      <c r="K18" s="6" t="s">
        <v>2</v>
      </c>
      <c r="L18" s="6" t="s">
        <v>2</v>
      </c>
      <c r="M18" s="6" t="s">
        <v>2</v>
      </c>
      <c r="N18" s="6" t="s">
        <v>2</v>
      </c>
      <c r="O18" s="6" t="s">
        <v>2</v>
      </c>
      <c r="P18" s="6" t="s">
        <v>37</v>
      </c>
      <c r="Q18" s="6" t="s">
        <v>2</v>
      </c>
      <c r="R18" s="6" t="s">
        <v>2</v>
      </c>
      <c r="S18" s="6" t="s">
        <v>2</v>
      </c>
      <c r="T18" s="6" t="s">
        <v>2</v>
      </c>
      <c r="U18" s="6" t="s">
        <v>2</v>
      </c>
      <c r="V18" s="6" t="s">
        <v>2</v>
      </c>
      <c r="W18" s="6" t="s">
        <v>2</v>
      </c>
      <c r="X18" s="6" t="s">
        <v>2</v>
      </c>
      <c r="Y18" s="6" t="s">
        <v>2</v>
      </c>
      <c r="Z18" s="6" t="s">
        <v>2</v>
      </c>
      <c r="AA18" s="6" t="s">
        <v>2</v>
      </c>
      <c r="AB18" s="6" t="s">
        <v>2</v>
      </c>
      <c r="AC18" s="6" t="s">
        <v>2</v>
      </c>
      <c r="AD18" s="6" t="s">
        <v>2</v>
      </c>
      <c r="AE18" s="6" t="s">
        <v>2</v>
      </c>
      <c r="AF18" s="6" t="s">
        <v>2</v>
      </c>
      <c r="AG18" s="6" t="s">
        <v>2</v>
      </c>
      <c r="AH18" s="6" t="s">
        <v>2</v>
      </c>
      <c r="AI18" s="6" t="s">
        <v>2</v>
      </c>
      <c r="AU18" s="6" t="s">
        <v>2</v>
      </c>
      <c r="AV18" s="6" t="s">
        <v>2</v>
      </c>
      <c r="AW18" s="6" t="s">
        <v>2</v>
      </c>
      <c r="AX18" s="6" t="s">
        <v>2</v>
      </c>
      <c r="AY18" s="6" t="s">
        <v>2</v>
      </c>
      <c r="AZ18" s="6" t="s">
        <v>2</v>
      </c>
      <c r="BA18" s="6" t="s">
        <v>2</v>
      </c>
      <c r="BB18" s="6" t="s">
        <v>2</v>
      </c>
      <c r="BC18" s="6" t="s">
        <v>2</v>
      </c>
      <c r="BD18" s="6" t="s">
        <v>2</v>
      </c>
      <c r="BE18" s="6" t="s">
        <v>2</v>
      </c>
      <c r="BF18" s="6" t="s">
        <v>2</v>
      </c>
      <c r="BG18" s="6" t="s">
        <v>2</v>
      </c>
      <c r="BH18" s="6" t="s">
        <v>38</v>
      </c>
    </row>
    <row r="19" spans="1:60">
      <c r="A19" s="7">
        <v>18</v>
      </c>
      <c r="B19" s="6" t="s">
        <v>2</v>
      </c>
      <c r="C19" s="6" t="s">
        <v>2</v>
      </c>
      <c r="D19" s="6" t="s">
        <v>2</v>
      </c>
      <c r="E19" s="6" t="s">
        <v>2</v>
      </c>
      <c r="F19" s="6" t="s">
        <v>2</v>
      </c>
      <c r="G19" s="6" t="s">
        <v>2</v>
      </c>
      <c r="H19" s="6" t="s">
        <v>2</v>
      </c>
      <c r="I19" s="6" t="s">
        <v>2</v>
      </c>
      <c r="J19" s="6" t="s">
        <v>2</v>
      </c>
      <c r="K19" s="6" t="s">
        <v>2</v>
      </c>
      <c r="L19" s="6" t="s">
        <v>2</v>
      </c>
      <c r="M19" s="6" t="s">
        <v>2</v>
      </c>
      <c r="N19" s="6" t="s">
        <v>2</v>
      </c>
      <c r="O19" s="6" t="s">
        <v>2</v>
      </c>
      <c r="Y19" s="6" t="s">
        <v>2</v>
      </c>
      <c r="Z19" s="6" t="s">
        <v>2</v>
      </c>
      <c r="AA19" s="6" t="s">
        <v>2</v>
      </c>
      <c r="AB19" s="6" t="s">
        <v>2</v>
      </c>
      <c r="AC19" s="6" t="s">
        <v>2</v>
      </c>
      <c r="AD19" s="6" t="s">
        <v>2</v>
      </c>
      <c r="AE19" s="6" t="s">
        <v>2</v>
      </c>
      <c r="AF19" s="6" t="s">
        <v>2</v>
      </c>
      <c r="AG19" s="6" t="s">
        <v>39</v>
      </c>
      <c r="AH19" s="6" t="s">
        <v>2</v>
      </c>
      <c r="AI19" s="6" t="s">
        <v>2</v>
      </c>
      <c r="AJ19" s="6" t="s">
        <v>2</v>
      </c>
      <c r="AK19" s="6" t="s">
        <v>2</v>
      </c>
      <c r="AL19" s="6" t="s">
        <v>2</v>
      </c>
      <c r="AM19" s="6" t="s">
        <v>2</v>
      </c>
      <c r="AN19" s="6" t="s">
        <v>2</v>
      </c>
      <c r="AO19" s="6" t="s">
        <v>2</v>
      </c>
      <c r="AP19" s="6" t="s">
        <v>2</v>
      </c>
      <c r="AQ19" s="6" t="s">
        <v>2</v>
      </c>
      <c r="AR19" s="6" t="s">
        <v>2</v>
      </c>
      <c r="AS19" s="6" t="s">
        <v>2</v>
      </c>
      <c r="AT19" s="6" t="s">
        <v>40</v>
      </c>
      <c r="AU19" s="6" t="s">
        <v>2</v>
      </c>
      <c r="AV19" s="6" t="s">
        <v>2</v>
      </c>
      <c r="AW19" s="6" t="s">
        <v>2</v>
      </c>
      <c r="AX19" s="6" t="s">
        <v>2</v>
      </c>
      <c r="AY19" s="6" t="s">
        <v>2</v>
      </c>
      <c r="AZ19" s="6" t="s">
        <v>2</v>
      </c>
      <c r="BA19" s="6" t="s">
        <v>2</v>
      </c>
      <c r="BB19" s="6" t="s">
        <v>2</v>
      </c>
      <c r="BC19" s="6" t="s">
        <v>2</v>
      </c>
      <c r="BD19" s="6" t="s">
        <v>2</v>
      </c>
      <c r="BE19" s="6" t="s">
        <v>2</v>
      </c>
      <c r="BF19" s="6" t="s">
        <v>2</v>
      </c>
      <c r="BG19" s="6" t="s">
        <v>2</v>
      </c>
      <c r="BH19" s="6" t="s">
        <v>2</v>
      </c>
    </row>
    <row r="20" spans="1:60">
      <c r="A20" s="7">
        <v>19</v>
      </c>
      <c r="B20" s="6" t="s">
        <v>2</v>
      </c>
      <c r="C20" s="6" t="s">
        <v>2</v>
      </c>
      <c r="D20" s="6" t="s">
        <v>2</v>
      </c>
      <c r="E20" s="6" t="s">
        <v>2</v>
      </c>
      <c r="F20" s="6" t="s">
        <v>2</v>
      </c>
      <c r="G20" s="6" t="s">
        <v>2</v>
      </c>
      <c r="H20" s="6" t="s">
        <v>2</v>
      </c>
      <c r="I20" s="6" t="s">
        <v>2</v>
      </c>
      <c r="J20" s="6" t="s">
        <v>2</v>
      </c>
      <c r="K20" s="6" t="s">
        <v>2</v>
      </c>
      <c r="L20" s="6" t="s">
        <v>2</v>
      </c>
      <c r="M20" s="6" t="s">
        <v>2</v>
      </c>
      <c r="N20" s="6" t="s">
        <v>2</v>
      </c>
      <c r="O20" s="6" t="s">
        <v>2</v>
      </c>
      <c r="Y20" s="6" t="s">
        <v>2</v>
      </c>
      <c r="Z20" s="6" t="s">
        <v>2</v>
      </c>
      <c r="AA20" s="6" t="s">
        <v>2</v>
      </c>
      <c r="AB20" s="6" t="s">
        <v>2</v>
      </c>
      <c r="AC20" s="6" t="s">
        <v>2</v>
      </c>
      <c r="AD20" s="6" t="s">
        <v>2</v>
      </c>
      <c r="AE20" s="6" t="s">
        <v>2</v>
      </c>
      <c r="AF20" s="6" t="s">
        <v>2</v>
      </c>
      <c r="AG20" s="6" t="s">
        <v>2</v>
      </c>
      <c r="AH20" s="6" t="s">
        <v>2</v>
      </c>
      <c r="AI20" s="6" t="s">
        <v>41</v>
      </c>
      <c r="AJ20" s="6" t="s">
        <v>2</v>
      </c>
      <c r="AK20" s="6" t="s">
        <v>2</v>
      </c>
      <c r="AL20" s="6" t="s">
        <v>2</v>
      </c>
      <c r="AM20" s="6" t="s">
        <v>2</v>
      </c>
      <c r="AN20" s="6" t="s">
        <v>2</v>
      </c>
      <c r="AO20" s="6" t="s">
        <v>2</v>
      </c>
      <c r="AP20" s="6" t="s">
        <v>2</v>
      </c>
      <c r="AQ20" s="6" t="s">
        <v>2</v>
      </c>
      <c r="AR20" s="6" t="s">
        <v>2</v>
      </c>
      <c r="AS20" s="6" t="s">
        <v>2</v>
      </c>
      <c r="AT20" s="6" t="s">
        <v>2</v>
      </c>
      <c r="AU20" s="6" t="s">
        <v>2</v>
      </c>
      <c r="AV20" s="6" t="s">
        <v>2</v>
      </c>
      <c r="AW20" s="6" t="s">
        <v>2</v>
      </c>
      <c r="AX20" s="6" t="s">
        <v>2</v>
      </c>
      <c r="AY20" s="6" t="s">
        <v>2</v>
      </c>
      <c r="AZ20" s="6" t="s">
        <v>2</v>
      </c>
      <c r="BA20" s="6" t="s">
        <v>2</v>
      </c>
      <c r="BB20" s="6" t="s">
        <v>2</v>
      </c>
      <c r="BC20" s="6" t="s">
        <v>42</v>
      </c>
      <c r="BD20" s="6" t="s">
        <v>2</v>
      </c>
      <c r="BE20" s="6" t="s">
        <v>2</v>
      </c>
      <c r="BF20" s="6" t="s">
        <v>2</v>
      </c>
      <c r="BG20" s="6" t="s">
        <v>2</v>
      </c>
      <c r="BH20" s="6" t="s">
        <v>2</v>
      </c>
    </row>
    <row r="21" spans="1:60">
      <c r="A21" s="7">
        <v>20</v>
      </c>
      <c r="B21" s="6" t="s">
        <v>2</v>
      </c>
      <c r="C21" s="6" t="s">
        <v>2</v>
      </c>
      <c r="D21" s="6" t="s">
        <v>2</v>
      </c>
      <c r="E21" s="6" t="s">
        <v>2</v>
      </c>
      <c r="F21" s="6" t="s">
        <v>2</v>
      </c>
      <c r="G21" s="6" t="s">
        <v>2</v>
      </c>
      <c r="H21" s="6" t="s">
        <v>2</v>
      </c>
      <c r="I21" s="6" t="s">
        <v>2</v>
      </c>
      <c r="J21" s="6" t="s">
        <v>2</v>
      </c>
      <c r="K21" s="6" t="s">
        <v>2</v>
      </c>
      <c r="L21" s="6" t="s">
        <v>2</v>
      </c>
      <c r="M21" s="6" t="s">
        <v>2</v>
      </c>
      <c r="N21" s="6" t="s">
        <v>2</v>
      </c>
      <c r="O21" s="6" t="s">
        <v>2</v>
      </c>
      <c r="Y21" s="6" t="s">
        <v>2</v>
      </c>
      <c r="Z21" s="6" t="s">
        <v>2</v>
      </c>
      <c r="AA21" s="6" t="s">
        <v>2</v>
      </c>
      <c r="AB21" s="6" t="s">
        <v>2</v>
      </c>
      <c r="AC21" s="6" t="s">
        <v>43</v>
      </c>
      <c r="AD21" s="6" t="s">
        <v>2</v>
      </c>
      <c r="AE21" s="6" t="s">
        <v>44</v>
      </c>
      <c r="AF21" s="6" t="s">
        <v>2</v>
      </c>
      <c r="AG21" s="6" t="s">
        <v>2</v>
      </c>
      <c r="AH21" s="6" t="s">
        <v>2</v>
      </c>
      <c r="AI21" s="6" t="s">
        <v>2</v>
      </c>
      <c r="AJ21" s="6" t="s">
        <v>2</v>
      </c>
      <c r="AK21" s="6" t="s">
        <v>2</v>
      </c>
      <c r="AL21" s="6" t="s">
        <v>2</v>
      </c>
      <c r="AM21" s="6" t="s">
        <v>2</v>
      </c>
      <c r="AN21" s="6" t="s">
        <v>2</v>
      </c>
      <c r="AO21" s="6" t="s">
        <v>2</v>
      </c>
      <c r="AP21" s="6" t="s">
        <v>2</v>
      </c>
      <c r="AQ21" s="6" t="s">
        <v>45</v>
      </c>
      <c r="AR21" s="6" t="s">
        <v>2</v>
      </c>
      <c r="AS21" s="6" t="s">
        <v>2</v>
      </c>
      <c r="AT21" s="6" t="s">
        <v>2</v>
      </c>
      <c r="AU21" s="6" t="s">
        <v>2</v>
      </c>
      <c r="AV21" s="6" t="s">
        <v>2</v>
      </c>
      <c r="AW21" s="6" t="s">
        <v>2</v>
      </c>
      <c r="AX21" s="6" t="s">
        <v>2</v>
      </c>
      <c r="AY21" s="6" t="s">
        <v>2</v>
      </c>
      <c r="AZ21" s="6" t="s">
        <v>2</v>
      </c>
      <c r="BA21" s="6" t="s">
        <v>2</v>
      </c>
      <c r="BB21" s="6" t="s">
        <v>2</v>
      </c>
      <c r="BC21" s="6" t="s">
        <v>2</v>
      </c>
      <c r="BD21" s="6" t="s">
        <v>2</v>
      </c>
      <c r="BE21" s="6" t="s">
        <v>46</v>
      </c>
      <c r="BF21" s="6" t="s">
        <v>2</v>
      </c>
      <c r="BG21" s="6" t="s">
        <v>2</v>
      </c>
      <c r="BH21" s="6" t="s">
        <v>2</v>
      </c>
    </row>
    <row r="22" spans="1:60">
      <c r="A22" s="7">
        <v>21</v>
      </c>
      <c r="B22" s="6" t="s">
        <v>2</v>
      </c>
      <c r="C22" s="6" t="s">
        <v>2</v>
      </c>
      <c r="D22" s="6" t="s">
        <v>2</v>
      </c>
      <c r="E22" s="6" t="s">
        <v>2</v>
      </c>
      <c r="F22" s="6" t="s">
        <v>2</v>
      </c>
      <c r="G22" s="6" t="s">
        <v>2</v>
      </c>
      <c r="H22" s="6" t="s">
        <v>2</v>
      </c>
      <c r="I22" s="6" t="s">
        <v>2</v>
      </c>
      <c r="J22" s="6" t="s">
        <v>2</v>
      </c>
      <c r="K22" s="6" t="s">
        <v>2</v>
      </c>
      <c r="L22" s="6" t="s">
        <v>9</v>
      </c>
      <c r="M22" s="6" t="s">
        <v>2</v>
      </c>
      <c r="N22" s="6" t="s">
        <v>2</v>
      </c>
      <c r="O22" s="6" t="s">
        <v>2</v>
      </c>
      <c r="Y22" s="6" t="s">
        <v>2</v>
      </c>
      <c r="Z22" s="6" t="s">
        <v>2</v>
      </c>
      <c r="AA22" s="6" t="s">
        <v>2</v>
      </c>
      <c r="AB22" s="6" t="s">
        <v>47</v>
      </c>
      <c r="AC22" s="6" t="s">
        <v>2</v>
      </c>
      <c r="AD22" s="6" t="s">
        <v>2</v>
      </c>
      <c r="AE22" s="6" t="s">
        <v>48</v>
      </c>
      <c r="AF22" s="6" t="s">
        <v>2</v>
      </c>
      <c r="AG22" s="6" t="s">
        <v>2</v>
      </c>
      <c r="AH22" s="6" t="s">
        <v>2</v>
      </c>
      <c r="AI22" s="6" t="s">
        <v>49</v>
      </c>
      <c r="AJ22" s="6" t="s">
        <v>2</v>
      </c>
      <c r="AK22" s="6" t="s">
        <v>2</v>
      </c>
      <c r="AL22" s="6" t="s">
        <v>2</v>
      </c>
      <c r="AM22" s="6" t="s">
        <v>2</v>
      </c>
      <c r="AN22" s="6" t="s">
        <v>2</v>
      </c>
      <c r="AO22" s="6" t="s">
        <v>2</v>
      </c>
      <c r="AP22" s="6" t="s">
        <v>2</v>
      </c>
      <c r="AQ22" s="6" t="s">
        <v>2</v>
      </c>
      <c r="AR22" s="6" t="s">
        <v>2</v>
      </c>
      <c r="AS22" s="6" t="s">
        <v>2</v>
      </c>
      <c r="AT22" s="6" t="s">
        <v>2</v>
      </c>
      <c r="AU22" s="6" t="s">
        <v>2</v>
      </c>
      <c r="AV22" s="6" t="s">
        <v>2</v>
      </c>
      <c r="AW22" s="6" t="s">
        <v>2</v>
      </c>
      <c r="AX22" s="6" t="s">
        <v>2</v>
      </c>
      <c r="AY22" s="6" t="s">
        <v>2</v>
      </c>
      <c r="AZ22" s="6" t="s">
        <v>2</v>
      </c>
      <c r="BA22" s="6" t="s">
        <v>2</v>
      </c>
      <c r="BB22" s="6" t="s">
        <v>2</v>
      </c>
      <c r="BC22" s="6" t="s">
        <v>2</v>
      </c>
      <c r="BD22" s="6" t="s">
        <v>2</v>
      </c>
      <c r="BE22" s="6" t="s">
        <v>2</v>
      </c>
      <c r="BF22" s="6" t="s">
        <v>2</v>
      </c>
      <c r="BG22" s="6" t="s">
        <v>2</v>
      </c>
      <c r="BH22" s="6" t="s">
        <v>2</v>
      </c>
    </row>
    <row r="23" spans="1:60">
      <c r="A23" s="7">
        <v>22</v>
      </c>
      <c r="B23" s="6" t="s">
        <v>2</v>
      </c>
      <c r="C23" s="6" t="s">
        <v>2</v>
      </c>
      <c r="D23" s="6" t="s">
        <v>2</v>
      </c>
      <c r="E23" s="6" t="s">
        <v>2</v>
      </c>
      <c r="F23" s="6" t="s">
        <v>2</v>
      </c>
      <c r="G23" s="6" t="s">
        <v>2</v>
      </c>
      <c r="H23" s="6" t="s">
        <v>2</v>
      </c>
      <c r="I23" s="6" t="s">
        <v>2</v>
      </c>
      <c r="J23" s="6" t="s">
        <v>2</v>
      </c>
      <c r="K23" s="6" t="s">
        <v>2</v>
      </c>
      <c r="L23" s="6" t="s">
        <v>2</v>
      </c>
      <c r="M23" s="6" t="s">
        <v>2</v>
      </c>
      <c r="N23" s="6" t="s">
        <v>2</v>
      </c>
      <c r="O23" s="6" t="s">
        <v>2</v>
      </c>
      <c r="AU23" s="6" t="s">
        <v>2</v>
      </c>
      <c r="AV23" s="6" t="s">
        <v>2</v>
      </c>
      <c r="AW23" s="6" t="s">
        <v>2</v>
      </c>
      <c r="AX23" s="6" t="s">
        <v>2</v>
      </c>
      <c r="AY23" s="6" t="s">
        <v>2</v>
      </c>
      <c r="AZ23" s="6" t="s">
        <v>2</v>
      </c>
      <c r="BA23" s="6" t="s">
        <v>2</v>
      </c>
      <c r="BB23" s="6" t="s">
        <v>2</v>
      </c>
      <c r="BC23" s="6" t="s">
        <v>2</v>
      </c>
      <c r="BD23" s="6" t="s">
        <v>2</v>
      </c>
      <c r="BE23" s="6" t="s">
        <v>2</v>
      </c>
      <c r="BF23" s="6" t="s">
        <v>2</v>
      </c>
      <c r="BG23" s="6" t="s">
        <v>2</v>
      </c>
      <c r="BH23" s="6" t="s">
        <v>2</v>
      </c>
    </row>
    <row r="24" spans="1:60">
      <c r="A24" s="7">
        <v>23</v>
      </c>
      <c r="B24" s="6" t="s">
        <v>2</v>
      </c>
      <c r="C24" s="6" t="s">
        <v>2</v>
      </c>
      <c r="D24" s="6" t="s">
        <v>2</v>
      </c>
      <c r="E24" s="6" t="s">
        <v>2</v>
      </c>
      <c r="F24" s="6" t="s">
        <v>2</v>
      </c>
      <c r="G24" s="6" t="s">
        <v>2</v>
      </c>
      <c r="H24" s="6" t="s">
        <v>2</v>
      </c>
      <c r="I24" s="6" t="s">
        <v>2</v>
      </c>
      <c r="J24" s="6" t="s">
        <v>2</v>
      </c>
      <c r="K24" s="6" t="s">
        <v>2</v>
      </c>
      <c r="L24" s="6" t="s">
        <v>2</v>
      </c>
      <c r="M24" s="6" t="s">
        <v>2</v>
      </c>
      <c r="N24" s="6" t="s">
        <v>2</v>
      </c>
      <c r="O24" s="6" t="s">
        <v>2</v>
      </c>
      <c r="P24" s="6" t="s">
        <v>2</v>
      </c>
      <c r="Q24" s="6" t="s">
        <v>2</v>
      </c>
      <c r="R24" s="6" t="s">
        <v>50</v>
      </c>
      <c r="S24" s="6" t="s">
        <v>2</v>
      </c>
      <c r="T24" s="6" t="s">
        <v>2</v>
      </c>
      <c r="U24" s="6" t="s">
        <v>2</v>
      </c>
      <c r="V24" s="6" t="s">
        <v>2</v>
      </c>
      <c r="W24" s="6" t="s">
        <v>2</v>
      </c>
      <c r="X24" s="6" t="s">
        <v>2</v>
      </c>
      <c r="Y24" s="6" t="s">
        <v>2</v>
      </c>
      <c r="Z24" s="6" t="s">
        <v>2</v>
      </c>
      <c r="AA24" s="6" t="s">
        <v>2</v>
      </c>
      <c r="AB24" s="6" t="s">
        <v>2</v>
      </c>
      <c r="AC24" s="6" t="s">
        <v>2</v>
      </c>
      <c r="AD24" s="6" t="s">
        <v>2</v>
      </c>
      <c r="AE24" s="6" t="s">
        <v>2</v>
      </c>
      <c r="AF24" s="6" t="s">
        <v>2</v>
      </c>
      <c r="AG24" s="6" t="s">
        <v>2</v>
      </c>
      <c r="AH24" s="6" t="s">
        <v>2</v>
      </c>
      <c r="AI24" s="6" t="s">
        <v>2</v>
      </c>
      <c r="AJ24" s="6" t="s">
        <v>2</v>
      </c>
      <c r="AK24" s="6" t="s">
        <v>2</v>
      </c>
      <c r="AL24" s="6" t="s">
        <v>2</v>
      </c>
      <c r="AM24" s="6" t="s">
        <v>2</v>
      </c>
      <c r="AN24" s="6" t="s">
        <v>2</v>
      </c>
      <c r="AO24" s="6" t="s">
        <v>2</v>
      </c>
      <c r="AP24" s="6" t="s">
        <v>51</v>
      </c>
      <c r="AQ24" s="6" t="s">
        <v>2</v>
      </c>
      <c r="AR24" s="6" t="s">
        <v>2</v>
      </c>
      <c r="AS24" s="6" t="s">
        <v>2</v>
      </c>
      <c r="AT24" s="6" t="s">
        <v>52</v>
      </c>
      <c r="AU24" s="6" t="s">
        <v>2</v>
      </c>
      <c r="AV24" s="6" t="s">
        <v>2</v>
      </c>
      <c r="AW24" s="6" t="s">
        <v>2</v>
      </c>
      <c r="AX24" s="6" t="s">
        <v>2</v>
      </c>
      <c r="AY24" s="6" t="s">
        <v>2</v>
      </c>
      <c r="AZ24" s="6" t="s">
        <v>2</v>
      </c>
      <c r="BA24" s="6" t="s">
        <v>2</v>
      </c>
      <c r="BB24" s="6" t="s">
        <v>2</v>
      </c>
      <c r="BC24" s="6" t="s">
        <v>2</v>
      </c>
      <c r="BD24" s="6" t="s">
        <v>2</v>
      </c>
      <c r="BE24" s="6" t="s">
        <v>2</v>
      </c>
      <c r="BF24" s="6" t="s">
        <v>2</v>
      </c>
      <c r="BG24" s="6" t="s">
        <v>2</v>
      </c>
      <c r="BH24" s="6" t="s">
        <v>2</v>
      </c>
    </row>
    <row r="25" spans="1:60">
      <c r="A25" s="7">
        <v>24</v>
      </c>
      <c r="B25" s="6" t="s">
        <v>2</v>
      </c>
      <c r="C25" s="6" t="s">
        <v>2</v>
      </c>
      <c r="D25" s="6" t="s">
        <v>2</v>
      </c>
      <c r="E25" s="6" t="s">
        <v>2</v>
      </c>
      <c r="F25" s="6" t="s">
        <v>2</v>
      </c>
      <c r="G25" s="6" t="s">
        <v>2</v>
      </c>
      <c r="H25" s="6" t="s">
        <v>2</v>
      </c>
      <c r="I25" s="6" t="s">
        <v>10</v>
      </c>
      <c r="J25" s="6" t="s">
        <v>2</v>
      </c>
      <c r="K25" s="6" t="s">
        <v>2</v>
      </c>
      <c r="L25" s="6" t="s">
        <v>2</v>
      </c>
      <c r="M25" s="6" t="s">
        <v>2</v>
      </c>
      <c r="N25" s="6" t="s">
        <v>2</v>
      </c>
      <c r="O25" s="6" t="s">
        <v>2</v>
      </c>
      <c r="P25" s="6" t="s">
        <v>2</v>
      </c>
      <c r="Q25" s="6" t="s">
        <v>2</v>
      </c>
      <c r="R25" s="6" t="s">
        <v>2</v>
      </c>
      <c r="S25" s="6" t="s">
        <v>2</v>
      </c>
      <c r="T25" s="6" t="s">
        <v>2</v>
      </c>
      <c r="U25" s="6" t="s">
        <v>2</v>
      </c>
      <c r="V25" s="6" t="s">
        <v>2</v>
      </c>
      <c r="W25" s="6" t="s">
        <v>2</v>
      </c>
      <c r="X25" s="6" t="s">
        <v>2</v>
      </c>
      <c r="Y25" s="6" t="s">
        <v>2</v>
      </c>
      <c r="Z25" s="6" t="s">
        <v>2</v>
      </c>
      <c r="AA25" s="6" t="s">
        <v>2</v>
      </c>
      <c r="AB25" s="6" t="s">
        <v>2</v>
      </c>
      <c r="AC25" s="6" t="s">
        <v>2</v>
      </c>
      <c r="AD25" s="6" t="s">
        <v>2</v>
      </c>
      <c r="AE25" s="6" t="s">
        <v>2</v>
      </c>
      <c r="AF25" s="6" t="s">
        <v>2</v>
      </c>
      <c r="AG25" s="6" t="s">
        <v>2</v>
      </c>
      <c r="AH25" s="6" t="s">
        <v>2</v>
      </c>
      <c r="AI25" s="6" t="s">
        <v>2</v>
      </c>
      <c r="AJ25" s="6" t="s">
        <v>2</v>
      </c>
      <c r="AK25" s="6" t="s">
        <v>2</v>
      </c>
      <c r="AL25" s="6" t="s">
        <v>2</v>
      </c>
      <c r="AM25" s="6" t="s">
        <v>2</v>
      </c>
      <c r="AN25" s="6" t="s">
        <v>2</v>
      </c>
      <c r="AO25" s="6" t="s">
        <v>2</v>
      </c>
      <c r="AP25" s="6" t="s">
        <v>2</v>
      </c>
      <c r="AQ25" s="6" t="s">
        <v>2</v>
      </c>
      <c r="AR25" s="6" t="s">
        <v>2</v>
      </c>
      <c r="AS25" s="6" t="s">
        <v>2</v>
      </c>
      <c r="AT25" s="6" t="s">
        <v>2</v>
      </c>
      <c r="AU25" s="6" t="s">
        <v>2</v>
      </c>
      <c r="AV25" s="6" t="s">
        <v>2</v>
      </c>
      <c r="AW25" s="6" t="s">
        <v>2</v>
      </c>
      <c r="AX25" s="6" t="s">
        <v>2</v>
      </c>
      <c r="AY25" s="6" t="s">
        <v>2</v>
      </c>
      <c r="AZ25" s="6" t="s">
        <v>2</v>
      </c>
      <c r="BA25" s="6" t="s">
        <v>2</v>
      </c>
      <c r="BB25" s="6" t="s">
        <v>2</v>
      </c>
      <c r="BC25" s="6" t="s">
        <v>2</v>
      </c>
      <c r="BD25" s="6" t="s">
        <v>2</v>
      </c>
      <c r="BE25" s="6" t="s">
        <v>2</v>
      </c>
      <c r="BF25" s="6" t="s">
        <v>2</v>
      </c>
      <c r="BG25" s="6" t="s">
        <v>2</v>
      </c>
      <c r="BH25" s="6" t="s">
        <v>2</v>
      </c>
    </row>
    <row r="26" spans="1:60">
      <c r="A26" s="7">
        <v>25</v>
      </c>
      <c r="B26" s="6" t="s">
        <v>2</v>
      </c>
      <c r="C26" s="6" t="s">
        <v>2</v>
      </c>
      <c r="D26" s="6" t="s">
        <v>2</v>
      </c>
      <c r="E26" s="6" t="s">
        <v>2</v>
      </c>
      <c r="F26" s="6" t="s">
        <v>2</v>
      </c>
      <c r="G26" s="6" t="s">
        <v>2</v>
      </c>
      <c r="H26" s="6" t="s">
        <v>2</v>
      </c>
      <c r="I26" s="6" t="s">
        <v>2</v>
      </c>
      <c r="J26" s="6" t="s">
        <v>2</v>
      </c>
      <c r="K26" s="6" t="s">
        <v>2</v>
      </c>
      <c r="L26" s="6" t="s">
        <v>2</v>
      </c>
      <c r="M26" s="6" t="s">
        <v>2</v>
      </c>
      <c r="N26" s="6" t="s">
        <v>2</v>
      </c>
      <c r="O26" s="6" t="s">
        <v>2</v>
      </c>
      <c r="P26" s="6" t="s">
        <v>2</v>
      </c>
      <c r="Q26" s="6" t="s">
        <v>2</v>
      </c>
      <c r="R26" s="6" t="s">
        <v>2</v>
      </c>
      <c r="S26" s="6" t="s">
        <v>53</v>
      </c>
      <c r="T26" s="6" t="s">
        <v>54</v>
      </c>
      <c r="U26" s="6" t="s">
        <v>2</v>
      </c>
      <c r="V26" s="6" t="s">
        <v>2</v>
      </c>
      <c r="W26" s="6" t="s">
        <v>2</v>
      </c>
      <c r="X26" s="6" t="s">
        <v>2</v>
      </c>
      <c r="Y26" s="6" t="s">
        <v>2</v>
      </c>
      <c r="Z26" s="6" t="s">
        <v>2</v>
      </c>
      <c r="AA26" s="6" t="s">
        <v>2</v>
      </c>
      <c r="AB26" s="6" t="s">
        <v>2</v>
      </c>
      <c r="AC26" s="6" t="s">
        <v>2</v>
      </c>
      <c r="AD26" s="6" t="s">
        <v>2</v>
      </c>
      <c r="AE26" s="6" t="s">
        <v>2</v>
      </c>
      <c r="AF26" s="6" t="s">
        <v>2</v>
      </c>
      <c r="AG26" s="6" t="s">
        <v>2</v>
      </c>
      <c r="AH26" s="6" t="s">
        <v>2</v>
      </c>
      <c r="AI26" s="6" t="s">
        <v>2</v>
      </c>
      <c r="AJ26" s="6" t="s">
        <v>2</v>
      </c>
      <c r="AK26" s="6" t="s">
        <v>2</v>
      </c>
      <c r="AL26" s="6" t="s">
        <v>2</v>
      </c>
      <c r="AM26" s="6" t="s">
        <v>55</v>
      </c>
      <c r="AN26" s="6" t="s">
        <v>2</v>
      </c>
      <c r="AO26" s="6" t="s">
        <v>2</v>
      </c>
      <c r="AP26" s="6" t="s">
        <v>56</v>
      </c>
      <c r="AQ26" s="6" t="s">
        <v>2</v>
      </c>
      <c r="AR26" s="6" t="s">
        <v>2</v>
      </c>
      <c r="AS26" s="6" t="s">
        <v>2</v>
      </c>
      <c r="AT26" s="6" t="s">
        <v>2</v>
      </c>
      <c r="AU26" s="6" t="s">
        <v>2</v>
      </c>
      <c r="AV26" s="6" t="s">
        <v>57</v>
      </c>
      <c r="AW26" s="6" t="s">
        <v>2</v>
      </c>
      <c r="AX26" s="6" t="s">
        <v>2</v>
      </c>
      <c r="AY26" s="6" t="s">
        <v>2</v>
      </c>
      <c r="AZ26" s="6" t="s">
        <v>2</v>
      </c>
      <c r="BA26" s="6" t="s">
        <v>58</v>
      </c>
      <c r="BB26" s="6" t="s">
        <v>2</v>
      </c>
      <c r="BC26" s="6" t="s">
        <v>2</v>
      </c>
      <c r="BD26" s="6" t="s">
        <v>2</v>
      </c>
      <c r="BE26" s="6" t="s">
        <v>2</v>
      </c>
      <c r="BF26" s="6" t="s">
        <v>2</v>
      </c>
      <c r="BG26" s="6" t="s">
        <v>2</v>
      </c>
      <c r="BH26" s="6" t="s">
        <v>2</v>
      </c>
    </row>
    <row r="27" spans="1:60">
      <c r="A27" s="7">
        <v>26</v>
      </c>
      <c r="B27" s="6" t="s">
        <v>2</v>
      </c>
      <c r="C27" s="6" t="s">
        <v>2</v>
      </c>
      <c r="D27" s="6" t="s">
        <v>2</v>
      </c>
      <c r="E27" s="6" t="s">
        <v>2</v>
      </c>
      <c r="F27" s="6" t="s">
        <v>2</v>
      </c>
      <c r="G27" s="6" t="s">
        <v>2</v>
      </c>
      <c r="H27" s="6" t="s">
        <v>2</v>
      </c>
      <c r="I27" s="6" t="s">
        <v>2</v>
      </c>
      <c r="J27" s="6" t="s">
        <v>2</v>
      </c>
      <c r="K27" s="6" t="s">
        <v>2</v>
      </c>
      <c r="L27" s="6" t="s">
        <v>2</v>
      </c>
      <c r="M27" s="6" t="s">
        <v>2</v>
      </c>
      <c r="N27" s="6" t="s">
        <v>11</v>
      </c>
      <c r="O27" s="6" t="s">
        <v>2</v>
      </c>
      <c r="P27" s="6" t="s">
        <v>59</v>
      </c>
      <c r="Q27" s="6" t="s">
        <v>2</v>
      </c>
      <c r="R27" s="6" t="s">
        <v>2</v>
      </c>
      <c r="S27" s="6" t="s">
        <v>2</v>
      </c>
      <c r="T27" s="6" t="s">
        <v>2</v>
      </c>
      <c r="U27" s="6" t="s">
        <v>2</v>
      </c>
      <c r="V27" s="6" t="s">
        <v>2</v>
      </c>
      <c r="W27" s="6" t="s">
        <v>2</v>
      </c>
      <c r="X27" s="6" t="s">
        <v>2</v>
      </c>
      <c r="Y27" s="6" t="s">
        <v>2</v>
      </c>
      <c r="Z27" s="6" t="s">
        <v>2</v>
      </c>
      <c r="AA27" s="6" t="s">
        <v>2</v>
      </c>
      <c r="AB27" s="6" t="s">
        <v>2</v>
      </c>
      <c r="AC27" s="6" t="s">
        <v>60</v>
      </c>
      <c r="AD27" s="6" t="s">
        <v>2</v>
      </c>
      <c r="AE27" s="6" t="s">
        <v>2</v>
      </c>
      <c r="AF27" s="6" t="s">
        <v>2</v>
      </c>
      <c r="AG27" s="6" t="s">
        <v>2</v>
      </c>
      <c r="AH27" s="6" t="s">
        <v>2</v>
      </c>
      <c r="AI27" s="6" t="s">
        <v>2</v>
      </c>
      <c r="AJ27" s="6" t="s">
        <v>2</v>
      </c>
      <c r="AK27" s="6" t="s">
        <v>2</v>
      </c>
      <c r="AL27" s="6" t="s">
        <v>2</v>
      </c>
      <c r="AM27" s="6" t="s">
        <v>2</v>
      </c>
      <c r="AN27" s="6" t="s">
        <v>2</v>
      </c>
      <c r="AO27" s="6" t="s">
        <v>2</v>
      </c>
      <c r="AP27" s="6" t="s">
        <v>2</v>
      </c>
      <c r="AQ27" s="6" t="s">
        <v>2</v>
      </c>
      <c r="AR27" s="6" t="s">
        <v>2</v>
      </c>
      <c r="AS27" s="6" t="s">
        <v>2</v>
      </c>
      <c r="AT27" s="6" t="s">
        <v>2</v>
      </c>
      <c r="AU27" s="6" t="s">
        <v>2</v>
      </c>
      <c r="AV27" s="6" t="s">
        <v>2</v>
      </c>
      <c r="AW27" s="6" t="s">
        <v>2</v>
      </c>
      <c r="AX27" s="6" t="s">
        <v>2</v>
      </c>
      <c r="AY27" s="6" t="s">
        <v>2</v>
      </c>
      <c r="AZ27" s="6" t="s">
        <v>2</v>
      </c>
      <c r="BA27" s="6" t="s">
        <v>2</v>
      </c>
      <c r="BB27" s="6" t="s">
        <v>2</v>
      </c>
      <c r="BC27" s="6" t="s">
        <v>2</v>
      </c>
      <c r="BD27" s="6" t="s">
        <v>2</v>
      </c>
      <c r="BE27" s="6" t="s">
        <v>61</v>
      </c>
      <c r="BF27" s="6" t="s">
        <v>2</v>
      </c>
      <c r="BG27" s="6" t="s">
        <v>2</v>
      </c>
      <c r="BH27" s="6" t="s">
        <v>2</v>
      </c>
    </row>
    <row r="28" spans="1:60">
      <c r="A28" s="7">
        <v>27</v>
      </c>
      <c r="B28" s="6" t="s">
        <v>2</v>
      </c>
      <c r="C28" s="6" t="s">
        <v>2</v>
      </c>
      <c r="D28" s="6" t="s">
        <v>2</v>
      </c>
      <c r="E28" s="6" t="s">
        <v>2</v>
      </c>
      <c r="F28" s="6" t="s">
        <v>2</v>
      </c>
      <c r="G28" s="6" t="s">
        <v>2</v>
      </c>
      <c r="H28" s="6" t="s">
        <v>2</v>
      </c>
      <c r="I28" s="6" t="s">
        <v>2</v>
      </c>
      <c r="J28" s="6" t="s">
        <v>2</v>
      </c>
      <c r="K28" s="6" t="s">
        <v>2</v>
      </c>
      <c r="L28" s="6" t="s">
        <v>2</v>
      </c>
      <c r="M28" s="6" t="s">
        <v>2</v>
      </c>
      <c r="N28" s="6" t="s">
        <v>2</v>
      </c>
      <c r="O28" s="6" t="s">
        <v>2</v>
      </c>
      <c r="P28" s="6" t="s">
        <v>2</v>
      </c>
      <c r="Q28" s="6" t="s">
        <v>2</v>
      </c>
      <c r="R28" s="6" t="s">
        <v>2</v>
      </c>
      <c r="S28" s="6" t="s">
        <v>2</v>
      </c>
      <c r="T28" s="6" t="s">
        <v>2</v>
      </c>
      <c r="U28" s="6" t="s">
        <v>2</v>
      </c>
      <c r="V28" s="6" t="s">
        <v>2</v>
      </c>
      <c r="W28" s="6" t="s">
        <v>62</v>
      </c>
      <c r="X28" s="6" t="s">
        <v>2</v>
      </c>
      <c r="Y28" s="6" t="s">
        <v>2</v>
      </c>
      <c r="Z28" s="6" t="s">
        <v>2</v>
      </c>
      <c r="AA28" s="6" t="s">
        <v>2</v>
      </c>
      <c r="AB28" s="6" t="s">
        <v>2</v>
      </c>
      <c r="AC28" s="6" t="s">
        <v>2</v>
      </c>
      <c r="AD28" s="6" t="s">
        <v>2</v>
      </c>
      <c r="AE28" s="6" t="s">
        <v>2</v>
      </c>
      <c r="AF28" s="6" t="s">
        <v>2</v>
      </c>
      <c r="AG28" s="6" t="s">
        <v>2</v>
      </c>
      <c r="AH28" s="6" t="s">
        <v>2</v>
      </c>
      <c r="AI28" s="6" t="s">
        <v>63</v>
      </c>
      <c r="AJ28" s="6" t="s">
        <v>2</v>
      </c>
      <c r="AK28" s="6" t="s">
        <v>2</v>
      </c>
      <c r="AL28" s="6" t="s">
        <v>2</v>
      </c>
      <c r="AM28" s="6" t="s">
        <v>2</v>
      </c>
      <c r="AN28" s="6" t="s">
        <v>2</v>
      </c>
      <c r="AO28" s="6" t="s">
        <v>2</v>
      </c>
      <c r="AP28" s="6" t="s">
        <v>2</v>
      </c>
      <c r="AQ28" s="6" t="s">
        <v>2</v>
      </c>
      <c r="AR28" s="6" t="s">
        <v>2</v>
      </c>
      <c r="AS28" s="6" t="s">
        <v>2</v>
      </c>
      <c r="AT28" s="6" t="s">
        <v>2</v>
      </c>
      <c r="AU28" s="6" t="s">
        <v>2</v>
      </c>
      <c r="AV28" s="6" t="s">
        <v>2</v>
      </c>
      <c r="AW28" s="6" t="s">
        <v>2</v>
      </c>
      <c r="AX28" s="6" t="s">
        <v>2</v>
      </c>
      <c r="AY28" s="6" t="s">
        <v>2</v>
      </c>
      <c r="AZ28" s="6" t="s">
        <v>2</v>
      </c>
      <c r="BA28" s="6" t="s">
        <v>2</v>
      </c>
      <c r="BB28" s="6" t="s">
        <v>2</v>
      </c>
      <c r="BC28" s="6" t="s">
        <v>2</v>
      </c>
      <c r="BD28" s="6" t="s">
        <v>2</v>
      </c>
      <c r="BE28" s="6" t="s">
        <v>2</v>
      </c>
      <c r="BF28" s="6" t="s">
        <v>2</v>
      </c>
      <c r="BG28" s="6" t="s">
        <v>2</v>
      </c>
      <c r="BH28" s="6" t="s">
        <v>2</v>
      </c>
    </row>
    <row r="29" spans="1:60">
      <c r="A29" s="7">
        <v>28</v>
      </c>
      <c r="B29" s="6" t="s">
        <v>2</v>
      </c>
      <c r="C29" s="6" t="s">
        <v>2</v>
      </c>
      <c r="D29" s="6" t="s">
        <v>2</v>
      </c>
      <c r="E29" s="6" t="s">
        <v>2</v>
      </c>
      <c r="F29" s="6" t="s">
        <v>2</v>
      </c>
      <c r="G29" s="6" t="s">
        <v>2</v>
      </c>
      <c r="H29" s="6" t="s">
        <v>2</v>
      </c>
      <c r="I29" s="6" t="s">
        <v>2</v>
      </c>
      <c r="J29" s="6" t="s">
        <v>2</v>
      </c>
      <c r="K29" s="6" t="s">
        <v>2</v>
      </c>
      <c r="L29" s="6" t="s">
        <v>2</v>
      </c>
      <c r="M29" s="6" t="s">
        <v>2</v>
      </c>
      <c r="N29" s="6" t="s">
        <v>2</v>
      </c>
      <c r="O29" s="6" t="s">
        <v>2</v>
      </c>
      <c r="P29" s="6" t="s">
        <v>2</v>
      </c>
      <c r="Q29" s="6" t="s">
        <v>2</v>
      </c>
      <c r="R29" s="6" t="s">
        <v>2</v>
      </c>
      <c r="S29" s="6" t="s">
        <v>2</v>
      </c>
      <c r="T29" s="6" t="s">
        <v>2</v>
      </c>
      <c r="U29" s="6" t="s">
        <v>2</v>
      </c>
      <c r="V29" s="6" t="s">
        <v>2</v>
      </c>
      <c r="W29" s="6" t="s">
        <v>2</v>
      </c>
      <c r="X29" s="6" t="s">
        <v>2</v>
      </c>
      <c r="Y29" s="6" t="s">
        <v>2</v>
      </c>
      <c r="Z29" s="6" t="s">
        <v>2</v>
      </c>
      <c r="AA29" s="6" t="s">
        <v>2</v>
      </c>
      <c r="AB29" s="6" t="s">
        <v>2</v>
      </c>
      <c r="AC29" s="6" t="s">
        <v>2</v>
      </c>
      <c r="AD29" s="6" t="s">
        <v>64</v>
      </c>
      <c r="AE29" s="6" t="s">
        <v>2</v>
      </c>
      <c r="AF29" s="6" t="s">
        <v>2</v>
      </c>
      <c r="AG29" s="6" t="s">
        <v>2</v>
      </c>
      <c r="AH29" s="6" t="s">
        <v>2</v>
      </c>
      <c r="AI29" s="6" t="s">
        <v>2</v>
      </c>
      <c r="AJ29" s="6" t="s">
        <v>2</v>
      </c>
      <c r="AK29" s="6" t="s">
        <v>2</v>
      </c>
      <c r="AL29" s="6" t="s">
        <v>2</v>
      </c>
      <c r="AM29" s="6" t="s">
        <v>65</v>
      </c>
      <c r="AN29" s="6" t="s">
        <v>2</v>
      </c>
      <c r="AO29" s="6" t="s">
        <v>2</v>
      </c>
      <c r="AP29" s="6" t="s">
        <v>66</v>
      </c>
      <c r="AQ29" s="6" t="s">
        <v>2</v>
      </c>
      <c r="AR29" s="6" t="s">
        <v>2</v>
      </c>
      <c r="AS29" s="6" t="s">
        <v>2</v>
      </c>
      <c r="AT29" s="6" t="s">
        <v>2</v>
      </c>
      <c r="AU29" s="6" t="s">
        <v>67</v>
      </c>
      <c r="AV29" s="6" t="s">
        <v>2</v>
      </c>
      <c r="AW29" s="6" t="s">
        <v>2</v>
      </c>
      <c r="AX29" s="6" t="s">
        <v>2</v>
      </c>
      <c r="AY29" s="6" t="s">
        <v>2</v>
      </c>
      <c r="AZ29" s="6" t="s">
        <v>2</v>
      </c>
      <c r="BA29" s="6" t="s">
        <v>2</v>
      </c>
      <c r="BB29" s="6" t="s">
        <v>2</v>
      </c>
      <c r="BC29" s="6" t="s">
        <v>2</v>
      </c>
      <c r="BD29" s="6" t="s">
        <v>2</v>
      </c>
      <c r="BE29" s="6" t="s">
        <v>2</v>
      </c>
      <c r="BF29" s="6" t="s">
        <v>2</v>
      </c>
      <c r="BG29" s="6" t="s">
        <v>2</v>
      </c>
      <c r="BH29" s="6" t="s">
        <v>2</v>
      </c>
    </row>
    <row r="30" spans="1:60">
      <c r="A30" s="7">
        <v>29</v>
      </c>
      <c r="B30" s="6" t="s">
        <v>2</v>
      </c>
      <c r="C30" s="6" t="s">
        <v>2</v>
      </c>
      <c r="D30" s="6" t="s">
        <v>2</v>
      </c>
      <c r="E30" s="6" t="s">
        <v>12</v>
      </c>
      <c r="F30" s="6" t="s">
        <v>2</v>
      </c>
      <c r="G30" s="6" t="s">
        <v>2</v>
      </c>
      <c r="H30" s="6" t="s">
        <v>2</v>
      </c>
      <c r="I30" s="6" t="s">
        <v>2</v>
      </c>
      <c r="J30" s="6" t="s">
        <v>2</v>
      </c>
      <c r="K30" s="6" t="s">
        <v>2</v>
      </c>
      <c r="L30" s="6" t="s">
        <v>2</v>
      </c>
      <c r="M30" s="6" t="s">
        <v>2</v>
      </c>
      <c r="N30" s="6" t="s">
        <v>2</v>
      </c>
      <c r="O30" s="6" t="s">
        <v>2</v>
      </c>
      <c r="P30" s="6" t="s">
        <v>2</v>
      </c>
      <c r="Q30" s="6" t="s">
        <v>2</v>
      </c>
      <c r="R30" s="6" t="s">
        <v>2</v>
      </c>
      <c r="S30" s="6" t="s">
        <v>2</v>
      </c>
      <c r="T30" s="6" t="s">
        <v>2</v>
      </c>
      <c r="U30" s="6" t="s">
        <v>2</v>
      </c>
      <c r="V30" s="6" t="s">
        <v>2</v>
      </c>
      <c r="W30" s="6" t="s">
        <v>2</v>
      </c>
      <c r="X30" s="6" t="s">
        <v>2</v>
      </c>
      <c r="Y30" s="6" t="s">
        <v>2</v>
      </c>
      <c r="Z30" s="6" t="s">
        <v>2</v>
      </c>
      <c r="AA30" s="6" t="s">
        <v>2</v>
      </c>
      <c r="AB30" s="6" t="s">
        <v>68</v>
      </c>
      <c r="AC30" s="6" t="s">
        <v>2</v>
      </c>
      <c r="AD30" s="6" t="s">
        <v>2</v>
      </c>
      <c r="AE30" s="6" t="s">
        <v>2</v>
      </c>
      <c r="AF30" s="6" t="s">
        <v>2</v>
      </c>
      <c r="AG30" s="6" t="s">
        <v>2</v>
      </c>
      <c r="AH30" s="6" t="s">
        <v>2</v>
      </c>
      <c r="AI30" s="6" t="s">
        <v>2</v>
      </c>
      <c r="AJ30" s="6" t="s">
        <v>2</v>
      </c>
      <c r="AK30" s="6" t="s">
        <v>2</v>
      </c>
      <c r="AL30" s="6" t="s">
        <v>2</v>
      </c>
      <c r="AM30" s="6" t="s">
        <v>2</v>
      </c>
      <c r="AN30" s="6" t="s">
        <v>2</v>
      </c>
      <c r="AO30" s="6" t="s">
        <v>69</v>
      </c>
      <c r="AP30" s="6" t="s">
        <v>2</v>
      </c>
      <c r="AQ30" s="6" t="s">
        <v>2</v>
      </c>
      <c r="AR30" s="6" t="s">
        <v>2</v>
      </c>
      <c r="AS30" s="6" t="s">
        <v>2</v>
      </c>
      <c r="AT30" s="6" t="s">
        <v>2</v>
      </c>
      <c r="AU30" s="6" t="s">
        <v>2</v>
      </c>
      <c r="AV30" s="6" t="s">
        <v>2</v>
      </c>
      <c r="AW30" s="6" t="s">
        <v>2</v>
      </c>
      <c r="AX30" s="6" t="s">
        <v>2</v>
      </c>
      <c r="AY30" s="6" t="s">
        <v>70</v>
      </c>
      <c r="AZ30" s="6" t="s">
        <v>2</v>
      </c>
      <c r="BA30" s="6" t="s">
        <v>2</v>
      </c>
      <c r="BB30" s="6" t="s">
        <v>2</v>
      </c>
      <c r="BC30" s="6" t="s">
        <v>2</v>
      </c>
      <c r="BD30" s="6" t="s">
        <v>2</v>
      </c>
      <c r="BE30" s="6" t="s">
        <v>2</v>
      </c>
      <c r="BF30" s="6" t="s">
        <v>2</v>
      </c>
      <c r="BG30" s="6" t="s">
        <v>2</v>
      </c>
      <c r="BH30" s="6" t="s">
        <v>2</v>
      </c>
    </row>
    <row r="31" spans="1:60">
      <c r="A31" s="7">
        <v>30</v>
      </c>
      <c r="B31" s="6" t="s">
        <v>2</v>
      </c>
      <c r="C31" s="6" t="s">
        <v>2</v>
      </c>
      <c r="D31" s="6" t="s">
        <v>13</v>
      </c>
      <c r="E31" s="6" t="s">
        <v>2</v>
      </c>
      <c r="F31" s="6" t="s">
        <v>2</v>
      </c>
      <c r="G31" s="6" t="s">
        <v>2</v>
      </c>
      <c r="H31" s="6" t="s">
        <v>2</v>
      </c>
      <c r="I31" s="6" t="s">
        <v>2</v>
      </c>
      <c r="J31" s="6" t="s">
        <v>2</v>
      </c>
      <c r="K31" s="6" t="s">
        <v>2</v>
      </c>
      <c r="L31" s="6" t="s">
        <v>2</v>
      </c>
      <c r="M31" s="6" t="s">
        <v>2</v>
      </c>
      <c r="N31" s="6" t="s">
        <v>2</v>
      </c>
      <c r="O31" s="6" t="s">
        <v>2</v>
      </c>
      <c r="P31" s="6" t="s">
        <v>2</v>
      </c>
      <c r="Q31" s="6" t="s">
        <v>2</v>
      </c>
      <c r="R31" s="6" t="s">
        <v>2</v>
      </c>
      <c r="S31" s="6" t="s">
        <v>2</v>
      </c>
      <c r="T31" s="6" t="s">
        <v>2</v>
      </c>
      <c r="U31" s="6" t="s">
        <v>2</v>
      </c>
      <c r="V31" s="6" t="s">
        <v>2</v>
      </c>
      <c r="W31" s="6" t="s">
        <v>2</v>
      </c>
      <c r="X31" s="6" t="s">
        <v>2</v>
      </c>
      <c r="Y31" s="6" t="s">
        <v>2</v>
      </c>
      <c r="Z31" s="6" t="s">
        <v>2</v>
      </c>
      <c r="AA31" s="6" t="s">
        <v>2</v>
      </c>
      <c r="AB31" s="6" t="s">
        <v>2</v>
      </c>
      <c r="AC31" s="6" t="s">
        <v>2</v>
      </c>
      <c r="AD31" s="6" t="s">
        <v>2</v>
      </c>
      <c r="AE31" s="6" t="s">
        <v>2</v>
      </c>
      <c r="AF31" s="6" t="s">
        <v>2</v>
      </c>
      <c r="AG31" s="6" t="s">
        <v>2</v>
      </c>
      <c r="AH31" s="6" t="s">
        <v>2</v>
      </c>
      <c r="AI31" s="6" t="s">
        <v>2</v>
      </c>
      <c r="AJ31" s="6" t="s">
        <v>2</v>
      </c>
      <c r="AK31" s="6" t="s">
        <v>2</v>
      </c>
      <c r="AL31" s="6" t="s">
        <v>2</v>
      </c>
      <c r="AM31" s="6" t="s">
        <v>71</v>
      </c>
      <c r="AN31" s="6" t="s">
        <v>2</v>
      </c>
      <c r="AO31" s="6" t="s">
        <v>2</v>
      </c>
      <c r="AP31" s="6" t="s">
        <v>2</v>
      </c>
      <c r="AQ31" s="6" t="s">
        <v>2</v>
      </c>
      <c r="AR31" s="6" t="s">
        <v>2</v>
      </c>
      <c r="AS31" s="6" t="s">
        <v>2</v>
      </c>
      <c r="AT31" s="6" t="s">
        <v>2</v>
      </c>
      <c r="AU31" s="6" t="s">
        <v>2</v>
      </c>
      <c r="AV31" s="6" t="s">
        <v>2</v>
      </c>
      <c r="AW31" s="6" t="s">
        <v>2</v>
      </c>
      <c r="AX31" s="6" t="s">
        <v>2</v>
      </c>
      <c r="AY31" s="6" t="s">
        <v>72</v>
      </c>
      <c r="AZ31" s="6" t="s">
        <v>2</v>
      </c>
      <c r="BA31" s="6" t="s">
        <v>2</v>
      </c>
      <c r="BB31" s="6" t="s">
        <v>2</v>
      </c>
      <c r="BC31" s="6" t="s">
        <v>2</v>
      </c>
      <c r="BD31" s="6" t="s">
        <v>2</v>
      </c>
      <c r="BE31" s="6" t="s">
        <v>2</v>
      </c>
      <c r="BF31" s="6" t="s">
        <v>2</v>
      </c>
      <c r="BG31" s="6" t="s">
        <v>2</v>
      </c>
      <c r="BH31" s="6" t="s">
        <v>2</v>
      </c>
    </row>
    <row r="32" spans="1:60">
      <c r="A32" s="7">
        <v>31</v>
      </c>
      <c r="B32" s="6" t="s">
        <v>2</v>
      </c>
      <c r="C32" s="6" t="s">
        <v>2</v>
      </c>
      <c r="D32" s="6" t="s">
        <v>2</v>
      </c>
      <c r="E32" s="6" t="s">
        <v>2</v>
      </c>
      <c r="F32" s="6" t="s">
        <v>14</v>
      </c>
      <c r="G32" s="6" t="s">
        <v>2</v>
      </c>
      <c r="H32" s="6" t="s">
        <v>2</v>
      </c>
      <c r="I32" s="6" t="s">
        <v>2</v>
      </c>
      <c r="J32" s="6" t="s">
        <v>2</v>
      </c>
      <c r="K32" s="6" t="s">
        <v>2</v>
      </c>
      <c r="L32" s="6" t="s">
        <v>2</v>
      </c>
      <c r="M32" s="6" t="s">
        <v>2</v>
      </c>
      <c r="N32" s="6" t="s">
        <v>2</v>
      </c>
      <c r="O32" s="6" t="s">
        <v>2</v>
      </c>
      <c r="P32" s="6" t="s">
        <v>2</v>
      </c>
      <c r="Q32" s="6" t="s">
        <v>2</v>
      </c>
      <c r="R32" s="6" t="s">
        <v>2</v>
      </c>
      <c r="S32" s="6" t="s">
        <v>2</v>
      </c>
      <c r="T32" s="6" t="s">
        <v>2</v>
      </c>
      <c r="U32" s="6" t="s">
        <v>2</v>
      </c>
      <c r="V32" s="6" t="s">
        <v>2</v>
      </c>
      <c r="W32" s="6" t="s">
        <v>2</v>
      </c>
      <c r="X32" s="6" t="s">
        <v>73</v>
      </c>
      <c r="Y32" s="6" t="s">
        <v>2</v>
      </c>
      <c r="Z32" s="6" t="s">
        <v>2</v>
      </c>
      <c r="AA32" s="6" t="s">
        <v>2</v>
      </c>
      <c r="AB32" s="6" t="s">
        <v>2</v>
      </c>
      <c r="AC32" s="6" t="s">
        <v>74</v>
      </c>
      <c r="AD32" s="6" t="s">
        <v>2</v>
      </c>
      <c r="AE32" s="6" t="s">
        <v>2</v>
      </c>
      <c r="AF32" s="6" t="s">
        <v>2</v>
      </c>
      <c r="AG32" s="6" t="s">
        <v>2</v>
      </c>
      <c r="AH32" s="6" t="s">
        <v>2</v>
      </c>
      <c r="AI32" s="6" t="s">
        <v>2</v>
      </c>
      <c r="AJ32" s="6" t="s">
        <v>2</v>
      </c>
      <c r="AK32" s="6" t="s">
        <v>2</v>
      </c>
      <c r="AL32" s="6" t="s">
        <v>2</v>
      </c>
      <c r="AM32" s="6" t="s">
        <v>2</v>
      </c>
      <c r="AN32" s="6" t="s">
        <v>2</v>
      </c>
      <c r="AO32" s="6" t="s">
        <v>2</v>
      </c>
      <c r="AP32" s="6" t="s">
        <v>2</v>
      </c>
      <c r="AQ32" s="6" t="s">
        <v>2</v>
      </c>
      <c r="AR32" s="6" t="s">
        <v>2</v>
      </c>
      <c r="AS32" s="6" t="s">
        <v>2</v>
      </c>
      <c r="AT32" s="6" t="s">
        <v>2</v>
      </c>
      <c r="AU32" s="6" t="s">
        <v>2</v>
      </c>
      <c r="AV32" s="6" t="s">
        <v>2</v>
      </c>
      <c r="AW32" s="6" t="s">
        <v>2</v>
      </c>
      <c r="AX32" s="6" t="s">
        <v>2</v>
      </c>
      <c r="AY32" s="6" t="s">
        <v>2</v>
      </c>
      <c r="AZ32" s="6" t="s">
        <v>2</v>
      </c>
      <c r="BA32" s="6" t="s">
        <v>2</v>
      </c>
      <c r="BB32" s="6" t="s">
        <v>2</v>
      </c>
      <c r="BC32" s="6" t="s">
        <v>2</v>
      </c>
      <c r="BD32" s="6" t="s">
        <v>2</v>
      </c>
      <c r="BE32" s="6" t="s">
        <v>2</v>
      </c>
      <c r="BF32" s="6" t="s">
        <v>2</v>
      </c>
      <c r="BG32" s="6" t="s">
        <v>2</v>
      </c>
      <c r="BH32" s="6" t="s">
        <v>2</v>
      </c>
    </row>
    <row r="33" spans="1:60">
      <c r="A33" s="7">
        <v>32</v>
      </c>
      <c r="B33" s="6" t="s">
        <v>2</v>
      </c>
      <c r="C33" s="6" t="s">
        <v>2</v>
      </c>
      <c r="D33" s="6" t="s">
        <v>2</v>
      </c>
      <c r="E33" s="6" t="s">
        <v>2</v>
      </c>
      <c r="F33" s="6" t="s">
        <v>2</v>
      </c>
      <c r="G33" s="6" t="s">
        <v>2</v>
      </c>
      <c r="H33" s="6" t="s">
        <v>2</v>
      </c>
      <c r="I33" s="6" t="s">
        <v>2</v>
      </c>
      <c r="J33" s="6" t="s">
        <v>2</v>
      </c>
      <c r="K33" s="6" t="s">
        <v>2</v>
      </c>
      <c r="L33" s="6" t="s">
        <v>2</v>
      </c>
      <c r="M33" s="6" t="s">
        <v>2</v>
      </c>
      <c r="N33" s="6" t="s">
        <v>2</v>
      </c>
      <c r="O33" s="6" t="s">
        <v>15</v>
      </c>
      <c r="P33" s="6" t="s">
        <v>2</v>
      </c>
      <c r="Q33" s="6" t="s">
        <v>2</v>
      </c>
      <c r="R33" s="6" t="s">
        <v>2</v>
      </c>
      <c r="S33" s="6" t="s">
        <v>75</v>
      </c>
      <c r="T33" s="6" t="s">
        <v>2</v>
      </c>
      <c r="U33" s="6" t="s">
        <v>76</v>
      </c>
      <c r="V33" s="6" t="s">
        <v>2</v>
      </c>
      <c r="W33" s="6" t="s">
        <v>2</v>
      </c>
      <c r="X33" s="6" t="s">
        <v>2</v>
      </c>
      <c r="Y33" s="6" t="s">
        <v>2</v>
      </c>
      <c r="Z33" s="6" t="s">
        <v>2</v>
      </c>
      <c r="AA33" s="6" t="s">
        <v>2</v>
      </c>
      <c r="AB33" s="6" t="s">
        <v>2</v>
      </c>
      <c r="AC33" s="6" t="s">
        <v>2</v>
      </c>
      <c r="AD33" s="6" t="s">
        <v>2</v>
      </c>
      <c r="AE33" s="6" t="s">
        <v>77</v>
      </c>
      <c r="AF33" s="6" t="s">
        <v>78</v>
      </c>
      <c r="AG33" s="6" t="s">
        <v>2</v>
      </c>
      <c r="AH33" s="6" t="s">
        <v>79</v>
      </c>
      <c r="AI33" s="6" t="s">
        <v>80</v>
      </c>
      <c r="AJ33" s="6" t="s">
        <v>2</v>
      </c>
      <c r="AK33" s="6" t="s">
        <v>2</v>
      </c>
      <c r="AL33" s="6" t="s">
        <v>2</v>
      </c>
      <c r="AM33" s="6" t="s">
        <v>2</v>
      </c>
      <c r="AN33" s="6" t="s">
        <v>2</v>
      </c>
      <c r="AO33" s="6" t="s">
        <v>2</v>
      </c>
      <c r="AP33" s="6" t="s">
        <v>2</v>
      </c>
      <c r="AQ33" s="6" t="s">
        <v>2</v>
      </c>
      <c r="AR33" s="6" t="s">
        <v>2</v>
      </c>
      <c r="AS33" s="6" t="s">
        <v>2</v>
      </c>
      <c r="AT33" s="6" t="s">
        <v>2</v>
      </c>
      <c r="AU33" s="6" t="s">
        <v>2</v>
      </c>
      <c r="AV33" s="6" t="s">
        <v>2</v>
      </c>
      <c r="AW33" s="6" t="s">
        <v>2</v>
      </c>
      <c r="AX33" s="6" t="s">
        <v>2</v>
      </c>
      <c r="AY33" s="6" t="s">
        <v>2</v>
      </c>
      <c r="AZ33" s="6" t="s">
        <v>2</v>
      </c>
      <c r="BA33" s="6" t="s">
        <v>2</v>
      </c>
      <c r="BB33" s="6" t="s">
        <v>2</v>
      </c>
      <c r="BC33" s="6" t="s">
        <v>2</v>
      </c>
      <c r="BD33" s="6" t="s">
        <v>2</v>
      </c>
      <c r="BE33" s="6" t="s">
        <v>2</v>
      </c>
      <c r="BF33" s="6" t="s">
        <v>2</v>
      </c>
      <c r="BG33" s="6" t="s">
        <v>2</v>
      </c>
      <c r="BH33" s="6" t="s">
        <v>2</v>
      </c>
    </row>
    <row r="34" spans="1:60">
      <c r="A34" s="7">
        <v>33</v>
      </c>
      <c r="B34" s="6" t="s">
        <v>2</v>
      </c>
      <c r="C34" s="6" t="s">
        <v>2</v>
      </c>
      <c r="D34" s="6" t="s">
        <v>2</v>
      </c>
      <c r="E34" s="6" t="s">
        <v>16</v>
      </c>
      <c r="F34" s="6" t="s">
        <v>2</v>
      </c>
      <c r="G34" s="6" t="s">
        <v>2</v>
      </c>
      <c r="H34" s="6" t="s">
        <v>2</v>
      </c>
      <c r="I34" s="6" t="s">
        <v>17</v>
      </c>
      <c r="J34" s="6" t="s">
        <v>2</v>
      </c>
      <c r="K34" s="6" t="s">
        <v>2</v>
      </c>
      <c r="L34" s="6" t="s">
        <v>2</v>
      </c>
      <c r="M34" s="6" t="s">
        <v>2</v>
      </c>
      <c r="N34" s="6" t="s">
        <v>2</v>
      </c>
      <c r="O34" s="6" t="s">
        <v>2</v>
      </c>
      <c r="P34" s="6" t="s">
        <v>2</v>
      </c>
      <c r="Q34" s="6" t="s">
        <v>2</v>
      </c>
      <c r="R34" s="6" t="s">
        <v>2</v>
      </c>
      <c r="S34" s="6" t="s">
        <v>2</v>
      </c>
      <c r="T34" s="6" t="s">
        <v>2</v>
      </c>
      <c r="U34" s="6" t="s">
        <v>2</v>
      </c>
      <c r="V34" s="6" t="s">
        <v>2</v>
      </c>
      <c r="W34" s="6" t="s">
        <v>2</v>
      </c>
      <c r="X34" s="6" t="s">
        <v>2</v>
      </c>
      <c r="Y34" s="6" t="s">
        <v>2</v>
      </c>
      <c r="Z34" s="6" t="s">
        <v>2</v>
      </c>
      <c r="AA34" s="6" t="s">
        <v>2</v>
      </c>
      <c r="AB34" s="6" t="s">
        <v>2</v>
      </c>
      <c r="AC34" s="6" t="s">
        <v>2</v>
      </c>
      <c r="AD34" s="6" t="s">
        <v>2</v>
      </c>
      <c r="AE34" s="6" t="s">
        <v>2</v>
      </c>
      <c r="AF34" s="6" t="s">
        <v>2</v>
      </c>
      <c r="AG34" s="6" t="s">
        <v>2</v>
      </c>
      <c r="AH34" s="6" t="s">
        <v>2</v>
      </c>
      <c r="AI34" s="6" t="s">
        <v>2</v>
      </c>
      <c r="AJ34" s="6" t="s">
        <v>2</v>
      </c>
      <c r="AK34" s="6" t="s">
        <v>2</v>
      </c>
      <c r="AL34" s="6" t="s">
        <v>2</v>
      </c>
      <c r="AM34" s="6" t="s">
        <v>2</v>
      </c>
      <c r="AN34" s="6" t="s">
        <v>2</v>
      </c>
      <c r="AO34" s="6" t="s">
        <v>2</v>
      </c>
      <c r="AP34" s="6" t="s">
        <v>2</v>
      </c>
      <c r="AQ34" s="6" t="s">
        <v>2</v>
      </c>
      <c r="AR34" s="6" t="s">
        <v>2</v>
      </c>
      <c r="AS34" s="6" t="s">
        <v>2</v>
      </c>
      <c r="AT34" s="6" t="s">
        <v>2</v>
      </c>
      <c r="AU34" s="6" t="s">
        <v>2</v>
      </c>
      <c r="AV34" s="6" t="s">
        <v>2</v>
      </c>
      <c r="AW34" s="6" t="s">
        <v>2</v>
      </c>
      <c r="AX34" s="6" t="s">
        <v>2</v>
      </c>
      <c r="AY34" s="6" t="s">
        <v>2</v>
      </c>
      <c r="AZ34" s="6" t="s">
        <v>2</v>
      </c>
      <c r="BA34" s="6" t="s">
        <v>2</v>
      </c>
      <c r="BB34" s="6" t="s">
        <v>2</v>
      </c>
      <c r="BC34" s="6" t="s">
        <v>2</v>
      </c>
      <c r="BD34" s="6" t="s">
        <v>2</v>
      </c>
      <c r="BE34" s="6" t="s">
        <v>2</v>
      </c>
      <c r="BF34" s="6" t="s">
        <v>81</v>
      </c>
      <c r="BG34" s="6" t="s">
        <v>2</v>
      </c>
      <c r="BH34" s="6" t="s">
        <v>2</v>
      </c>
    </row>
    <row r="35" spans="1:60">
      <c r="A35" s="7">
        <v>34</v>
      </c>
      <c r="B35" s="6" t="s">
        <v>2</v>
      </c>
      <c r="C35" s="6" t="s">
        <v>2</v>
      </c>
      <c r="D35" s="6" t="s">
        <v>2</v>
      </c>
      <c r="E35" s="6" t="s">
        <v>2</v>
      </c>
      <c r="F35" s="6" t="s">
        <v>2</v>
      </c>
      <c r="G35" s="6" t="s">
        <v>2</v>
      </c>
      <c r="H35" s="6" t="s">
        <v>2</v>
      </c>
      <c r="I35" s="6" t="s">
        <v>2</v>
      </c>
      <c r="J35" s="6" t="s">
        <v>2</v>
      </c>
      <c r="K35" s="6" t="s">
        <v>2</v>
      </c>
      <c r="L35" s="6" t="s">
        <v>2</v>
      </c>
      <c r="M35" s="6" t="s">
        <v>2</v>
      </c>
      <c r="N35" s="6" t="s">
        <v>2</v>
      </c>
      <c r="O35" s="6" t="s">
        <v>2</v>
      </c>
      <c r="P35" s="6" t="s">
        <v>2</v>
      </c>
      <c r="Q35" s="6" t="s">
        <v>2</v>
      </c>
      <c r="R35" s="6" t="s">
        <v>2</v>
      </c>
      <c r="S35" s="6" t="s">
        <v>2</v>
      </c>
      <c r="T35" s="6" t="s">
        <v>2</v>
      </c>
      <c r="U35" s="6" t="s">
        <v>2</v>
      </c>
      <c r="V35" s="6" t="s">
        <v>2</v>
      </c>
      <c r="W35" s="6" t="s">
        <v>2</v>
      </c>
      <c r="X35" s="6" t="s">
        <v>2</v>
      </c>
      <c r="Y35" s="6" t="s">
        <v>2</v>
      </c>
      <c r="Z35" s="6" t="s">
        <v>2</v>
      </c>
      <c r="AA35" s="6" t="s">
        <v>2</v>
      </c>
      <c r="AB35" s="6" t="s">
        <v>2</v>
      </c>
      <c r="AC35" s="6" t="s">
        <v>2</v>
      </c>
      <c r="AD35" s="6" t="s">
        <v>2</v>
      </c>
      <c r="AE35" s="6" t="s">
        <v>2</v>
      </c>
      <c r="AF35" s="6" t="s">
        <v>2</v>
      </c>
      <c r="AG35" s="6" t="s">
        <v>2</v>
      </c>
      <c r="AH35" s="6" t="s">
        <v>2</v>
      </c>
      <c r="AI35" s="6" t="s">
        <v>2</v>
      </c>
      <c r="AJ35" s="6" t="s">
        <v>2</v>
      </c>
      <c r="AK35" s="6" t="s">
        <v>2</v>
      </c>
      <c r="AL35" s="6" t="s">
        <v>2</v>
      </c>
      <c r="AM35" s="6" t="s">
        <v>2</v>
      </c>
      <c r="AN35" s="6" t="s">
        <v>2</v>
      </c>
      <c r="AO35" s="6" t="s">
        <v>2</v>
      </c>
      <c r="AP35" s="6" t="s">
        <v>2</v>
      </c>
      <c r="AQ35" s="6" t="s">
        <v>2</v>
      </c>
      <c r="AR35" s="6" t="s">
        <v>2</v>
      </c>
      <c r="AS35" s="6" t="s">
        <v>2</v>
      </c>
      <c r="AT35" s="6" t="s">
        <v>2</v>
      </c>
      <c r="AU35" s="6" t="s">
        <v>2</v>
      </c>
      <c r="AV35" s="6" t="s">
        <v>2</v>
      </c>
      <c r="AW35" s="6" t="s">
        <v>2</v>
      </c>
      <c r="AX35" s="6" t="s">
        <v>2</v>
      </c>
      <c r="AY35" s="6" t="s">
        <v>2</v>
      </c>
      <c r="AZ35" s="6" t="s">
        <v>2</v>
      </c>
      <c r="BA35" s="6" t="s">
        <v>2</v>
      </c>
      <c r="BB35" s="6" t="s">
        <v>2</v>
      </c>
      <c r="BC35" s="6" t="s">
        <v>2</v>
      </c>
      <c r="BD35" s="6" t="s">
        <v>2</v>
      </c>
      <c r="BE35" s="6" t="s">
        <v>2</v>
      </c>
      <c r="BF35" s="6" t="s">
        <v>2</v>
      </c>
      <c r="BG35" s="6" t="s">
        <v>2</v>
      </c>
      <c r="BH35" s="6" t="s">
        <v>2</v>
      </c>
    </row>
    <row r="36" spans="1:60">
      <c r="A36" s="7">
        <v>35</v>
      </c>
      <c r="B36" s="6" t="s">
        <v>2</v>
      </c>
      <c r="C36" s="6" t="s">
        <v>2</v>
      </c>
      <c r="D36" s="6" t="s">
        <v>2</v>
      </c>
      <c r="E36" s="6" t="s">
        <v>2</v>
      </c>
      <c r="F36" s="6" t="s">
        <v>2</v>
      </c>
      <c r="G36" s="6" t="s">
        <v>2</v>
      </c>
      <c r="H36" s="6" t="s">
        <v>2</v>
      </c>
      <c r="I36" s="6" t="s">
        <v>2</v>
      </c>
      <c r="J36" s="6" t="s">
        <v>2</v>
      </c>
      <c r="K36" s="6" t="s">
        <v>2</v>
      </c>
      <c r="L36" s="6" t="s">
        <v>2</v>
      </c>
      <c r="M36" s="6" t="s">
        <v>2</v>
      </c>
      <c r="N36" s="6" t="s">
        <v>2</v>
      </c>
      <c r="O36" s="6" t="s">
        <v>2</v>
      </c>
      <c r="P36" s="6" t="s">
        <v>2</v>
      </c>
      <c r="Q36" s="6" t="s">
        <v>2</v>
      </c>
      <c r="R36" s="6" t="s">
        <v>2</v>
      </c>
      <c r="S36" s="6" t="s">
        <v>2</v>
      </c>
      <c r="T36" s="6" t="s">
        <v>2</v>
      </c>
      <c r="U36" s="6" t="s">
        <v>2</v>
      </c>
      <c r="V36" s="6" t="s">
        <v>2</v>
      </c>
      <c r="W36" s="6" t="s">
        <v>2</v>
      </c>
      <c r="X36" s="6" t="s">
        <v>2</v>
      </c>
      <c r="Y36" s="6" t="s">
        <v>2</v>
      </c>
      <c r="Z36" s="6" t="s">
        <v>2</v>
      </c>
      <c r="AA36" s="6" t="s">
        <v>2</v>
      </c>
      <c r="AB36" s="6" t="s">
        <v>2</v>
      </c>
      <c r="AC36" s="6" t="s">
        <v>2</v>
      </c>
      <c r="AD36" s="6" t="s">
        <v>2</v>
      </c>
      <c r="AE36" s="6" t="s">
        <v>2</v>
      </c>
      <c r="AF36" s="6" t="s">
        <v>2</v>
      </c>
      <c r="AG36" s="6" t="s">
        <v>2</v>
      </c>
      <c r="AH36" s="6" t="s">
        <v>2</v>
      </c>
      <c r="AI36" s="6" t="s">
        <v>2</v>
      </c>
      <c r="AJ36" s="6" t="s">
        <v>2</v>
      </c>
      <c r="AK36" s="6" t="s">
        <v>2</v>
      </c>
      <c r="AL36" s="6" t="s">
        <v>2</v>
      </c>
      <c r="AM36" s="6" t="s">
        <v>2</v>
      </c>
      <c r="AN36" s="6" t="s">
        <v>2</v>
      </c>
      <c r="AO36" s="6" t="s">
        <v>2</v>
      </c>
      <c r="AP36" s="6" t="s">
        <v>2</v>
      </c>
      <c r="AQ36" s="6" t="s">
        <v>2</v>
      </c>
      <c r="AR36" s="6" t="s">
        <v>2</v>
      </c>
      <c r="AS36" s="6" t="s">
        <v>2</v>
      </c>
      <c r="AT36" s="6" t="s">
        <v>2</v>
      </c>
      <c r="AU36" s="6" t="s">
        <v>2</v>
      </c>
      <c r="AV36" s="6" t="s">
        <v>2</v>
      </c>
      <c r="AW36" s="6" t="s">
        <v>2</v>
      </c>
      <c r="AX36" s="6" t="s">
        <v>2</v>
      </c>
      <c r="AY36" s="6" t="s">
        <v>2</v>
      </c>
      <c r="AZ36" s="6" t="s">
        <v>82</v>
      </c>
      <c r="BA36" s="6" t="s">
        <v>2</v>
      </c>
      <c r="BB36" s="6" t="s">
        <v>2</v>
      </c>
      <c r="BC36" s="6" t="s">
        <v>2</v>
      </c>
      <c r="BD36" s="6" t="s">
        <v>2</v>
      </c>
      <c r="BE36" s="6" t="s">
        <v>2</v>
      </c>
      <c r="BF36" s="6" t="s">
        <v>2</v>
      </c>
      <c r="BG36" s="6" t="s">
        <v>2</v>
      </c>
      <c r="BH36" s="6" t="s">
        <v>2</v>
      </c>
    </row>
    <row r="37" spans="1:60">
      <c r="A37" s="7">
        <v>36</v>
      </c>
      <c r="B37" s="6" t="s">
        <v>2</v>
      </c>
      <c r="C37" s="6" t="s">
        <v>2</v>
      </c>
      <c r="D37" s="6" t="s">
        <v>2</v>
      </c>
      <c r="E37" s="6" t="s">
        <v>2</v>
      </c>
      <c r="F37" s="6" t="s">
        <v>2</v>
      </c>
      <c r="G37" s="6" t="s">
        <v>2</v>
      </c>
      <c r="H37" s="6" t="s">
        <v>2</v>
      </c>
      <c r="I37" s="6" t="s">
        <v>2</v>
      </c>
      <c r="J37" s="6" t="s">
        <v>2</v>
      </c>
      <c r="K37" s="6" t="s">
        <v>2</v>
      </c>
      <c r="L37" s="6" t="s">
        <v>2</v>
      </c>
      <c r="M37" s="6" t="s">
        <v>2</v>
      </c>
      <c r="N37" s="6" t="s">
        <v>2</v>
      </c>
      <c r="O37" s="6" t="s">
        <v>2</v>
      </c>
      <c r="P37" s="6" t="s">
        <v>2</v>
      </c>
      <c r="Q37" s="6" t="s">
        <v>2</v>
      </c>
      <c r="R37" s="6" t="s">
        <v>2</v>
      </c>
      <c r="S37" s="6" t="s">
        <v>2</v>
      </c>
      <c r="T37" s="6" t="s">
        <v>2</v>
      </c>
      <c r="U37" s="6" t="s">
        <v>83</v>
      </c>
      <c r="V37" s="6" t="s">
        <v>2</v>
      </c>
      <c r="W37" s="6" t="s">
        <v>2</v>
      </c>
      <c r="X37" s="6" t="s">
        <v>2</v>
      </c>
      <c r="Y37" s="6" t="s">
        <v>2</v>
      </c>
      <c r="Z37" s="6" t="s">
        <v>2</v>
      </c>
      <c r="AA37" s="6" t="s">
        <v>2</v>
      </c>
      <c r="AB37" s="6" t="s">
        <v>2</v>
      </c>
      <c r="AC37" s="6" t="s">
        <v>2</v>
      </c>
      <c r="AD37" s="6" t="s">
        <v>2</v>
      </c>
      <c r="AE37" s="6" t="s">
        <v>2</v>
      </c>
      <c r="AF37" s="6" t="s">
        <v>2</v>
      </c>
      <c r="AG37" s="6" t="s">
        <v>2</v>
      </c>
      <c r="AH37" s="6" t="s">
        <v>2</v>
      </c>
      <c r="AI37" s="6" t="s">
        <v>2</v>
      </c>
      <c r="AJ37" s="6" t="s">
        <v>2</v>
      </c>
      <c r="AK37" s="6" t="s">
        <v>2</v>
      </c>
      <c r="AL37" s="6" t="s">
        <v>84</v>
      </c>
      <c r="AM37" s="6" t="s">
        <v>2</v>
      </c>
      <c r="AN37" s="6" t="s">
        <v>2</v>
      </c>
      <c r="AO37" s="6" t="s">
        <v>2</v>
      </c>
      <c r="AP37" s="6" t="s">
        <v>2</v>
      </c>
      <c r="AQ37" s="6" t="s">
        <v>2</v>
      </c>
      <c r="AR37" s="6" t="s">
        <v>2</v>
      </c>
      <c r="AS37" s="6" t="s">
        <v>2</v>
      </c>
      <c r="AT37" s="6" t="s">
        <v>2</v>
      </c>
      <c r="AU37" s="6" t="s">
        <v>2</v>
      </c>
      <c r="AV37" s="6" t="s">
        <v>2</v>
      </c>
      <c r="AW37" s="6" t="s">
        <v>2</v>
      </c>
      <c r="AX37" s="6" t="s">
        <v>2</v>
      </c>
      <c r="AY37" s="6" t="s">
        <v>2</v>
      </c>
      <c r="AZ37" s="6" t="s">
        <v>2</v>
      </c>
      <c r="BA37" s="6" t="s">
        <v>2</v>
      </c>
      <c r="BB37" s="6" t="s">
        <v>2</v>
      </c>
      <c r="BC37" s="6" t="s">
        <v>2</v>
      </c>
      <c r="BD37" s="6" t="s">
        <v>2</v>
      </c>
      <c r="BE37" s="6" t="s">
        <v>2</v>
      </c>
      <c r="BF37" s="6" t="s">
        <v>2</v>
      </c>
      <c r="BG37" s="6" t="s">
        <v>2</v>
      </c>
      <c r="BH37" s="6" t="s">
        <v>2</v>
      </c>
    </row>
    <row r="38" spans="1:60">
      <c r="A38" s="7">
        <v>37</v>
      </c>
      <c r="B38" s="6" t="s">
        <v>2</v>
      </c>
      <c r="C38" s="6" t="s">
        <v>2</v>
      </c>
      <c r="D38" s="6" t="s">
        <v>2</v>
      </c>
      <c r="E38" s="6" t="s">
        <v>2</v>
      </c>
      <c r="F38" s="6" t="s">
        <v>2</v>
      </c>
      <c r="G38" s="6" t="s">
        <v>2</v>
      </c>
      <c r="H38" s="6" t="s">
        <v>2</v>
      </c>
      <c r="I38" s="6" t="s">
        <v>2</v>
      </c>
      <c r="J38" s="6" t="s">
        <v>2</v>
      </c>
      <c r="K38" s="6" t="s">
        <v>2</v>
      </c>
      <c r="L38" s="6" t="s">
        <v>2</v>
      </c>
      <c r="M38" s="6" t="s">
        <v>2</v>
      </c>
      <c r="N38" s="6" t="s">
        <v>18</v>
      </c>
      <c r="O38" s="6" t="s">
        <v>2</v>
      </c>
      <c r="P38" s="6" t="s">
        <v>2</v>
      </c>
      <c r="Q38" s="6" t="s">
        <v>2</v>
      </c>
      <c r="R38" s="6" t="s">
        <v>2</v>
      </c>
      <c r="S38" s="6" t="s">
        <v>2</v>
      </c>
      <c r="T38" s="6" t="s">
        <v>2</v>
      </c>
      <c r="U38" s="6" t="s">
        <v>2</v>
      </c>
      <c r="V38" s="6" t="s">
        <v>2</v>
      </c>
      <c r="W38" s="6" t="s">
        <v>2</v>
      </c>
      <c r="X38" s="6" t="s">
        <v>2</v>
      </c>
      <c r="Y38" s="6" t="s">
        <v>2</v>
      </c>
      <c r="Z38" s="6" t="s">
        <v>2</v>
      </c>
      <c r="AA38" s="6" t="s">
        <v>2</v>
      </c>
      <c r="AB38" s="6" t="s">
        <v>85</v>
      </c>
      <c r="AC38" s="6" t="s">
        <v>2</v>
      </c>
      <c r="AD38" s="6" t="s">
        <v>2</v>
      </c>
      <c r="AE38" s="6" t="s">
        <v>2</v>
      </c>
      <c r="AF38" s="6" t="s">
        <v>2</v>
      </c>
      <c r="AG38" s="6" t="s">
        <v>2</v>
      </c>
      <c r="AH38" s="6" t="s">
        <v>2</v>
      </c>
      <c r="AI38" s="6" t="s">
        <v>2</v>
      </c>
      <c r="AJ38" s="6" t="s">
        <v>2</v>
      </c>
      <c r="AK38" s="6" t="s">
        <v>2</v>
      </c>
      <c r="AL38" s="6" t="s">
        <v>2</v>
      </c>
      <c r="AM38" s="6" t="s">
        <v>2</v>
      </c>
      <c r="AN38" s="6" t="s">
        <v>2</v>
      </c>
      <c r="AO38" s="6" t="s">
        <v>2</v>
      </c>
      <c r="AP38" s="6" t="s">
        <v>2</v>
      </c>
      <c r="AQ38" s="6" t="s">
        <v>2</v>
      </c>
      <c r="AR38" s="6" t="s">
        <v>2</v>
      </c>
      <c r="AS38" s="6" t="s">
        <v>2</v>
      </c>
      <c r="AT38" s="6" t="s">
        <v>2</v>
      </c>
      <c r="AU38" s="6" t="s">
        <v>2</v>
      </c>
      <c r="AV38" s="6" t="s">
        <v>2</v>
      </c>
      <c r="AW38" s="6" t="s">
        <v>2</v>
      </c>
      <c r="AX38" s="6" t="s">
        <v>2</v>
      </c>
      <c r="AY38" s="6" t="s">
        <v>2</v>
      </c>
      <c r="AZ38" s="6" t="s">
        <v>2</v>
      </c>
      <c r="BA38" s="6" t="s">
        <v>2</v>
      </c>
      <c r="BB38" s="6" t="s">
        <v>2</v>
      </c>
      <c r="BC38" s="6" t="s">
        <v>2</v>
      </c>
      <c r="BD38" s="6" t="s">
        <v>2</v>
      </c>
      <c r="BE38" s="6" t="s">
        <v>2</v>
      </c>
      <c r="BF38" s="6" t="s">
        <v>2</v>
      </c>
      <c r="BG38" s="6" t="s">
        <v>2</v>
      </c>
      <c r="BH38" s="6" t="s">
        <v>2</v>
      </c>
    </row>
    <row r="39" spans="1:60">
      <c r="A39" s="7">
        <v>38</v>
      </c>
      <c r="B39" s="6" t="s">
        <v>2</v>
      </c>
      <c r="C39" s="6" t="s">
        <v>2</v>
      </c>
      <c r="D39" s="6" t="s">
        <v>2</v>
      </c>
      <c r="E39" s="6" t="s">
        <v>2</v>
      </c>
      <c r="F39" s="6" t="s">
        <v>2</v>
      </c>
      <c r="G39" s="6" t="s">
        <v>2</v>
      </c>
      <c r="H39" s="6" t="s">
        <v>2</v>
      </c>
      <c r="I39" s="6" t="s">
        <v>2</v>
      </c>
      <c r="J39" s="6" t="s">
        <v>2</v>
      </c>
      <c r="K39" s="6" t="s">
        <v>2</v>
      </c>
      <c r="L39" s="6" t="s">
        <v>2</v>
      </c>
      <c r="M39" s="6" t="s">
        <v>2</v>
      </c>
      <c r="N39" s="6" t="s">
        <v>2</v>
      </c>
      <c r="O39" s="6" t="s">
        <v>2</v>
      </c>
      <c r="P39" s="6" t="s">
        <v>2</v>
      </c>
      <c r="Q39" s="6" t="s">
        <v>2</v>
      </c>
      <c r="R39" s="6" t="s">
        <v>2</v>
      </c>
      <c r="S39" s="6" t="s">
        <v>2</v>
      </c>
      <c r="T39" s="6" t="s">
        <v>2</v>
      </c>
      <c r="U39" s="6" t="s">
        <v>2</v>
      </c>
      <c r="V39" s="6" t="s">
        <v>2</v>
      </c>
      <c r="W39" s="6" t="s">
        <v>2</v>
      </c>
      <c r="X39" s="6" t="s">
        <v>2</v>
      </c>
      <c r="Y39" s="6" t="s">
        <v>2</v>
      </c>
      <c r="Z39" s="6" t="s">
        <v>2</v>
      </c>
      <c r="AA39" s="6" t="s">
        <v>2</v>
      </c>
      <c r="AB39" s="6" t="s">
        <v>2</v>
      </c>
      <c r="AC39" s="6" t="s">
        <v>2</v>
      </c>
      <c r="AD39" s="6" t="s">
        <v>86</v>
      </c>
      <c r="AE39" s="6" t="s">
        <v>2</v>
      </c>
      <c r="AF39" s="6" t="s">
        <v>2</v>
      </c>
      <c r="AG39" s="6" t="s">
        <v>2</v>
      </c>
      <c r="AH39" s="6" t="s">
        <v>2</v>
      </c>
      <c r="AI39" s="6" t="s">
        <v>2</v>
      </c>
      <c r="AJ39" s="6" t="s">
        <v>2</v>
      </c>
      <c r="AK39" s="6" t="s">
        <v>2</v>
      </c>
      <c r="AL39" s="6" t="s">
        <v>2</v>
      </c>
      <c r="AM39" s="6" t="s">
        <v>2</v>
      </c>
      <c r="AN39" s="6" t="s">
        <v>2</v>
      </c>
      <c r="AO39" s="6" t="s">
        <v>2</v>
      </c>
      <c r="AP39" s="6" t="s">
        <v>2</v>
      </c>
      <c r="AQ39" s="6" t="s">
        <v>2</v>
      </c>
      <c r="AR39" s="6" t="s">
        <v>2</v>
      </c>
      <c r="AS39" s="6" t="s">
        <v>2</v>
      </c>
      <c r="AT39" s="6" t="s">
        <v>2</v>
      </c>
      <c r="AU39" s="6" t="s">
        <v>2</v>
      </c>
      <c r="AV39" s="6" t="s">
        <v>2</v>
      </c>
      <c r="AW39" s="6" t="s">
        <v>2</v>
      </c>
      <c r="AX39" s="6" t="s">
        <v>2</v>
      </c>
      <c r="AY39" s="6" t="s">
        <v>2</v>
      </c>
      <c r="AZ39" s="6" t="s">
        <v>2</v>
      </c>
      <c r="BA39" s="6" t="s">
        <v>2</v>
      </c>
      <c r="BB39" s="6" t="s">
        <v>2</v>
      </c>
      <c r="BC39" s="6" t="s">
        <v>2</v>
      </c>
      <c r="BD39" s="6" t="s">
        <v>2</v>
      </c>
      <c r="BE39" s="6" t="s">
        <v>2</v>
      </c>
      <c r="BF39" s="6" t="s">
        <v>2</v>
      </c>
      <c r="BG39" s="6" t="s">
        <v>2</v>
      </c>
      <c r="BH39" s="6" t="s">
        <v>2</v>
      </c>
    </row>
    <row r="40" spans="1:60">
      <c r="A40" s="7">
        <v>39</v>
      </c>
      <c r="B40" s="6" t="s">
        <v>2</v>
      </c>
      <c r="C40" s="6" t="s">
        <v>2</v>
      </c>
      <c r="D40" s="6" t="s">
        <v>2</v>
      </c>
      <c r="E40" s="6" t="s">
        <v>2</v>
      </c>
      <c r="F40" s="6" t="s">
        <v>2</v>
      </c>
      <c r="G40" s="6" t="s">
        <v>2</v>
      </c>
      <c r="H40" s="6" t="s">
        <v>2</v>
      </c>
      <c r="I40" s="6" t="s">
        <v>2</v>
      </c>
      <c r="J40" s="6" t="s">
        <v>2</v>
      </c>
      <c r="K40" s="6" t="s">
        <v>2</v>
      </c>
      <c r="L40" s="6" t="s">
        <v>2</v>
      </c>
      <c r="M40" s="6" t="s">
        <v>2</v>
      </c>
      <c r="N40" s="6" t="s">
        <v>2</v>
      </c>
      <c r="O40" s="6" t="s">
        <v>2</v>
      </c>
      <c r="P40" s="6" t="s">
        <v>2</v>
      </c>
      <c r="Q40" s="6" t="s">
        <v>2</v>
      </c>
      <c r="R40" s="6" t="s">
        <v>2</v>
      </c>
      <c r="S40" s="6" t="s">
        <v>2</v>
      </c>
      <c r="T40" s="6" t="s">
        <v>2</v>
      </c>
      <c r="U40" s="6" t="s">
        <v>2</v>
      </c>
      <c r="V40" s="6" t="s">
        <v>2</v>
      </c>
      <c r="W40" s="6" t="s">
        <v>2</v>
      </c>
      <c r="X40" s="6" t="s">
        <v>2</v>
      </c>
      <c r="Y40" s="6" t="s">
        <v>2</v>
      </c>
      <c r="Z40" s="6" t="s">
        <v>2</v>
      </c>
      <c r="AA40" s="6" t="s">
        <v>2</v>
      </c>
      <c r="AB40" s="6" t="s">
        <v>2</v>
      </c>
      <c r="AC40" s="6" t="s">
        <v>2</v>
      </c>
      <c r="AD40" s="6" t="s">
        <v>2</v>
      </c>
      <c r="AE40" s="6" t="s">
        <v>2</v>
      </c>
      <c r="AF40" s="6" t="s">
        <v>2</v>
      </c>
      <c r="AG40" s="6" t="s">
        <v>2</v>
      </c>
      <c r="AH40" s="6" t="s">
        <v>2</v>
      </c>
      <c r="AI40" s="6" t="s">
        <v>2</v>
      </c>
      <c r="AJ40" s="6" t="s">
        <v>2</v>
      </c>
      <c r="AK40" s="6" t="s">
        <v>2</v>
      </c>
      <c r="AL40" s="6" t="s">
        <v>2</v>
      </c>
      <c r="AM40" s="6" t="s">
        <v>2</v>
      </c>
      <c r="AN40" s="6" t="s">
        <v>2</v>
      </c>
      <c r="AO40" s="6" t="s">
        <v>2</v>
      </c>
      <c r="AP40" s="6" t="s">
        <v>2</v>
      </c>
      <c r="AQ40" s="6" t="s">
        <v>2</v>
      </c>
      <c r="AR40" s="6" t="s">
        <v>2</v>
      </c>
      <c r="AS40" s="6" t="s">
        <v>2</v>
      </c>
      <c r="AT40" s="6" t="s">
        <v>2</v>
      </c>
      <c r="AU40" s="6" t="s">
        <v>2</v>
      </c>
      <c r="AV40" s="6" t="s">
        <v>2</v>
      </c>
      <c r="AW40" s="6" t="s">
        <v>2</v>
      </c>
      <c r="AX40" s="6" t="s">
        <v>2</v>
      </c>
      <c r="AY40" s="6" t="s">
        <v>2</v>
      </c>
      <c r="AZ40" s="6" t="s">
        <v>2</v>
      </c>
      <c r="BA40" s="6" t="s">
        <v>2</v>
      </c>
      <c r="BB40" s="6" t="s">
        <v>2</v>
      </c>
      <c r="BC40" s="6" t="s">
        <v>2</v>
      </c>
      <c r="BD40" s="6" t="s">
        <v>2</v>
      </c>
      <c r="BE40" s="6" t="s">
        <v>2</v>
      </c>
      <c r="BF40" s="6" t="s">
        <v>2</v>
      </c>
      <c r="BG40" s="6" t="s">
        <v>2</v>
      </c>
      <c r="BH40" s="6" t="s">
        <v>2</v>
      </c>
    </row>
  </sheetData>
  <conditionalFormatting sqref="B2:BH40">
    <cfRule type="cellIs" priority="1" operator="between">
      <formula>$F$6</formula>
      <formula>$AZ$36</formula>
    </cfRule>
  </conditionalFormatting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BouBou2012</dc:creator>
  <cp:lastModifiedBy>BouBou2012</cp:lastModifiedBy>
  <dcterms:created xsi:type="dcterms:W3CDTF">2021-01-17T13:55:45Z</dcterms:created>
  <dcterms:modified xsi:type="dcterms:W3CDTF">2021-01-18T16:54:26Z</dcterms:modified>
</cp:coreProperties>
</file>