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5" windowWidth="18060" windowHeight="67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11" i="1" l="1"/>
  <c r="F7" i="1"/>
  <c r="J7" i="1"/>
  <c r="K7" i="1"/>
  <c r="L9" i="1"/>
  <c r="H8" i="1"/>
  <c r="H7" i="1"/>
  <c r="J9" i="1"/>
  <c r="K8" i="1"/>
  <c r="F8" i="1"/>
  <c r="L8" i="1"/>
  <c r="K9" i="1"/>
  <c r="G8" i="1"/>
  <c r="G9" i="1"/>
  <c r="F9" i="1"/>
  <c r="J8" i="1"/>
  <c r="H9" i="1"/>
  <c r="L7" i="1"/>
  <c r="G7" i="1"/>
</calcChain>
</file>

<file path=xl/sharedStrings.xml><?xml version="1.0" encoding="utf-8"?>
<sst xmlns="http://schemas.openxmlformats.org/spreadsheetml/2006/main" count="10" uniqueCount="6">
  <si>
    <t>Condition 1</t>
  </si>
  <si>
    <t>Condition 2</t>
  </si>
  <si>
    <t>Condition 3</t>
  </si>
  <si>
    <t>Condition 1 = 50%</t>
  </si>
  <si>
    <t>Condition 2 = 10,000</t>
  </si>
  <si>
    <t>Target cell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</si>
</sst>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3" fontId="0" fillId="0" borderId="0" xfId="0" applyNumberFormat="1" applyAlignment="1">
      <alignment horizontal="center"/>
    </xf>
    <xf numFmtId="0" fontId="0" fillId="0" borderId="3" xfId="0" applyBorder="1"/>
    <xf numFmtId="0" fontId="2" fillId="0" borderId="0" xfId="0" applyFont="1"/>
    <xf numFmtId="3" fontId="2" fillId="0" borderId="3" xfId="0" applyNumberFormat="1" applyFon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9" fontId="0" fillId="0" borderId="2" xfId="1" applyFont="1" applyBorder="1" applyAlignment="1">
      <alignment horizontal="center"/>
    </xf>
    <xf numFmtId="9" fontId="0" fillId="0" borderId="4" xfId="0" applyNumberFormat="1" applyBorder="1"/>
    <xf numFmtId="3" fontId="0" fillId="0" borderId="5" xfId="0" applyNumberFormat="1" applyBorder="1"/>
    <xf numFmtId="0" fontId="3" fillId="0" borderId="0" xfId="0" applyFont="1"/>
    <xf numFmtId="0" fontId="3" fillId="2" borderId="1" xfId="0" applyFont="1" applyFill="1" applyBorder="1" applyAlignment="1">
      <alignment horizontal="center"/>
    </xf>
    <xf numFmtId="9" fontId="3" fillId="0" borderId="0" xfId="0" applyNumberFormat="1" applyFont="1"/>
    <xf numFmtId="3" fontId="3" fillId="0" borderId="0" xfId="0" applyNumberFormat="1" applyFo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"/>
  <sheetViews>
    <sheetView tabSelected="1" workbookViewId="0">
      <selection activeCell="B1" sqref="B1"/>
    </sheetView>
  </sheetViews>
  <sheetFormatPr defaultRowHeight="15" x14ac:dyDescent="0.25"/>
  <cols>
    <col min="2" max="2" width="14.85546875" customWidth="1"/>
    <col min="9" max="9" width="2.7109375" customWidth="1"/>
  </cols>
  <sheetData>
    <row r="2" spans="2:12" x14ac:dyDescent="0.25">
      <c r="F2" s="13" t="s">
        <v>0</v>
      </c>
      <c r="G2" s="13"/>
      <c r="H2" s="15">
        <v>0.5</v>
      </c>
      <c r="I2" s="13"/>
      <c r="J2" s="13" t="s">
        <v>1</v>
      </c>
      <c r="K2" s="13"/>
      <c r="L2" s="16">
        <v>10000</v>
      </c>
    </row>
    <row r="4" spans="2:12" x14ac:dyDescent="0.25">
      <c r="F4" s="14" t="s">
        <v>3</v>
      </c>
      <c r="G4" s="14"/>
      <c r="H4" s="14"/>
      <c r="I4" s="2"/>
      <c r="J4" s="14" t="s">
        <v>4</v>
      </c>
      <c r="K4" s="14"/>
      <c r="L4" s="14"/>
    </row>
    <row r="5" spans="2:12" x14ac:dyDescent="0.25">
      <c r="F5" s="3" t="s">
        <v>2</v>
      </c>
      <c r="G5" s="3"/>
      <c r="H5" s="3"/>
      <c r="I5" s="4"/>
      <c r="J5" s="3" t="s">
        <v>0</v>
      </c>
      <c r="K5" s="3"/>
      <c r="L5" s="3"/>
    </row>
    <row r="6" spans="2:12" x14ac:dyDescent="0.25">
      <c r="B6" s="13" t="s">
        <v>0</v>
      </c>
      <c r="C6" s="11">
        <v>0.5</v>
      </c>
      <c r="F6" s="9">
        <v>10000</v>
      </c>
      <c r="G6" s="9">
        <v>20000</v>
      </c>
      <c r="H6" s="9">
        <v>30000</v>
      </c>
      <c r="I6" s="1"/>
      <c r="J6" s="10">
        <v>0.5</v>
      </c>
      <c r="K6" s="10">
        <v>0.6</v>
      </c>
      <c r="L6" s="10">
        <v>0.7</v>
      </c>
    </row>
    <row r="7" spans="2:12" x14ac:dyDescent="0.25">
      <c r="B7" s="13" t="s">
        <v>1</v>
      </c>
      <c r="C7" s="6">
        <v>1</v>
      </c>
      <c r="E7">
        <v>1</v>
      </c>
      <c r="F7" s="5">
        <f>+IF(AND($C$6=$H$2,$C$8=F$6,$C$7=$E7),$C$11,F7)</f>
        <v>5000</v>
      </c>
      <c r="G7" s="5">
        <f ca="1">+IF(AND($C$6=$H$2,$C$8=G$6,$C$7=$E7),$C$11,G7)</f>
        <v>10000</v>
      </c>
      <c r="H7" s="5">
        <f ca="1">+IF(AND($C$6=$H$2,$C$8=H$6,$C$7=$E7),$C$11,H7)</f>
        <v>15000</v>
      </c>
      <c r="J7" s="5">
        <f>+IF(AND($C$8=$L$2,$C$6=J$6,$C$7=$E7),$C$11,J7)</f>
        <v>5000</v>
      </c>
      <c r="K7" s="5">
        <f ca="1">+IF(AND($C$8=$L$2,$C$6=K$6,$C$7=$E7),$C$11,K7)</f>
        <v>6000</v>
      </c>
      <c r="L7" s="5">
        <f ca="1">+IF(AND($C$8=$L$2,$C$6=L$6,$C$7=$E7),$C$11,L7)</f>
        <v>7000</v>
      </c>
    </row>
    <row r="8" spans="2:12" x14ac:dyDescent="0.25">
      <c r="B8" s="13" t="s">
        <v>2</v>
      </c>
      <c r="C8" s="12">
        <v>10000</v>
      </c>
      <c r="E8">
        <v>2</v>
      </c>
      <c r="F8" s="5">
        <f ca="1">+IF(AND($C$6=$H$2,$C$8=F$6,$C$7=$E8),$C$11,F8)</f>
        <v>10000</v>
      </c>
      <c r="G8" s="5">
        <f ca="1">+IF(AND($C$6=$H$2,$C$8=G$6,$C$7=$E8),$C$11,G8)</f>
        <v>20000</v>
      </c>
      <c r="H8" s="5">
        <f ca="1">+IF(AND($C$6=$H$2,$C$8=H$6,$C$7=$E8),$C$11,H8)</f>
        <v>30000</v>
      </c>
      <c r="J8" s="5">
        <f ca="1">+IF(AND($C$8=$L$2,$C$6=J$6,$C$7=$E8),$C$11,J8)</f>
        <v>10000</v>
      </c>
      <c r="K8" s="5">
        <f ca="1">+IF(AND($C$8=$L$2,$C$6=K$6,$C$7=$E8),$C$11,K8)</f>
        <v>12000</v>
      </c>
      <c r="L8" s="5">
        <f ca="1">+IF(AND($C$8=$L$2,$C$6=L$6,$C$7=$E8),$C$11,L8)</f>
        <v>14000</v>
      </c>
    </row>
    <row r="9" spans="2:12" x14ac:dyDescent="0.25">
      <c r="E9">
        <v>3</v>
      </c>
      <c r="F9" s="5">
        <f ca="1">+IF(AND($C$6=$H$2,$C$8=F$6,$C$7=$E9),$C$11,F9)</f>
        <v>15000</v>
      </c>
      <c r="G9" s="5">
        <f ca="1">+IF(AND($C$6=$H$2,$C$8=G$6,$C$7=$E9),$C$11,G9)</f>
        <v>30000</v>
      </c>
      <c r="H9" s="5">
        <f ca="1">+IF(AND($C$6=$H$2,$C$8=H$6,$C$7=$E9),$C$11,H9)</f>
        <v>45000</v>
      </c>
      <c r="J9" s="5">
        <f ca="1">+IF(AND($C$8=$L$2,$C$6=J$6,$C$7=$E9),$C$11,J9)</f>
        <v>15000</v>
      </c>
      <c r="K9" s="5">
        <f ca="1">+IF(AND($C$8=$L$2,$C$6=K$6,$C$7=$E9),$C$11,K9)</f>
        <v>18000</v>
      </c>
      <c r="L9" s="5">
        <f ca="1">+IF(AND($C$8=$L$2,$C$6=L$6,$C$7=$E9),$C$11,L9)</f>
        <v>21000</v>
      </c>
    </row>
    <row r="11" spans="2:12" x14ac:dyDescent="0.25">
      <c r="B11" s="7" t="s">
        <v>5</v>
      </c>
      <c r="C11" s="8">
        <f>+C8*C7*C6</f>
        <v>5000</v>
      </c>
    </row>
  </sheetData>
  <mergeCells count="4">
    <mergeCell ref="F4:H4"/>
    <mergeCell ref="J4:L4"/>
    <mergeCell ref="F5:H5"/>
    <mergeCell ref="J5:L5"/>
  </mergeCells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 Isberie</dc:creator>
  <cp:lastModifiedBy>Agnes Isberie</cp:lastModifiedBy>
  <dcterms:created xsi:type="dcterms:W3CDTF">2015-03-08T15:47:03Z</dcterms:created>
  <dcterms:modified xsi:type="dcterms:W3CDTF">2015-03-08T15:55:30Z</dcterms:modified>
</cp:coreProperties>
</file>