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19320" windowHeight="1092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I10" i="2"/>
  <c r="H10"/>
  <c r="G10"/>
  <c r="F10"/>
  <c r="E10"/>
  <c r="D10"/>
  <c r="J10"/>
  <c r="C10"/>
  <c r="J9"/>
  <c r="J8"/>
  <c r="J7"/>
  <c r="J6"/>
  <c r="J6" i="1"/>
  <c r="J7"/>
  <c r="J8"/>
  <c r="J9"/>
  <c r="C10"/>
  <c r="J10"/>
  <c r="D10"/>
  <c r="E10"/>
  <c r="F10"/>
  <c r="G10"/>
  <c r="H10"/>
  <c r="I10"/>
</calcChain>
</file>

<file path=xl/sharedStrings.xml><?xml version="1.0" encoding="utf-8"?>
<sst xmlns="http://schemas.openxmlformats.org/spreadsheetml/2006/main" count="24" uniqueCount="12">
  <si>
    <t>Mai</t>
  </si>
  <si>
    <t>Juin</t>
  </si>
  <si>
    <t>Juillet</t>
  </si>
  <si>
    <t>Août</t>
  </si>
  <si>
    <t>Septembre</t>
  </si>
  <si>
    <t>Octobre</t>
  </si>
  <si>
    <t>Novembre</t>
  </si>
  <si>
    <t>TOTAL</t>
  </si>
  <si>
    <t>AA</t>
  </si>
  <si>
    <t>BB</t>
  </si>
  <si>
    <t>CC</t>
  </si>
  <si>
    <t>DD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</si>
</sst>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4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sz val="11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762000</xdr:colOff>
      <xdr:row>10</xdr:row>
      <xdr:rowOff>161925</xdr:rowOff>
    </xdr:from>
    <xdr:to>
      <xdr:col>5</xdr:col>
      <xdr:colOff>838200</xdr:colOff>
      <xdr:row>12</xdr:row>
      <xdr:rowOff>9525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5943600" y="21240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5</xdr:col>
      <xdr:colOff>0</xdr:colOff>
      <xdr:row>10</xdr:row>
      <xdr:rowOff>0</xdr:rowOff>
    </xdr:from>
    <xdr:to>
      <xdr:col>10</xdr:col>
      <xdr:colOff>114300</xdr:colOff>
      <xdr:row>15</xdr:row>
      <xdr:rowOff>9525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5181600" y="1962150"/>
          <a:ext cx="5638800" cy="9620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cherche donc une ligne dont la colonne C contient la valeur "AA" et je veux ensuite supprimer cette ligne.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 bien, c'est la ligne 1 qui est systématiquement supprimée et je ne trouve pas pourquoi !!!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752475</xdr:colOff>
      <xdr:row>11</xdr:row>
      <xdr:rowOff>38100</xdr:rowOff>
    </xdr:from>
    <xdr:to>
      <xdr:col>1</xdr:col>
      <xdr:colOff>66675</xdr:colOff>
      <xdr:row>12</xdr:row>
      <xdr:rowOff>76200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752475" y="21907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800100</xdr:colOff>
      <xdr:row>16</xdr:row>
      <xdr:rowOff>28575</xdr:rowOff>
    </xdr:from>
    <xdr:to>
      <xdr:col>4</xdr:col>
      <xdr:colOff>876300</xdr:colOff>
      <xdr:row>17</xdr:row>
      <xdr:rowOff>66675</xdr:rowOff>
    </xdr:to>
    <xdr:sp macro="" textlink="">
      <xdr:nvSpPr>
        <xdr:cNvPr id="1028" name="Text Box 5"/>
        <xdr:cNvSpPr txBox="1">
          <a:spLocks noChangeArrowheads="1"/>
        </xdr:cNvSpPr>
      </xdr:nvSpPr>
      <xdr:spPr bwMode="auto">
        <a:xfrm>
          <a:off x="4876800" y="31337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5:J10"/>
  <sheetViews>
    <sheetView tabSelected="1" workbookViewId="0">
      <selection activeCell="D21" sqref="D21"/>
    </sheetView>
  </sheetViews>
  <sheetFormatPr baseColWidth="10" defaultRowHeight="15"/>
  <cols>
    <col min="2" max="10" width="16.5703125" customWidth="1"/>
  </cols>
  <sheetData>
    <row r="5" spans="2:10" ht="15.75">
      <c r="B5" s="1"/>
      <c r="C5" s="2" t="s">
        <v>0</v>
      </c>
      <c r="D5" s="2" t="s">
        <v>1</v>
      </c>
      <c r="E5" s="2" t="s">
        <v>2</v>
      </c>
      <c r="F5" s="2" t="s">
        <v>3</v>
      </c>
      <c r="G5" s="2" t="s">
        <v>4</v>
      </c>
      <c r="H5" s="2" t="s">
        <v>5</v>
      </c>
      <c r="I5" s="2" t="s">
        <v>6</v>
      </c>
      <c r="J5" s="2" t="s">
        <v>7</v>
      </c>
    </row>
    <row r="6" spans="2:10" ht="15.75">
      <c r="B6" s="3" t="s">
        <v>8</v>
      </c>
      <c r="C6" s="4"/>
      <c r="D6" s="4">
        <v>220.35</v>
      </c>
      <c r="E6" s="4">
        <v>149.94999999999999</v>
      </c>
      <c r="F6" s="4"/>
      <c r="G6" s="4">
        <v>105.95</v>
      </c>
      <c r="H6" s="4">
        <v>50.4</v>
      </c>
      <c r="I6" s="4"/>
      <c r="J6" s="4">
        <f>SUM(C6:I6)</f>
        <v>526.65</v>
      </c>
    </row>
    <row r="7" spans="2:10" ht="15.75">
      <c r="B7" s="3" t="s">
        <v>9</v>
      </c>
      <c r="C7" s="4">
        <v>335.15</v>
      </c>
      <c r="D7" s="4">
        <v>333.95</v>
      </c>
      <c r="E7" s="4">
        <v>228</v>
      </c>
      <c r="F7" s="4">
        <v>97.25</v>
      </c>
      <c r="G7" s="4">
        <v>238</v>
      </c>
      <c r="H7" s="4">
        <v>79.95</v>
      </c>
      <c r="I7" s="4">
        <v>174</v>
      </c>
      <c r="J7" s="4">
        <f>SUM(C7:I7)</f>
        <v>1486.3</v>
      </c>
    </row>
    <row r="8" spans="2:10" ht="15.75">
      <c r="B8" s="3" t="s">
        <v>10</v>
      </c>
      <c r="C8" s="4">
        <v>132.94999999999999</v>
      </c>
      <c r="D8" s="4">
        <v>134.4</v>
      </c>
      <c r="E8" s="4">
        <v>127</v>
      </c>
      <c r="F8" s="4">
        <v>374.1</v>
      </c>
      <c r="G8" s="4"/>
      <c r="H8" s="4">
        <v>126.75</v>
      </c>
      <c r="I8" s="4">
        <v>91</v>
      </c>
      <c r="J8" s="4">
        <f>SUM(C8:I8)</f>
        <v>986.2</v>
      </c>
    </row>
    <row r="9" spans="2:10" ht="15.75">
      <c r="B9" s="3" t="s">
        <v>11</v>
      </c>
      <c r="C9" s="4"/>
      <c r="D9" s="4">
        <v>237.05</v>
      </c>
      <c r="E9" s="4"/>
      <c r="F9" s="4">
        <v>121.6</v>
      </c>
      <c r="G9" s="4">
        <v>146.75</v>
      </c>
      <c r="H9" s="4"/>
      <c r="I9" s="4">
        <v>120.75</v>
      </c>
      <c r="J9" s="4">
        <f>SUM(C9:I9)</f>
        <v>626.15</v>
      </c>
    </row>
    <row r="10" spans="2:10" ht="15.75">
      <c r="B10" s="1"/>
      <c r="C10" s="4">
        <f t="shared" ref="C10:I10" si="0">SUM(C6:C9)</f>
        <v>468.09999999999997</v>
      </c>
      <c r="D10" s="4">
        <f t="shared" si="0"/>
        <v>925.75</v>
      </c>
      <c r="E10" s="4">
        <f t="shared" si="0"/>
        <v>504.95</v>
      </c>
      <c r="F10" s="4">
        <f t="shared" si="0"/>
        <v>592.95000000000005</v>
      </c>
      <c r="G10" s="4">
        <f t="shared" si="0"/>
        <v>490.7</v>
      </c>
      <c r="H10" s="4">
        <f t="shared" si="0"/>
        <v>257.10000000000002</v>
      </c>
      <c r="I10" s="4">
        <f t="shared" si="0"/>
        <v>385.75</v>
      </c>
      <c r="J10" s="4">
        <f>SUM(C10:I10)</f>
        <v>3625.2999999999997</v>
      </c>
    </row>
  </sheetData>
  <phoneticPr fontId="3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5:J10"/>
  <sheetViews>
    <sheetView workbookViewId="0">
      <selection activeCell="C14" sqref="C14"/>
    </sheetView>
  </sheetViews>
  <sheetFormatPr baseColWidth="10" defaultRowHeight="15"/>
  <cols>
    <col min="2" max="10" width="16.5703125" customWidth="1"/>
  </cols>
  <sheetData>
    <row r="5" spans="2:10" ht="15.75">
      <c r="B5" s="1"/>
      <c r="C5" s="2" t="s">
        <v>0</v>
      </c>
      <c r="D5" s="2" t="s">
        <v>1</v>
      </c>
      <c r="E5" s="2" t="s">
        <v>2</v>
      </c>
      <c r="F5" s="2" t="s">
        <v>3</v>
      </c>
      <c r="G5" s="2" t="s">
        <v>4</v>
      </c>
      <c r="H5" s="2" t="s">
        <v>5</v>
      </c>
      <c r="I5" s="2" t="s">
        <v>6</v>
      </c>
      <c r="J5" s="2" t="s">
        <v>7</v>
      </c>
    </row>
    <row r="6" spans="2:10" ht="15.75">
      <c r="B6" s="3" t="s">
        <v>8</v>
      </c>
      <c r="C6" s="4"/>
      <c r="D6" s="4">
        <v>220.35</v>
      </c>
      <c r="E6" s="4">
        <v>149.94999999999999</v>
      </c>
      <c r="F6" s="4"/>
      <c r="G6" s="4">
        <v>105.95</v>
      </c>
      <c r="H6" s="4">
        <v>50.4</v>
      </c>
      <c r="I6" s="4"/>
      <c r="J6" s="4">
        <f>SUM(C6:I6)</f>
        <v>526.65</v>
      </c>
    </row>
    <row r="7" spans="2:10" ht="15.75">
      <c r="B7" s="3" t="s">
        <v>9</v>
      </c>
      <c r="C7" s="4">
        <v>335.15</v>
      </c>
      <c r="D7" s="4">
        <v>333.95</v>
      </c>
      <c r="E7" s="4">
        <v>228</v>
      </c>
      <c r="F7" s="4">
        <v>97.25</v>
      </c>
      <c r="G7" s="4">
        <v>238</v>
      </c>
      <c r="H7" s="4">
        <v>79.95</v>
      </c>
      <c r="I7" s="4">
        <v>174</v>
      </c>
      <c r="J7" s="4">
        <f>SUM(C7:I7)</f>
        <v>1486.3</v>
      </c>
    </row>
    <row r="8" spans="2:10" ht="15.75">
      <c r="B8" s="3" t="s">
        <v>10</v>
      </c>
      <c r="C8" s="4">
        <v>132.94999999999999</v>
      </c>
      <c r="D8" s="4">
        <v>134.4</v>
      </c>
      <c r="E8" s="4">
        <v>127</v>
      </c>
      <c r="F8" s="4">
        <v>374.1</v>
      </c>
      <c r="G8" s="4"/>
      <c r="H8" s="4">
        <v>126.75</v>
      </c>
      <c r="I8" s="4">
        <v>91</v>
      </c>
      <c r="J8" s="4">
        <f>SUM(C8:I8)</f>
        <v>986.2</v>
      </c>
    </row>
    <row r="9" spans="2:10" ht="15.75">
      <c r="B9" s="3" t="s">
        <v>11</v>
      </c>
      <c r="C9" s="4"/>
      <c r="D9" s="4">
        <v>237.05</v>
      </c>
      <c r="E9" s="4"/>
      <c r="F9" s="4">
        <v>121.6</v>
      </c>
      <c r="G9" s="4">
        <v>146.75</v>
      </c>
      <c r="H9" s="4"/>
      <c r="I9" s="4">
        <v>120.75</v>
      </c>
      <c r="J9" s="4">
        <f>SUM(C9:I9)</f>
        <v>626.15</v>
      </c>
    </row>
    <row r="10" spans="2:10" ht="15.75">
      <c r="B10" s="1"/>
      <c r="C10" s="4">
        <f t="shared" ref="C10:I10" si="0">SUM(C6:C9)</f>
        <v>468.09999999999997</v>
      </c>
      <c r="D10" s="4">
        <f t="shared" si="0"/>
        <v>925.75</v>
      </c>
      <c r="E10" s="4">
        <f t="shared" si="0"/>
        <v>504.95</v>
      </c>
      <c r="F10" s="4">
        <f t="shared" si="0"/>
        <v>592.95000000000005</v>
      </c>
      <c r="G10" s="4">
        <f t="shared" si="0"/>
        <v>490.7</v>
      </c>
      <c r="H10" s="4">
        <f t="shared" si="0"/>
        <v>257.10000000000002</v>
      </c>
      <c r="I10" s="4">
        <f t="shared" si="0"/>
        <v>385.75</v>
      </c>
      <c r="J10" s="4">
        <f>SUM(C10:I10)</f>
        <v>3625.2999999999997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TALLON</dc:creator>
  <cp:lastModifiedBy>Dédé</cp:lastModifiedBy>
  <dcterms:created xsi:type="dcterms:W3CDTF">2014-01-02T09:48:13Z</dcterms:created>
  <dcterms:modified xsi:type="dcterms:W3CDTF">2014-01-02T14:11:38Z</dcterms:modified>
</cp:coreProperties>
</file>