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Téléchargements\"/>
    </mc:Choice>
  </mc:AlternateContent>
  <bookViews>
    <workbookView xWindow="1308" yWindow="0" windowWidth="28272" windowHeight="11448"/>
  </bookViews>
  <sheets>
    <sheet name="Feuil1" sheetId="1" r:id="rId1"/>
    <sheet name="test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3" i="1" l="1"/>
  <c r="A3" i="1"/>
  <c r="B3" i="1"/>
  <c r="D2" i="1"/>
  <c r="B2" i="1"/>
  <c r="A2" i="1"/>
</calcChain>
</file>

<file path=xl/sharedStrings.xml><?xml version="1.0" encoding="utf-8"?>
<sst xmlns="http://schemas.openxmlformats.org/spreadsheetml/2006/main" count="23" uniqueCount="15">
  <si>
    <t xml:space="preserve">Tickets : </t>
  </si>
  <si>
    <t xml:space="preserve">Planifications : </t>
  </si>
  <si>
    <t>Sites :</t>
  </si>
  <si>
    <t>SAB1-SV00098</t>
  </si>
  <si>
    <t>SAB1-SV00099</t>
  </si>
  <si>
    <t xml:space="preserve"> PLAN S19</t>
  </si>
  <si>
    <t>AMI2</t>
  </si>
  <si>
    <t>AMI2 - Barflow servers DRP - AMI2-SV10007 and AMI2-SV10004 (9)</t>
  </si>
  <si>
    <t>SAB1</t>
  </si>
  <si>
    <t>SAB1 - Test DRP - SAB1-SV00098 - Fileserver (11)</t>
  </si>
  <si>
    <t>SAB1 - Test DRP - SAB1-SV00027 - Technomatix (17)</t>
  </si>
  <si>
    <t>ETA1</t>
  </si>
  <si>
    <t>ETA1 - Servers backed up by HPV...SYS + WIN...FIL policies DRP (and database hosted on an another server) - ETA1-SV03050 (9)</t>
  </si>
  <si>
    <t>ANN1</t>
  </si>
  <si>
    <t>ANN1 - DRP Controlleur Wifi (11)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</si>
</sst>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76200</xdr:colOff>
      <xdr:row>8</xdr:row>
      <xdr:rowOff>160020</xdr:rowOff>
    </xdr:from>
    <xdr:ext cx="5840125" cy="436786"/>
    <xdr:sp macro="" textlink="">
      <xdr:nvSpPr>
        <xdr:cNvPr id="2" name="ZoneTexte 1"/>
        <xdr:cNvSpPr txBox="1"/>
      </xdr:nvSpPr>
      <xdr:spPr>
        <a:xfrm>
          <a:off x="4831080" y="1623060"/>
          <a:ext cx="5840125" cy="43678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/>
            <a:t>exemple dans mon fichier </a:t>
          </a:r>
          <a:br>
            <a:rPr lang="fr-FR"/>
          </a:br>
          <a:r>
            <a:rPr lang="fr-FR"/>
            <a:t>si valeur c1 feuil1 présent Dans la colonne D TEST Alors copie Ticket et planification à la ligne feuil1</a:t>
          </a:r>
          <a:endParaRPr lang="fr-FR" sz="1100"/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"/>
  <sheetViews>
    <sheetView tabSelected="1" workbookViewId="0">
      <selection activeCell="D6" sqref="D6"/>
    </sheetView>
  </sheetViews>
  <sheetFormatPr baseColWidth="10" defaultRowHeight="14.4" x14ac:dyDescent="0.3"/>
  <cols>
    <col min="3" max="3" width="12.77734375" bestFit="1" customWidth="1"/>
  </cols>
  <sheetData>
    <row r="1" spans="1:4" x14ac:dyDescent="0.3">
      <c r="A1" t="s">
        <v>0</v>
      </c>
      <c r="B1" t="s">
        <v>1</v>
      </c>
      <c r="C1" t="s">
        <v>2</v>
      </c>
    </row>
    <row r="2" spans="1:4" x14ac:dyDescent="0.3">
      <c r="A2" s="1">
        <f ca="1">IFERROR(INDIRECT("test!"&amp;CHAR(COLUMN()+64)&amp;SUMPRODUCT(ISNUMBER(SEARCH("*"&amp;MID($C2,SEARCH(CHAR(45),$C2,1)+1,LEN($C2))&amp;"*",test!$D$2:$D$50))*(ROW(test!$D$2:$D$50)))),"")</f>
        <v>1520041</v>
      </c>
      <c r="B2" s="1" t="str">
        <f ca="1">IFERROR(INDIRECT("test!"&amp;CHAR(COLUMN()+64)&amp;SUMPRODUCT(ISNUMBER(SEARCH("*"&amp;MID($C2,SEARCH(CHAR(45),$C2,1)+1,LEN($C2))&amp;"*",test!$D$2:$D$50))*(ROW(test!$D$2:$D$50)))),"")</f>
        <v xml:space="preserve"> PLAN S19</v>
      </c>
      <c r="C2" t="s">
        <v>3</v>
      </c>
      <c r="D2" s="1" t="str">
        <f ca="1">IFERROR(INDIRECT("test!"&amp;CHAR(COLUMN()+64)&amp;SUMPRODUCT(ISNUMBER(SEARCH("*"&amp;MID($C2,SEARCH(CHAR(45),$C2,1)+1,LEN($C2))&amp;"*",test!$D$2:$D$50))*(ROW(test!$D$2:$D$50)))),"")</f>
        <v>SAB1 - Test DRP - SAB1-SV00098 - Fileserver (11)</v>
      </c>
    </row>
    <row r="3" spans="1:4" x14ac:dyDescent="0.3">
      <c r="A3" s="1" t="str">
        <f ca="1">IFERROR(INDIRECT("test!"&amp;CHAR(COLUMN()+64)&amp;SUMPRODUCT(ISNUMBER(SEARCH("*"&amp;MID($C3,SEARCH(CHAR(45),$C3,1)+1,LEN($C3))&amp;"*",test!$D$2:$D$50))*(ROW(test!$D$2:$D$50)))),"")</f>
        <v/>
      </c>
      <c r="B3" s="1" t="str">
        <f ca="1">IFERROR(INDIRECT("test!"&amp;CHAR(COLUMN()+64)&amp;SUMPRODUCT(ISNUMBER(SEARCH("*"&amp;MID($C3,SEARCH(CHAR(45),$C3,1)+1,LEN($C3))&amp;"*",test!$D$2:$D$50))*(ROW(test!$D$2:$D$50)))),"")</f>
        <v/>
      </c>
      <c r="C3" t="s">
        <v>4</v>
      </c>
      <c r="D3" s="1" t="str">
        <f ca="1">IFERROR(INDIRECT("test!"&amp;CHAR(COLUMN()+64)&amp;SUMPRODUCT(ISNUMBER(SEARCH("*"&amp;MID($C3,SEARCH(CHAR(45),$C3,1)+1,LEN($C3))&amp;"*",test!$D$2:$D$50))*(ROW(test!$D$2:$D$50)))),"")</f>
        <v/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6"/>
  <sheetViews>
    <sheetView workbookViewId="0">
      <selection activeCell="F34" sqref="F33:F34"/>
    </sheetView>
  </sheetViews>
  <sheetFormatPr baseColWidth="10" defaultRowHeight="14.4" x14ac:dyDescent="0.3"/>
  <sheetData>
    <row r="1" spans="1:4" x14ac:dyDescent="0.3">
      <c r="A1" t="s">
        <v>0</v>
      </c>
      <c r="B1" t="s">
        <v>1</v>
      </c>
      <c r="C1" t="s">
        <v>2</v>
      </c>
    </row>
    <row r="2" spans="1:4" x14ac:dyDescent="0.3">
      <c r="A2">
        <v>1519958</v>
      </c>
      <c r="B2" t="s">
        <v>5</v>
      </c>
      <c r="C2" t="s">
        <v>6</v>
      </c>
      <c r="D2" t="s">
        <v>7</v>
      </c>
    </row>
    <row r="3" spans="1:4" x14ac:dyDescent="0.3">
      <c r="A3">
        <v>1520041</v>
      </c>
      <c r="B3" t="s">
        <v>5</v>
      </c>
      <c r="C3" t="s">
        <v>8</v>
      </c>
      <c r="D3" t="s">
        <v>9</v>
      </c>
    </row>
    <row r="4" spans="1:4" x14ac:dyDescent="0.3">
      <c r="A4">
        <v>1520046</v>
      </c>
      <c r="B4" t="s">
        <v>5</v>
      </c>
      <c r="C4" t="s">
        <v>8</v>
      </c>
      <c r="D4" t="s">
        <v>10</v>
      </c>
    </row>
    <row r="5" spans="1:4" x14ac:dyDescent="0.3">
      <c r="A5">
        <v>1520174</v>
      </c>
      <c r="B5" t="s">
        <v>5</v>
      </c>
      <c r="C5" t="s">
        <v>11</v>
      </c>
      <c r="D5" t="s">
        <v>12</v>
      </c>
    </row>
    <row r="6" spans="1:4" x14ac:dyDescent="0.3">
      <c r="A6">
        <v>1521431</v>
      </c>
      <c r="B6" t="s">
        <v>5</v>
      </c>
      <c r="C6" t="s">
        <v>13</v>
      </c>
      <c r="D6" t="s">
        <v>14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test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Kevin HOULEY</dc:creator>
  <cp:lastModifiedBy>Dede</cp:lastModifiedBy>
  <dcterms:created xsi:type="dcterms:W3CDTF">2018-04-20T14:54:25Z</dcterms:created>
  <dcterms:modified xsi:type="dcterms:W3CDTF">2018-04-20T16:11:52Z</dcterms:modified>
</cp:coreProperties>
</file>