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1520" windowHeight="10152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2" i="1" a="1"/>
  <c r="D2" i="1" s="1"/>
</calcChain>
</file>

<file path=xl/sharedStrings.xml><?xml version="1.0" encoding="utf-8"?>
<sst xmlns="http://schemas.openxmlformats.org/spreadsheetml/2006/main" count="9" uniqueCount="8">
  <si>
    <t xml:space="preserve">12CB****AMAZON 3545756 </t>
  </si>
  <si>
    <t xml:space="preserve">434CB****FNAC464564 </t>
  </si>
  <si>
    <t xml:space="preserve">CARTE LA FOURCHETTE </t>
  </si>
  <si>
    <t>amazon</t>
  </si>
  <si>
    <t>culture</t>
  </si>
  <si>
    <t>fnac</t>
  </si>
  <si>
    <t>fourchette</t>
  </si>
  <si>
    <t>restaurant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</si>
</sst>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1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137160</xdr:colOff>
      <xdr:row>17</xdr:row>
      <xdr:rowOff>160020</xdr:rowOff>
    </xdr:from>
    <xdr:ext cx="10097316" cy="2675732"/>
    <xdr:sp macro="" textlink="">
      <xdr:nvSpPr>
        <xdr:cNvPr id="2" name="ZoneTexte 1"/>
        <xdr:cNvSpPr txBox="1"/>
      </xdr:nvSpPr>
      <xdr:spPr>
        <a:xfrm>
          <a:off x="3550920" y="3139440"/>
          <a:ext cx="10097316" cy="26757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Mon excel est un extrait des mouvements bancaire de mon compte en banque et se présente comme suit :</a:t>
          </a:r>
          <a:br>
            <a:rPr lang="fr-FR"/>
          </a:br>
          <a:r>
            <a:rPr lang="fr-FR"/>
            <a:t>A B C</a:t>
          </a:r>
          <a:br>
            <a:rPr lang="fr-FR"/>
          </a:br>
          <a:r>
            <a:rPr lang="fr-FR"/>
            <a:t>13/05/2018 12CB****AMAZON 3545756 -50€</a:t>
          </a:r>
          <a:br>
            <a:rPr lang="fr-FR"/>
          </a:br>
          <a:r>
            <a:rPr lang="fr-FR"/>
            <a:t>12/05/2018 434CB****FNAC464564 -2€</a:t>
          </a:r>
          <a:br>
            <a:rPr lang="fr-FR"/>
          </a:br>
          <a:r>
            <a:rPr lang="fr-FR"/>
            <a:t>14/05/2018 CARTE LA FOURCHETTE -20€</a:t>
          </a:r>
          <a:br>
            <a:rPr lang="fr-FR"/>
          </a:br>
          <a:r>
            <a:rPr lang="fr-FR"/>
            <a:t>etc.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assigner à chaque ligne un "type" de frais (ex : restaurant, culture, etc.). Dans un autre onglet j'ai commencé à créer un tableau comme suit:</a:t>
          </a:r>
          <a:br>
            <a:rPr lang="fr-FR"/>
          </a:br>
          <a:r>
            <a:rPr lang="fr-FR"/>
            <a:t>A B</a:t>
          </a:r>
          <a:br>
            <a:rPr lang="fr-FR"/>
          </a:br>
          <a:r>
            <a:rPr lang="fr-FR"/>
            <a:t>amazon culture</a:t>
          </a:r>
          <a:br>
            <a:rPr lang="fr-FR"/>
          </a:br>
          <a:r>
            <a:rPr lang="fr-FR"/>
            <a:t>fnac culture</a:t>
          </a:r>
          <a:br>
            <a:rPr lang="fr-FR"/>
          </a:br>
          <a:r>
            <a:rPr lang="fr-FR"/>
            <a:t>fourchette restaurant</a:t>
          </a:r>
          <a:br>
            <a:rPr lang="fr-FR"/>
          </a:br>
          <a:r>
            <a:rPr lang="fr-FR"/>
            <a:t>etc.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j'essaie pour chaque ligne de faire un vlookup (recherche v) sur mon 2ème tableau or comme je cherche 1 mot seulement ça ne fonctionne pas. Pouvez-vous m'aider ? merci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"/>
  <sheetViews>
    <sheetView tabSelected="1" workbookViewId="0">
      <selection activeCell="D2" sqref="D2"/>
    </sheetView>
  </sheetViews>
  <sheetFormatPr baseColWidth="10" defaultRowHeight="13.8" x14ac:dyDescent="0.25"/>
  <cols>
    <col min="2" max="2" width="23.8984375" bestFit="1" customWidth="1"/>
  </cols>
  <sheetData>
    <row r="2" spans="1:4" ht="14.4" x14ac:dyDescent="0.3">
      <c r="A2" s="2">
        <v>43233</v>
      </c>
      <c r="B2" t="s">
        <v>0</v>
      </c>
      <c r="C2" s="3">
        <v>50</v>
      </c>
      <c r="D2" t="str">
        <f t="array" ref="D2">INDEX(Feuil2!$B$1:$B$10,SUM(ISNUMBER(SEARCH(IF(Feuil2!$A$2:$A$10&lt;&gt;"",Feuil2!$A$2:$A$10),B2))*ROW(Feuil2!$A$2:$A$10)))</f>
        <v>culture</v>
      </c>
    </row>
    <row r="3" spans="1:4" ht="14.4" x14ac:dyDescent="0.3">
      <c r="A3" s="2">
        <v>43232</v>
      </c>
      <c r="B3" t="s">
        <v>1</v>
      </c>
      <c r="C3" s="3">
        <v>2</v>
      </c>
      <c r="D3" t="str">
        <f t="array" ref="D3">INDEX(Feuil2!$B$1:$B$10,SUM(ISNUMBER(SEARCH(IF(Feuil2!$A$2:$A$10&lt;&gt;"",Feuil2!$A$2:$A$10),B3))*ROW(Feuil2!$A$2:$A$10)))</f>
        <v>culture</v>
      </c>
    </row>
    <row r="4" spans="1:4" ht="14.4" x14ac:dyDescent="0.3">
      <c r="A4" s="2">
        <v>43234</v>
      </c>
      <c r="B4" t="s">
        <v>2</v>
      </c>
      <c r="C4" s="3">
        <v>20</v>
      </c>
      <c r="D4" t="str">
        <f t="array" ref="D4">INDEX(Feuil2!$B$1:$B$10,SUM(ISNUMBER(SEARCH(IF(Feuil2!$A$2:$A$10&lt;&gt;"",Feuil2!$A$2:$A$10),B4))*ROW(Feuil2!$A$2:$A$10)))</f>
        <v>restaurant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E24" sqref="E24"/>
    </sheetView>
  </sheetViews>
  <sheetFormatPr baseColWidth="10" defaultRowHeight="13.8" x14ac:dyDescent="0.25"/>
  <sheetData>
    <row r="2" spans="1:2" ht="14.4" x14ac:dyDescent="0.3">
      <c r="A2" s="1" t="s">
        <v>3</v>
      </c>
      <c r="B2" t="s">
        <v>4</v>
      </c>
    </row>
    <row r="3" spans="1:2" ht="14.4" x14ac:dyDescent="0.3">
      <c r="A3" s="1" t="s">
        <v>5</v>
      </c>
      <c r="B3" t="s">
        <v>4</v>
      </c>
    </row>
    <row r="4" spans="1:2" ht="14.4" x14ac:dyDescent="0.3">
      <c r="A4" s="1" t="s">
        <v>6</v>
      </c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2018-06-28T16:23:51Z</dcterms:created>
  <dcterms:modified xsi:type="dcterms:W3CDTF">2018-06-28T16:40:54Z</dcterms:modified>
</cp:coreProperties>
</file>