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8952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 a="1"/>
  <c r="E3" i="1" s="1"/>
  <c r="E4" i="1" a="1"/>
  <c r="E4" i="1" s="1"/>
</calcChain>
</file>

<file path=xl/sharedStrings.xml><?xml version="1.0" encoding="utf-8"?>
<sst xmlns="http://schemas.openxmlformats.org/spreadsheetml/2006/main" count="4" uniqueCount="4">
  <si>
    <t>MIKA</t>
  </si>
  <si>
    <t>ROMU</t>
  </si>
  <si>
    <t>JULIEN</t>
  </si>
  <si>
    <t xml:space="preserve"> =SIERREUR(SI($B2=PETITE.VALEUR(SI(($C$2:$C$100&lt;&gt;"")*($C$2:$C$100=$C2);$B$2:$B$100);2);PETITE.VALEUR(SI(($C$2:$C$100&lt;&gt;"")*($C$2:$C$100=$C2);$B$2:$B$100);2)-PETITE.VALEUR(SI(($C$2:$C$100&lt;&gt;"")*($C$2:$C$100=$C2);$B$2:$B$100);1)&lt;60;"");"")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</si>
</sst>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3" fontId="0" fillId="0" borderId="0" xfId="0" applyNumberFormat="1"/>
  </cellXfs>
  <cellStyles count="1">
    <cellStyle name="Normal" xfId="0" builtinId="0"/>
  </cellStyles>
  <dxfs count="4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45720</xdr:colOff>
      <xdr:row>8</xdr:row>
      <xdr:rowOff>30480</xdr:rowOff>
    </xdr:from>
    <xdr:ext cx="7733592" cy="264560"/>
    <xdr:sp macro="" textlink="">
      <xdr:nvSpPr>
        <xdr:cNvPr id="2" name="ZoneTexte 1"/>
        <xdr:cNvSpPr txBox="1"/>
      </xdr:nvSpPr>
      <xdr:spPr>
        <a:xfrm>
          <a:off x="4312920" y="1432560"/>
          <a:ext cx="7733592" cy="264560"/>
        </a:xfrm>
        <a:prstGeom prst="rect">
          <a:avLst/>
        </a:prstGeom>
        <a:solidFill>
          <a:schemeClr val="accent1">
            <a:lumMod val="40000"/>
            <a:lumOff val="6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/>
            <a:t>Ici, je souhaiterai que les cellules A1, B1 et C1 soit en rouge car en moins de 60 jour l'équipement 1234 a eu un évènement (ligne 3).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5"/>
  <sheetViews>
    <sheetView tabSelected="1" workbookViewId="0">
      <selection activeCell="E3" sqref="E3"/>
    </sheetView>
  </sheetViews>
  <sheetFormatPr baseColWidth="10" defaultRowHeight="13.8" x14ac:dyDescent="0.25"/>
  <sheetData>
    <row r="2" spans="1:5" x14ac:dyDescent="0.25">
      <c r="A2" t="s">
        <v>0</v>
      </c>
      <c r="B2" s="1">
        <v>43375</v>
      </c>
      <c r="C2">
        <v>1234</v>
      </c>
      <c r="E2" s="1" t="s">
        <v>3</v>
      </c>
    </row>
    <row r="3" spans="1:5" x14ac:dyDescent="0.25">
      <c r="A3" t="s">
        <v>1</v>
      </c>
      <c r="B3" s="1">
        <v>43337</v>
      </c>
      <c r="C3">
        <v>3589</v>
      </c>
      <c r="E3" s="1" t="str">
        <f t="array" ref="E3">IFERROR(IF(B3=SMALL(IF(($C$2:$C$100&lt;&gt;"")*($C$2:$C$100=C3),$B$2:$B$100),2),SMALL(IF(($C$2:$C$100&lt;&gt;"")*($C$2:$C$100=C3),$B$2:$B$100),2)-SMALL(IF(($C$2:$C$100&lt;&gt;"")*($C$2:$C$100=C3),$B$2:$B$100),1)&lt;60,""),"")</f>
        <v/>
      </c>
    </row>
    <row r="4" spans="1:5" x14ac:dyDescent="0.25">
      <c r="A4" t="s">
        <v>2</v>
      </c>
      <c r="B4" s="1">
        <v>43317</v>
      </c>
      <c r="C4" s="2">
        <v>1234</v>
      </c>
      <c r="E4" s="1" t="str">
        <f t="array" ref="E4">IFERROR(IF(B4=SMALL(IF(($C$2:$C$100&lt;&gt;"")*($C$2:$C$100=C4),$B$2:$B$100),2),SMALL(IF(($C$2:$C$100&lt;&gt;"")*($C$2:$C$100=C4),$B$2:$B$100),2)-SMALL(IF(($C$2:$C$100&lt;&gt;"")*($C$2:$C$100=C4),$B$2:$B$100),1)&lt;60,""),"")</f>
        <v/>
      </c>
    </row>
    <row r="5" spans="1:5" x14ac:dyDescent="0.25">
      <c r="B5" s="1"/>
      <c r="E5" s="1"/>
    </row>
  </sheetData>
  <conditionalFormatting sqref="A2:C4 C5">
    <cfRule type="expression" dxfId="2" priority="1">
      <formula>IFERROR(IF($B2=SMALL(IF(($C$2:$C$100&lt;&gt;"")*($C$2:$C$100=$C2),$B$2:$B$100),2),SMALL(IF(($C$2:$C$100&lt;&gt;"")*($C$2:$C$100=$C2),$B$2:$B$100),2)-SMALL(IF(($C$2:$C$100&lt;&gt;"")*($C$2:$C$100=$C2),$B$2:$B$100),1)&lt;60,""),"")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Dede</dc:creator>
  <cp:lastModifiedBy>Dede</cp:lastModifiedBy>
  <dcterms:created xsi:type="dcterms:W3CDTF">2018-10-02T15:28:55Z</dcterms:created>
  <dcterms:modified xsi:type="dcterms:W3CDTF">2018-10-02T15:52:56Z</dcterms:modified>
</cp:coreProperties>
</file>