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924" windowWidth="17256" windowHeight="3960"/>
  </bookViews>
  <sheets>
    <sheet name="BDD" sheetId="1" r:id="rId1"/>
    <sheet name="Data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<sst xmlns="http://schemas.openxmlformats.org/spreadsheetml/2006/main" count="29" uniqueCount="23">
  <si>
    <t>chine</t>
  </si>
  <si>
    <t>hong kong</t>
  </si>
  <si>
    <t>Pays</t>
  </si>
  <si>
    <t>France</t>
  </si>
  <si>
    <t>Formule testée non concluante</t>
  </si>
  <si>
    <t>SI(RECHERCHEV(B2,Data!A1:A4,1,faux);"Ventes";si(recherchev(B2,Data!b1:b4,1,faux);"stock";"achats"))</t>
  </si>
  <si>
    <t>Typo 1</t>
  </si>
  <si>
    <t>Typo 2</t>
  </si>
  <si>
    <t>taiwan</t>
  </si>
  <si>
    <t>Résultat attendu dans la colonne D</t>
  </si>
  <si>
    <t>Actions</t>
  </si>
  <si>
    <t>kj</t>
  </si>
  <si>
    <t>lj</t>
  </si>
  <si>
    <t>ljs</t>
  </si>
  <si>
    <t>sljdf</t>
  </si>
  <si>
    <t>lsdf</t>
  </si>
  <si>
    <t>lsdjf</t>
  </si>
  <si>
    <t>skjdf</t>
  </si>
  <si>
    <t>sdljf</t>
  </si>
  <si>
    <t>sldfj</t>
  </si>
  <si>
    <t>qslkdf</t>
  </si>
  <si>
    <t>sdkj</t>
  </si>
  <si>
    <t>sdf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</si>
</sst>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723900</xdr:colOff>
      <xdr:row>10</xdr:row>
      <xdr:rowOff>114300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16380" y="19431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G11" sqref="G11"/>
    </sheetView>
  </sheetViews>
  <sheetFormatPr baseColWidth="10" defaultRowHeight="14.4"/>
  <cols>
    <col min="5" max="5" width="32.109375" bestFit="1" customWidth="1"/>
  </cols>
  <sheetData>
    <row r="1" spans="1:5">
      <c r="B1" s="2" t="s">
        <v>2</v>
      </c>
      <c r="D1" s="3" t="s">
        <v>10</v>
      </c>
      <c r="E1" s="2" t="s">
        <v>9</v>
      </c>
    </row>
    <row r="2" spans="1:5">
      <c r="B2" s="3" t="s">
        <v>0</v>
      </c>
      <c r="D2" s="3" t="str">
        <f ca="1">IF(COUNTIF(Data!$A$2:$B$10,B2)=0,"stock",IF(COUNTIF(Data!$A$2:$A$10,B2),"Ventes",IF(COUNTIF(Data!$B$2:$B$10,B2),"achats")))</f>
        <v>Ventes</v>
      </c>
      <c r="E2" s="4"/>
    </row>
    <row r="3" spans="1:5">
      <c r="B3" s="3" t="s">
        <v>1</v>
      </c>
      <c r="D3" s="3" t="str">
        <f ca="1">IF(COUNTIF(Data!$A$2:$B$10,B3)=0,"stock",IF(COUNTIF(Data!$A$2:$A$10,B3),"Ventes",IF(COUNTIF(Data!$B$2:$B$10,B3),"achats")))</f>
        <v>achats</v>
      </c>
      <c r="E3" s="4"/>
    </row>
    <row r="4" spans="1:5">
      <c r="B4" s="3"/>
      <c r="D4" s="3" t="str">
        <f ca="1">IF(COUNTIF(Data!$A$2:$B$10,B4)=0,"stock",IF(COUNTIF(Data!$A$2:$A$10,B4),"Ventes",IF(COUNTIF(Data!$B$2:$B$10,B4),"achats")))</f>
        <v>stock</v>
      </c>
      <c r="E4" s="4"/>
    </row>
    <row r="5" spans="1:5">
      <c r="B5" s="3" t="s">
        <v>3</v>
      </c>
      <c r="D5" s="3" t="str">
        <f ca="1">IF(COUNTIF(Data!$A$2:$B$10,B5)=0,"stock",IF(COUNTIF(Data!$A$2:$A$10,B5),"Ventes",IF(COUNTIF(Data!$B$2:$B$10,B5),"achats")))</f>
        <v>Ventes</v>
      </c>
      <c r="E5" s="4"/>
    </row>
    <row r="6" spans="1:5">
      <c r="B6" s="3" t="s">
        <v>8</v>
      </c>
      <c r="D6" s="3" t="str">
        <f ca="1">IF(COUNTIF(Data!$A$2:$B$10,B6)=0,"stock",IF(COUNTIF(Data!$A$2:$A$10,B6),"Ventes",IF(COUNTIF(Data!$B$2:$B$10,B6),"achats")))</f>
        <v>achats</v>
      </c>
      <c r="E6" s="4"/>
    </row>
    <row r="8" spans="1:5">
      <c r="A8" s="1" t="s">
        <v>4</v>
      </c>
    </row>
    <row r="9" spans="1:5">
      <c r="A9" t="s">
        <v>5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11" sqref="B11"/>
    </sheetView>
  </sheetViews>
  <sheetFormatPr baseColWidth="10" defaultRowHeight="14.4"/>
  <sheetData>
    <row r="1" spans="1:2">
      <c r="A1" s="3" t="s">
        <v>6</v>
      </c>
      <c r="B1" s="3" t="s">
        <v>7</v>
      </c>
    </row>
    <row r="2" spans="1:2">
      <c r="A2" s="3" t="s">
        <v>3</v>
      </c>
      <c r="B2" s="3" t="s">
        <v>1</v>
      </c>
    </row>
    <row r="3" spans="1:2">
      <c r="A3" s="3" t="s">
        <v>0</v>
      </c>
      <c r="B3" s="3" t="s">
        <v>8</v>
      </c>
    </row>
    <row r="4" spans="1:2">
      <c r="A4" s="3" t="s">
        <v>11</v>
      </c>
      <c r="B4" s="3" t="s">
        <v>17</v>
      </c>
    </row>
    <row r="5" spans="1:2">
      <c r="A5" s="3" t="s">
        <v>12</v>
      </c>
      <c r="B5" s="3" t="s">
        <v>18</v>
      </c>
    </row>
    <row r="6" spans="1:2">
      <c r="A6" s="3" t="s">
        <v>13</v>
      </c>
      <c r="B6" s="3" t="s">
        <v>19</v>
      </c>
    </row>
    <row r="7" spans="1:2">
      <c r="A7" s="3" t="s">
        <v>14</v>
      </c>
      <c r="B7" s="3" t="s">
        <v>20</v>
      </c>
    </row>
    <row r="8" spans="1:2">
      <c r="A8" s="3" t="s">
        <v>15</v>
      </c>
      <c r="B8" s="3" t="s">
        <v>21</v>
      </c>
    </row>
    <row r="9" spans="1:2">
      <c r="A9" s="3" t="s">
        <v>15</v>
      </c>
      <c r="B9" s="3" t="s">
        <v>22</v>
      </c>
    </row>
    <row r="10" spans="1:2">
      <c r="A10" s="3" t="s">
        <v>16</v>
      </c>
      <c r="B10" s="3" t="s">
        <v>22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Data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Dédé</cp:lastModifiedBy>
  <dcterms:created xsi:type="dcterms:W3CDTF">2015-01-28T19:35:59Z</dcterms:created>
  <dcterms:modified xsi:type="dcterms:W3CDTF">2015-01-28T20:20:44Z</dcterms:modified>
</cp:coreProperties>
</file>