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5480" windowHeight="83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11" i="1"/>
  <c r="E11"/>
  <c r="D11"/>
  <c r="F4"/>
  <c r="F3"/>
</calcChain>
</file>

<file path=xl/sharedStrings.xml><?xml version="1.0" encoding="utf-8"?>
<sst xmlns="http://schemas.openxmlformats.org/spreadsheetml/2006/main" count="15" uniqueCount="14">
  <si>
    <t>salaire brut</t>
  </si>
  <si>
    <t>salaire net</t>
  </si>
  <si>
    <t>aide</t>
  </si>
  <si>
    <t>réponse</t>
  </si>
  <si>
    <t>CFE</t>
  </si>
  <si>
    <t>janvier</t>
  </si>
  <si>
    <t>fevrier</t>
  </si>
  <si>
    <t>mars</t>
  </si>
  <si>
    <t>Oui égal 5%</t>
  </si>
  <si>
    <t>Non égal 10%</t>
  </si>
  <si>
    <t>Oui égal 2%</t>
  </si>
  <si>
    <t>Non égal 0%</t>
  </si>
  <si>
    <t>X égal D9 -(F3+F4)</t>
  </si>
  <si>
    <t>Oui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</si>
</sst>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485775</xdr:colOff>
      <xdr:row>17</xdr:row>
      <xdr:rowOff>133350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009775" y="3371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17</xdr:row>
      <xdr:rowOff>0</xdr:rowOff>
    </xdr:from>
    <xdr:to>
      <xdr:col>9</xdr:col>
      <xdr:colOff>504825</xdr:colOff>
      <xdr:row>23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24000" y="3238500"/>
          <a:ext cx="5838825" cy="1152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soit lorsque je met "oui" dans la case, la valeur 5 s'associe et lorsque je met "non" la valeur 4 s'associe.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Ainsi lorsque je met "oui" ou "non" toutes les valeurs liées de mon tableau changent.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I16"/>
  <sheetViews>
    <sheetView tabSelected="1" workbookViewId="0">
      <selection activeCell="L5" sqref="L5"/>
    </sheetView>
  </sheetViews>
  <sheetFormatPr baseColWidth="10" defaultRowHeight="15"/>
  <sheetData>
    <row r="1" spans="3:9">
      <c r="D1" s="1"/>
      <c r="E1" s="1"/>
      <c r="F1" s="1"/>
    </row>
    <row r="2" spans="3:9">
      <c r="D2" s="1"/>
      <c r="E2" s="1"/>
      <c r="F2" s="2" t="s">
        <v>3</v>
      </c>
    </row>
    <row r="3" spans="3:9">
      <c r="D3" s="3" t="s">
        <v>2</v>
      </c>
      <c r="E3" s="2" t="s">
        <v>13</v>
      </c>
      <c r="F3" s="4">
        <f>IF(E3="Oui",5%,IF(E3="Non",10%))</f>
        <v>0.05</v>
      </c>
      <c r="H3" t="s">
        <v>8</v>
      </c>
      <c r="I3" t="s">
        <v>9</v>
      </c>
    </row>
    <row r="4" spans="3:9">
      <c r="D4" s="2" t="s">
        <v>4</v>
      </c>
      <c r="E4" s="2" t="s">
        <v>13</v>
      </c>
      <c r="F4" s="4">
        <f>IF(E4="Oui",2%,0)</f>
        <v>0.02</v>
      </c>
      <c r="H4" t="s">
        <v>10</v>
      </c>
      <c r="I4" t="s">
        <v>11</v>
      </c>
    </row>
    <row r="8" spans="3:9">
      <c r="C8" s="1"/>
      <c r="D8" s="1" t="s">
        <v>5</v>
      </c>
      <c r="E8" s="1" t="s">
        <v>6</v>
      </c>
      <c r="F8" s="1" t="s">
        <v>7</v>
      </c>
    </row>
    <row r="9" spans="3:9">
      <c r="C9" s="1" t="s">
        <v>0</v>
      </c>
      <c r="D9" s="1">
        <v>300</v>
      </c>
      <c r="E9" s="1">
        <v>400</v>
      </c>
      <c r="F9" s="1">
        <v>500</v>
      </c>
    </row>
    <row r="10" spans="3:9">
      <c r="C10" s="1"/>
      <c r="D10" s="1"/>
      <c r="E10" s="1"/>
      <c r="F10" s="1"/>
    </row>
    <row r="11" spans="3:9">
      <c r="C11" s="1" t="s">
        <v>1</v>
      </c>
      <c r="D11" s="5">
        <f>D$9-D$9*($F$3+$F$4)</f>
        <v>279</v>
      </c>
      <c r="E11" s="5">
        <f>E$9-E$9*($F$3+$F$4)</f>
        <v>372</v>
      </c>
      <c r="F11" s="5">
        <f>F$9-F$9*($F$3+$F$4)</f>
        <v>465</v>
      </c>
    </row>
    <row r="16" spans="3:9">
      <c r="D16" s="6" t="s">
        <v>12</v>
      </c>
    </row>
  </sheetData>
  <phoneticPr fontId="0" type="noConversion"/>
  <dataValidations count="1">
    <dataValidation type="list" allowBlank="1" showInputMessage="1" showErrorMessage="1" sqref="E3:E4">
      <formula1>"Oui,Non"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pascal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lajoie</dc:creator>
  <cp:lastModifiedBy>Dédé</cp:lastModifiedBy>
  <dcterms:created xsi:type="dcterms:W3CDTF">2011-07-10T16:43:22Z</dcterms:created>
  <dcterms:modified xsi:type="dcterms:W3CDTF">2011-12-30T17:31:21Z</dcterms:modified>
</cp:coreProperties>
</file>