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3825" windowWidth="19170" windowHeight="3885"/>
  </bookViews>
  <sheets>
    <sheet name="Recherche" sheetId="2" r:id="rId1"/>
    <sheet name="Rubriques" sheetId="1" r:id="rId2"/>
    <sheet name="Phrases de risques" sheetId="3" r:id="rId3"/>
  </sheets>
  <calcPr calcId="114210" concurrentCalc="0"/>
</workbook>
</file>

<file path=xl/calcChain.xml><?xml version="1.0" encoding="utf-8"?>
<calcChain xmlns="http://schemas.openxmlformats.org/spreadsheetml/2006/main">
  <c r="B3" i="2"/>
  <c r="B7"/>
  <c r="B1" i="1"/>
</calcChain>
</file>

<file path=xl/sharedStrings.xml><?xml version="1.0" encoding="utf-8"?>
<sst xmlns="http://schemas.openxmlformats.org/spreadsheetml/2006/main" count="7" uniqueCount="6">
  <si>
    <t>Rubriques</t>
  </si>
  <si>
    <t>Date</t>
  </si>
  <si>
    <t>Indice</t>
  </si>
  <si>
    <t>Phrases de risques</t>
  </si>
  <si>
    <t>N° code</t>
  </si>
  <si>
    <t>Code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</si>
</sst>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1" xfId="0" applyFill="1" applyBorder="1"/>
    <xf numFmtId="0" fontId="0" fillId="0" borderId="2" xfId="0" applyFill="1" applyBorder="1"/>
    <xf numFmtId="0" fontId="0" fillId="0" borderId="0" xfId="0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0" xfId="0" applyFill="1"/>
    <xf numFmtId="0" fontId="0" fillId="0" borderId="0" xfId="0" applyFill="1"/>
    <xf numFmtId="0" fontId="0" fillId="0" borderId="1" xfId="0" applyBorder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285750</xdr:colOff>
      <xdr:row>0</xdr:row>
      <xdr:rowOff>171450</xdr:rowOff>
    </xdr:from>
    <xdr:to>
      <xdr:col>4</xdr:col>
      <xdr:colOff>361950</xdr:colOff>
      <xdr:row>2</xdr:row>
      <xdr:rowOff>19050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743325" y="171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0</xdr:row>
      <xdr:rowOff>0</xdr:rowOff>
    </xdr:from>
    <xdr:to>
      <xdr:col>10</xdr:col>
      <xdr:colOff>447675</xdr:colOff>
      <xdr:row>15</xdr:row>
      <xdr:rowOff>123825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457575" y="0"/>
          <a:ext cx="5019675" cy="29813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Vous trouverez ci joint le fichier que j'utilise pour moment. Il est composé de 3 feuilles :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Recherche : qui comprend la cellule que j'essaye de mettre en place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Rubriques : un tableau de classement code/rubriques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Phrases de risques : qui est pour l'instant vide mais à terme ressemblera à la feuille rubriques.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Ma problématique est la suivante : 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J'aimerais, lorsque je tape un code dans la feuille recherche, il m'affiche dans les colonnes suivantes la rubrique impactée et les phrases de risque s'il y en a.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essayé les fonctions recherches mais je n'arrive à rien.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C7"/>
  <sheetViews>
    <sheetView tabSelected="1" workbookViewId="0">
      <selection activeCell="B7" sqref="B7"/>
    </sheetView>
  </sheetViews>
  <sheetFormatPr baseColWidth="10" defaultRowHeight="15"/>
  <cols>
    <col min="3" max="3" width="17.5703125" bestFit="1" customWidth="1"/>
  </cols>
  <sheetData>
    <row r="3" spans="1:3">
      <c r="B3">
        <f ca="1">MATCH(A7,Rubriques!A:A,0)</f>
        <v>1085</v>
      </c>
    </row>
    <row r="6" spans="1:3">
      <c r="A6" t="s">
        <v>4</v>
      </c>
      <c r="B6" t="s">
        <v>0</v>
      </c>
      <c r="C6" t="s">
        <v>3</v>
      </c>
    </row>
    <row r="7" spans="1:3">
      <c r="A7">
        <v>20864</v>
      </c>
      <c r="B7">
        <f ca="1">OFFSET(Rubriques!$A$4,,MATCH(1,INDIRECT("Rubriques!B"&amp;MATCH(A7,Rubriques!A:A,0)&amp;":"&amp;"AC"&amp;MATCH(A7,Rubriques!A:A,0)),0))</f>
        <v>1530</v>
      </c>
    </row>
  </sheetData>
  <sheetCalcPr fullCalcOnLoad="1"/>
  <phoneticPr fontId="0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C1086"/>
  <sheetViews>
    <sheetView workbookViewId="0">
      <pane ySplit="4" topLeftCell="A5" activePane="bottomLeft" state="frozen"/>
      <selection pane="bottomLeft" activeCell="F2" sqref="F2"/>
    </sheetView>
  </sheetViews>
  <sheetFormatPr baseColWidth="10" defaultRowHeight="15"/>
  <cols>
    <col min="1" max="1" width="12.28515625" style="2" bestFit="1" customWidth="1"/>
    <col min="2" max="4" width="5" bestFit="1" customWidth="1"/>
    <col min="5" max="5" width="5" customWidth="1"/>
    <col min="6" max="13" width="5" bestFit="1" customWidth="1"/>
    <col min="14" max="14" width="5" customWidth="1"/>
    <col min="15" max="18" width="5" bestFit="1" customWidth="1"/>
    <col min="19" max="19" width="5" customWidth="1"/>
    <col min="20" max="21" width="5" bestFit="1" customWidth="1"/>
    <col min="22" max="22" width="5" customWidth="1"/>
    <col min="23" max="29" width="5" bestFit="1" customWidth="1"/>
  </cols>
  <sheetData>
    <row r="1" spans="1:29">
      <c r="A1" s="2" t="s">
        <v>1</v>
      </c>
      <c r="B1" s="20">
        <f ca="1">TODAY()</f>
        <v>41634</v>
      </c>
      <c r="C1" s="21"/>
      <c r="D1" s="21"/>
      <c r="E1" s="2"/>
      <c r="X1" s="21" t="s">
        <v>2</v>
      </c>
      <c r="Y1" s="21"/>
      <c r="Z1" s="21">
        <v>1</v>
      </c>
      <c r="AA1" s="21"/>
    </row>
    <row r="3" spans="1:29">
      <c r="B3" s="19" t="s">
        <v>0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</row>
    <row r="4" spans="1:29">
      <c r="A4" s="3" t="s">
        <v>5</v>
      </c>
      <c r="B4" s="1">
        <v>1111</v>
      </c>
      <c r="C4" s="1">
        <v>1131</v>
      </c>
      <c r="D4" s="1">
        <v>1132</v>
      </c>
      <c r="E4" s="1">
        <v>1136</v>
      </c>
      <c r="F4" s="1">
        <v>1140</v>
      </c>
      <c r="G4" s="1">
        <v>1151</v>
      </c>
      <c r="H4" s="1">
        <v>1172</v>
      </c>
      <c r="I4" s="1">
        <v>1173</v>
      </c>
      <c r="J4" s="1">
        <v>1175</v>
      </c>
      <c r="K4" s="1">
        <v>1200</v>
      </c>
      <c r="L4" s="1">
        <v>1210</v>
      </c>
      <c r="M4" s="1">
        <v>1212</v>
      </c>
      <c r="N4" s="1">
        <v>1311</v>
      </c>
      <c r="O4" s="1">
        <v>1432</v>
      </c>
      <c r="P4" s="1">
        <v>1433</v>
      </c>
      <c r="Q4" s="1">
        <v>1510</v>
      </c>
      <c r="R4" s="1">
        <v>1530</v>
      </c>
      <c r="S4" s="1">
        <v>1532</v>
      </c>
      <c r="T4" s="1">
        <v>1611</v>
      </c>
      <c r="U4" s="1">
        <v>1630</v>
      </c>
      <c r="V4" s="1">
        <v>1810</v>
      </c>
      <c r="W4" s="1">
        <v>2662</v>
      </c>
      <c r="X4" s="1">
        <v>2663</v>
      </c>
      <c r="Y4" s="1">
        <v>2714</v>
      </c>
      <c r="Z4" s="1">
        <v>2715</v>
      </c>
      <c r="AA4" s="1">
        <v>2716</v>
      </c>
      <c r="AB4" s="1">
        <v>2717</v>
      </c>
      <c r="AC4" s="1">
        <v>2718</v>
      </c>
    </row>
    <row r="5" spans="1:29">
      <c r="A5">
        <v>22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4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</row>
    <row r="6" spans="1:29">
      <c r="A6">
        <v>31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6"/>
      <c r="X6" s="5"/>
      <c r="Y6" s="5"/>
      <c r="Z6" s="5"/>
      <c r="AA6" s="5"/>
      <c r="AB6" s="5"/>
      <c r="AC6" s="5"/>
    </row>
    <row r="7" spans="1:29">
      <c r="A7">
        <v>55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4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</row>
    <row r="8" spans="1:29">
      <c r="A8">
        <v>88</v>
      </c>
      <c r="B8" s="1"/>
      <c r="C8" s="1"/>
      <c r="D8" s="1"/>
      <c r="E8" s="1"/>
      <c r="F8" s="1"/>
      <c r="G8" s="1"/>
      <c r="H8" s="1"/>
      <c r="I8" s="4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</row>
    <row r="9" spans="1:29">
      <c r="A9">
        <v>474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4"/>
      <c r="X9" s="1"/>
      <c r="Y9" s="1"/>
      <c r="Z9" s="1"/>
      <c r="AA9" s="1"/>
      <c r="AB9" s="1"/>
      <c r="AC9" s="1"/>
    </row>
    <row r="10" spans="1:29">
      <c r="A10">
        <v>477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4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</row>
    <row r="11" spans="1:29">
      <c r="A11">
        <v>486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4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</row>
    <row r="12" spans="1:29">
      <c r="A12">
        <v>489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4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</row>
    <row r="13" spans="1:29">
      <c r="A13">
        <v>490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4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</row>
    <row r="14" spans="1:29">
      <c r="A14">
        <v>491</v>
      </c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</row>
    <row r="15" spans="1:29">
      <c r="A15">
        <v>492</v>
      </c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6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</row>
    <row r="16" spans="1:29" s="7" customFormat="1">
      <c r="A16">
        <v>524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4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</row>
    <row r="17" spans="1:29">
      <c r="A17">
        <v>532</v>
      </c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9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</row>
    <row r="18" spans="1:29">
      <c r="A18">
        <v>643</v>
      </c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4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</row>
    <row r="19" spans="1:29">
      <c r="A19">
        <v>644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4"/>
      <c r="X19" s="1"/>
      <c r="Y19" s="1"/>
      <c r="Z19" s="1"/>
      <c r="AA19" s="1"/>
      <c r="AB19" s="1"/>
      <c r="AC19" s="1"/>
    </row>
    <row r="20" spans="1:29">
      <c r="A20">
        <v>725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4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</row>
    <row r="21" spans="1:29">
      <c r="A21">
        <v>768</v>
      </c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4"/>
      <c r="T21" s="1"/>
      <c r="U21" s="1"/>
      <c r="V21" s="1"/>
      <c r="W21" s="1"/>
      <c r="X21" s="1"/>
      <c r="Y21" s="1"/>
      <c r="Z21" s="1"/>
      <c r="AA21" s="1"/>
      <c r="AB21" s="1"/>
      <c r="AC21" s="1"/>
    </row>
    <row r="22" spans="1:29">
      <c r="A22">
        <v>811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6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</row>
    <row r="23" spans="1:29" s="7" customFormat="1">
      <c r="A23">
        <v>903</v>
      </c>
      <c r="B23" s="1"/>
      <c r="C23" s="1"/>
      <c r="D23" s="1"/>
      <c r="E23" s="1"/>
      <c r="F23" s="1"/>
      <c r="G23" s="1"/>
      <c r="H23" s="1"/>
      <c r="I23" s="4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</row>
    <row r="24" spans="1:29">
      <c r="A24">
        <v>1146</v>
      </c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</row>
    <row r="25" spans="1:29">
      <c r="A25">
        <v>1147</v>
      </c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</row>
    <row r="26" spans="1:29">
      <c r="A26">
        <v>1151</v>
      </c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</row>
    <row r="27" spans="1:29">
      <c r="A27">
        <v>1173</v>
      </c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6"/>
      <c r="X27" s="5"/>
      <c r="Y27" s="5"/>
      <c r="Z27" s="5"/>
      <c r="AA27" s="5"/>
      <c r="AB27" s="5"/>
      <c r="AC27" s="5"/>
    </row>
    <row r="28" spans="1:29" s="7" customFormat="1">
      <c r="A28">
        <v>1179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4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</row>
    <row r="29" spans="1:29">
      <c r="A29">
        <v>1206</v>
      </c>
      <c r="B29" s="10"/>
      <c r="C29" s="10"/>
      <c r="D29" s="10"/>
      <c r="E29" s="10"/>
      <c r="F29" s="10"/>
      <c r="G29" s="10"/>
      <c r="H29" s="10"/>
      <c r="I29" s="9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1"/>
      <c r="X29" s="10"/>
      <c r="Y29" s="10"/>
      <c r="Z29" s="10"/>
      <c r="AA29" s="10"/>
      <c r="AB29" s="10"/>
      <c r="AC29" s="10"/>
    </row>
    <row r="30" spans="1:29">
      <c r="A30">
        <v>1274</v>
      </c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6"/>
      <c r="X30" s="5"/>
      <c r="Y30" s="5"/>
      <c r="Z30" s="5"/>
      <c r="AA30" s="5"/>
      <c r="AB30" s="5"/>
      <c r="AC30" s="5"/>
    </row>
    <row r="31" spans="1:29" s="7" customFormat="1">
      <c r="A31">
        <v>1278</v>
      </c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6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</row>
    <row r="32" spans="1:29" s="7" customFormat="1">
      <c r="A32">
        <v>1279</v>
      </c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4"/>
      <c r="X32" s="1"/>
      <c r="Y32" s="1"/>
      <c r="Z32" s="1"/>
      <c r="AA32" s="1"/>
      <c r="AB32" s="1"/>
      <c r="AC32" s="1"/>
    </row>
    <row r="33" spans="1:29" s="7" customFormat="1">
      <c r="A33">
        <v>1280</v>
      </c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9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</row>
    <row r="34" spans="1:29">
      <c r="A34">
        <v>1281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9"/>
      <c r="X34" s="8"/>
      <c r="Y34" s="8"/>
      <c r="Z34" s="8"/>
      <c r="AA34" s="8"/>
      <c r="AB34" s="8"/>
      <c r="AC34" s="8"/>
    </row>
    <row r="35" spans="1:29">
      <c r="A35">
        <v>1538</v>
      </c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4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</row>
    <row r="36" spans="1:29">
      <c r="A36">
        <v>1736</v>
      </c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4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</row>
    <row r="37" spans="1:29">
      <c r="A37">
        <v>1835</v>
      </c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4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</row>
    <row r="38" spans="1:29">
      <c r="A38">
        <v>1838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4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</row>
    <row r="39" spans="1:29">
      <c r="A39">
        <v>1898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4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</row>
    <row r="40" spans="1:29">
      <c r="A40">
        <v>2044</v>
      </c>
      <c r="B40" s="1"/>
      <c r="C40" s="1"/>
      <c r="D40" s="1"/>
      <c r="E40" s="1"/>
      <c r="F40" s="1"/>
      <c r="G40" s="1"/>
      <c r="H40" s="1"/>
      <c r="I40" s="4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</row>
    <row r="41" spans="1:29">
      <c r="A41">
        <v>2046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4"/>
      <c r="X41" s="1"/>
      <c r="Y41" s="1"/>
      <c r="Z41" s="1"/>
      <c r="AA41" s="1"/>
      <c r="AB41" s="1"/>
      <c r="AC41" s="1"/>
    </row>
    <row r="42" spans="1:29">
      <c r="A42">
        <v>2047</v>
      </c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6"/>
      <c r="X42" s="5"/>
      <c r="Y42" s="5"/>
      <c r="Z42" s="5"/>
      <c r="AA42" s="5"/>
      <c r="AB42" s="5"/>
      <c r="AC42" s="5"/>
    </row>
    <row r="43" spans="1:29">
      <c r="A43">
        <v>2074</v>
      </c>
      <c r="B43" s="5"/>
      <c r="C43" s="5"/>
      <c r="D43" s="4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</row>
    <row r="44" spans="1:29" s="7" customFormat="1">
      <c r="A44">
        <v>2131</v>
      </c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6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</row>
    <row r="45" spans="1:29" s="7" customFormat="1">
      <c r="A45">
        <v>2179</v>
      </c>
      <c r="B45" s="5"/>
      <c r="C45" s="5"/>
      <c r="D45" s="4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</row>
    <row r="46" spans="1:29" s="7" customFormat="1">
      <c r="A46">
        <v>2370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4"/>
      <c r="X46" s="1"/>
      <c r="Y46" s="1"/>
      <c r="Z46" s="1"/>
      <c r="AA46" s="1"/>
      <c r="AB46" s="1"/>
      <c r="AC46" s="1"/>
    </row>
    <row r="47" spans="1:29">
      <c r="A47">
        <v>2392</v>
      </c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9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</row>
    <row r="48" spans="1:29" s="7" customFormat="1">
      <c r="A48">
        <v>2565</v>
      </c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4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</row>
    <row r="49" spans="1:29">
      <c r="A49">
        <v>2589</v>
      </c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4"/>
      <c r="X49" s="1"/>
      <c r="Y49" s="1"/>
      <c r="Z49" s="1"/>
      <c r="AA49" s="1"/>
      <c r="AB49" s="1"/>
      <c r="AC49" s="1"/>
    </row>
    <row r="50" spans="1:29" s="14" customFormat="1">
      <c r="A50">
        <v>2756</v>
      </c>
      <c r="B50" s="12"/>
      <c r="C50" s="12"/>
      <c r="D50" s="13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</row>
    <row r="51" spans="1:29">
      <c r="A51">
        <v>2795</v>
      </c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9"/>
      <c r="X51" s="8"/>
      <c r="Y51" s="8"/>
      <c r="Z51" s="8"/>
      <c r="AA51" s="8"/>
      <c r="AB51" s="8"/>
      <c r="AC51" s="8"/>
    </row>
    <row r="52" spans="1:29" s="7" customFormat="1">
      <c r="A52">
        <v>2875</v>
      </c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4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</row>
    <row r="53" spans="1:29">
      <c r="A53">
        <v>3072</v>
      </c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4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</row>
    <row r="54" spans="1:29">
      <c r="A54">
        <v>3108</v>
      </c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4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</row>
    <row r="55" spans="1:29">
      <c r="A55">
        <v>3112</v>
      </c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4"/>
      <c r="X55" s="1"/>
      <c r="Y55" s="1"/>
      <c r="Z55" s="1"/>
      <c r="AA55" s="1"/>
      <c r="AB55" s="1"/>
      <c r="AC55" s="1"/>
    </row>
    <row r="56" spans="1:29">
      <c r="A56">
        <v>3307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4"/>
      <c r="X56" s="1"/>
      <c r="Y56" s="1"/>
      <c r="Z56" s="1"/>
      <c r="AA56" s="1"/>
      <c r="AB56" s="1"/>
      <c r="AC56" s="1"/>
    </row>
    <row r="57" spans="1:29">
      <c r="A57">
        <v>3332</v>
      </c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4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</row>
    <row r="58" spans="1:29">
      <c r="A58">
        <v>3333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4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</row>
    <row r="59" spans="1:29">
      <c r="A59">
        <v>3393</v>
      </c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4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</row>
    <row r="60" spans="1:29" s="7" customFormat="1">
      <c r="A60">
        <v>3441</v>
      </c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4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</row>
    <row r="61" spans="1:29" s="7" customFormat="1">
      <c r="A61">
        <v>3475</v>
      </c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4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</row>
    <row r="62" spans="1:29">
      <c r="A62">
        <v>3620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4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</row>
    <row r="63" spans="1:29">
      <c r="A63">
        <v>3731</v>
      </c>
      <c r="B63" s="1"/>
      <c r="C63" s="1"/>
      <c r="D63" s="1"/>
      <c r="E63" s="1"/>
      <c r="F63" s="4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</row>
    <row r="64" spans="1:29">
      <c r="A64">
        <v>3812</v>
      </c>
      <c r="B64" s="1"/>
      <c r="C64" s="1"/>
      <c r="D64" s="1"/>
      <c r="E64" s="1"/>
      <c r="F64" s="4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</row>
    <row r="65" spans="1:29" s="7" customFormat="1">
      <c r="A65">
        <v>3887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4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</row>
    <row r="66" spans="1:29">
      <c r="A66">
        <v>3909</v>
      </c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4"/>
      <c r="X66" s="1"/>
      <c r="Y66" s="1"/>
      <c r="Z66" s="1"/>
      <c r="AA66" s="1"/>
      <c r="AB66" s="1"/>
      <c r="AC66" s="1"/>
    </row>
    <row r="67" spans="1:29">
      <c r="A67">
        <v>3974</v>
      </c>
      <c r="B67" s="1"/>
      <c r="C67" s="4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</row>
    <row r="68" spans="1:29">
      <c r="A68">
        <v>3988</v>
      </c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4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</row>
    <row r="69" spans="1:29">
      <c r="A69">
        <v>4002</v>
      </c>
      <c r="B69" s="1"/>
      <c r="C69" s="4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</row>
    <row r="70" spans="1:29">
      <c r="A70">
        <v>4043</v>
      </c>
      <c r="B70" s="1"/>
      <c r="C70" s="4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</row>
    <row r="71" spans="1:29">
      <c r="A71">
        <v>4243</v>
      </c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4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</row>
    <row r="72" spans="1:29" s="18" customFormat="1">
      <c r="A72">
        <v>4392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3"/>
      <c r="X72" s="12"/>
      <c r="Y72" s="12"/>
      <c r="Z72" s="12"/>
      <c r="AA72" s="12"/>
      <c r="AB72" s="12"/>
      <c r="AC72" s="12"/>
    </row>
    <row r="73" spans="1:29" s="7" customFormat="1">
      <c r="A73">
        <v>4471</v>
      </c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4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</row>
    <row r="74" spans="1:29">
      <c r="A74">
        <v>4488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4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</row>
    <row r="75" spans="1:29">
      <c r="A75">
        <v>4561</v>
      </c>
      <c r="B75" s="1"/>
      <c r="C75" s="1"/>
      <c r="D75" s="1"/>
      <c r="E75" s="1"/>
      <c r="F75" s="1"/>
      <c r="G75" s="1"/>
      <c r="H75" s="1"/>
      <c r="I75" s="4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</row>
    <row r="76" spans="1:29">
      <c r="A76">
        <v>4685</v>
      </c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4"/>
      <c r="X76" s="1"/>
      <c r="Y76" s="1"/>
      <c r="Z76" s="1"/>
      <c r="AA76" s="1"/>
      <c r="AB76" s="1"/>
      <c r="AC76" s="1"/>
    </row>
    <row r="77" spans="1:29">
      <c r="A77">
        <v>4845</v>
      </c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4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</row>
    <row r="78" spans="1:29">
      <c r="A78">
        <v>4847</v>
      </c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4"/>
      <c r="X78" s="1"/>
      <c r="Y78" s="1"/>
      <c r="Z78" s="1"/>
      <c r="AA78" s="1"/>
      <c r="AB78" s="1"/>
      <c r="AC78" s="1"/>
    </row>
    <row r="79" spans="1:29">
      <c r="A79">
        <v>4863</v>
      </c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4"/>
      <c r="X79" s="1"/>
      <c r="Y79" s="1"/>
      <c r="Z79" s="1"/>
      <c r="AA79" s="1"/>
      <c r="AB79" s="1"/>
      <c r="AC79" s="1"/>
    </row>
    <row r="80" spans="1:29" s="7" customFormat="1">
      <c r="A80">
        <v>4889</v>
      </c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6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</row>
    <row r="81" spans="1:29" s="7" customFormat="1">
      <c r="A81">
        <v>4908</v>
      </c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4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</row>
    <row r="82" spans="1:29" s="7" customFormat="1">
      <c r="A82">
        <v>4952</v>
      </c>
      <c r="B82" s="8"/>
      <c r="C82" s="8"/>
      <c r="D82" s="8"/>
      <c r="E82" s="8"/>
      <c r="F82" s="8"/>
      <c r="G82" s="8"/>
      <c r="H82" s="4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</row>
    <row r="83" spans="1:29">
      <c r="A83">
        <v>4970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9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</row>
    <row r="84" spans="1:29">
      <c r="A84">
        <v>5035</v>
      </c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4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</row>
    <row r="85" spans="1:29">
      <c r="A85">
        <v>5145</v>
      </c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4"/>
      <c r="Y85" s="1"/>
      <c r="Z85" s="1"/>
      <c r="AA85" s="1"/>
      <c r="AB85" s="1"/>
      <c r="AC85" s="1"/>
    </row>
    <row r="86" spans="1:29">
      <c r="A86">
        <v>5175</v>
      </c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4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</row>
    <row r="87" spans="1:29">
      <c r="A87">
        <v>5235</v>
      </c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4"/>
      <c r="X87" s="1"/>
      <c r="Y87" s="1"/>
      <c r="Z87" s="1"/>
      <c r="AA87" s="1"/>
      <c r="AB87" s="1"/>
      <c r="AC87" s="1"/>
    </row>
    <row r="88" spans="1:29">
      <c r="A88">
        <v>5236</v>
      </c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4"/>
      <c r="X88" s="1"/>
      <c r="Y88" s="1"/>
      <c r="Z88" s="1"/>
      <c r="AA88" s="1"/>
      <c r="AB88" s="1"/>
      <c r="AC88" s="1"/>
    </row>
    <row r="89" spans="1:29">
      <c r="A89">
        <v>5314</v>
      </c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4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</row>
    <row r="90" spans="1:29">
      <c r="A90">
        <v>5315</v>
      </c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4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</row>
    <row r="91" spans="1:29">
      <c r="A91">
        <v>5316</v>
      </c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4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</row>
    <row r="92" spans="1:29">
      <c r="A92">
        <v>5317</v>
      </c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4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</row>
    <row r="93" spans="1:29">
      <c r="A93">
        <v>5343</v>
      </c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4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</row>
    <row r="94" spans="1:29">
      <c r="A94">
        <v>5353</v>
      </c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4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</row>
    <row r="95" spans="1:29">
      <c r="A95">
        <v>5354</v>
      </c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4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</row>
    <row r="96" spans="1:29">
      <c r="A96">
        <v>5398</v>
      </c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4"/>
      <c r="X96" s="1"/>
      <c r="Y96" s="1"/>
      <c r="Z96" s="1"/>
      <c r="AA96" s="1"/>
      <c r="AB96" s="1"/>
      <c r="AC96" s="1"/>
    </row>
    <row r="97" spans="1:29" s="7" customFormat="1">
      <c r="A97">
        <v>5430</v>
      </c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4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</row>
    <row r="98" spans="1:29">
      <c r="A98">
        <v>5440</v>
      </c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4"/>
      <c r="X98" s="1"/>
      <c r="Y98" s="1"/>
      <c r="Z98" s="1"/>
      <c r="AA98" s="1"/>
      <c r="AB98" s="1"/>
      <c r="AC98" s="1"/>
    </row>
    <row r="99" spans="1:29">
      <c r="A99">
        <v>5442</v>
      </c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4"/>
      <c r="X99" s="1"/>
      <c r="Y99" s="1"/>
      <c r="Z99" s="1"/>
      <c r="AA99" s="1"/>
      <c r="AB99" s="1"/>
      <c r="AC99" s="1"/>
    </row>
    <row r="100" spans="1:29" s="7" customFormat="1">
      <c r="A100">
        <v>5443</v>
      </c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4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</row>
    <row r="101" spans="1:29">
      <c r="A101">
        <v>5452</v>
      </c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4"/>
      <c r="Y101" s="1"/>
      <c r="Z101" s="1"/>
      <c r="AA101" s="1"/>
      <c r="AB101" s="1"/>
      <c r="AC101" s="1"/>
    </row>
    <row r="102" spans="1:29">
      <c r="A102">
        <v>5462</v>
      </c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4"/>
      <c r="X102" s="1"/>
      <c r="Y102" s="1"/>
      <c r="Z102" s="1"/>
      <c r="AA102" s="1"/>
      <c r="AB102" s="1"/>
      <c r="AC102" s="1"/>
    </row>
    <row r="103" spans="1:29">
      <c r="A103">
        <v>5579</v>
      </c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6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</row>
    <row r="104" spans="1:29" s="7" customFormat="1">
      <c r="A104">
        <v>5674</v>
      </c>
      <c r="B104" s="1"/>
      <c r="C104" s="4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</row>
    <row r="105" spans="1:29">
      <c r="A105">
        <v>5748</v>
      </c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9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</row>
    <row r="106" spans="1:29">
      <c r="A106">
        <v>5795</v>
      </c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4"/>
      <c r="X106" s="1"/>
      <c r="Y106" s="1"/>
      <c r="Z106" s="1"/>
      <c r="AA106" s="1"/>
      <c r="AB106" s="1"/>
      <c r="AC106" s="1"/>
    </row>
    <row r="107" spans="1:29" s="7" customFormat="1">
      <c r="A107">
        <v>5798</v>
      </c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4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</row>
    <row r="108" spans="1:29">
      <c r="A108">
        <v>5823</v>
      </c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6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</row>
    <row r="109" spans="1:29" s="7" customFormat="1">
      <c r="A109">
        <v>5916</v>
      </c>
      <c r="B109" s="1"/>
      <c r="C109" s="1"/>
      <c r="D109" s="1"/>
      <c r="E109" s="1"/>
      <c r="F109" s="1"/>
      <c r="G109" s="1"/>
      <c r="H109" s="1"/>
      <c r="I109" s="4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</row>
    <row r="110" spans="1:29" s="7" customFormat="1">
      <c r="A110">
        <v>6015</v>
      </c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9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</row>
    <row r="111" spans="1:29">
      <c r="A111">
        <v>6029</v>
      </c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4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</row>
    <row r="112" spans="1:29">
      <c r="A112">
        <v>6030</v>
      </c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4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</row>
    <row r="113" spans="1:29">
      <c r="A113">
        <v>6031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4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</row>
    <row r="114" spans="1:29">
      <c r="A114">
        <v>6037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4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</row>
    <row r="115" spans="1:29">
      <c r="A115">
        <v>6116</v>
      </c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4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</row>
    <row r="116" spans="1:29">
      <c r="A116">
        <v>6144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4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</row>
    <row r="117" spans="1:29">
      <c r="A117">
        <v>6162</v>
      </c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4"/>
      <c r="X117" s="1"/>
      <c r="Y117" s="1"/>
      <c r="Z117" s="1"/>
      <c r="AA117" s="1"/>
      <c r="AB117" s="1"/>
      <c r="AC117" s="1"/>
    </row>
    <row r="118" spans="1:29">
      <c r="A118">
        <v>6171</v>
      </c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4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</row>
    <row r="119" spans="1:29">
      <c r="A119">
        <v>6184</v>
      </c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4"/>
      <c r="X119" s="1"/>
      <c r="Y119" s="1"/>
      <c r="Z119" s="1"/>
      <c r="AA119" s="1"/>
      <c r="AB119" s="1"/>
      <c r="AC119" s="1"/>
    </row>
    <row r="120" spans="1:29">
      <c r="A120">
        <v>6194</v>
      </c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4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</row>
    <row r="121" spans="1:29">
      <c r="A121">
        <v>6229</v>
      </c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4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</row>
    <row r="122" spans="1:29">
      <c r="A122">
        <v>6231</v>
      </c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4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</row>
    <row r="123" spans="1:29">
      <c r="A123">
        <v>6232</v>
      </c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4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</row>
    <row r="124" spans="1:29" s="7" customFormat="1">
      <c r="A124">
        <v>6242</v>
      </c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4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</row>
    <row r="125" spans="1:29">
      <c r="A125">
        <v>6280</v>
      </c>
      <c r="B125" s="1"/>
      <c r="C125" s="4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</row>
    <row r="126" spans="1:29" s="18" customFormat="1">
      <c r="A126">
        <v>6298</v>
      </c>
      <c r="B126" s="12"/>
      <c r="C126" s="12"/>
      <c r="D126" s="12"/>
      <c r="E126" s="12"/>
      <c r="F126" s="12"/>
      <c r="G126" s="12"/>
      <c r="H126" s="12"/>
      <c r="I126" s="12"/>
      <c r="J126" s="12"/>
      <c r="K126" s="13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</row>
    <row r="127" spans="1:29" s="18" customFormat="1">
      <c r="A127">
        <v>6423</v>
      </c>
      <c r="B127" s="12"/>
      <c r="C127" s="12"/>
      <c r="D127" s="12"/>
      <c r="E127" s="12"/>
      <c r="F127" s="12"/>
      <c r="G127" s="12"/>
      <c r="H127" s="12"/>
      <c r="I127" s="13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</row>
    <row r="128" spans="1:29">
      <c r="A128">
        <v>6427</v>
      </c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4"/>
      <c r="U128" s="1"/>
      <c r="V128" s="1"/>
      <c r="W128" s="1"/>
      <c r="X128" s="1"/>
      <c r="Y128" s="1"/>
      <c r="Z128" s="1"/>
      <c r="AA128" s="1"/>
      <c r="AB128" s="1"/>
      <c r="AC128" s="1"/>
    </row>
    <row r="129" spans="1:29">
      <c r="A129">
        <v>6438</v>
      </c>
      <c r="B129" s="1"/>
      <c r="C129" s="1"/>
      <c r="D129" s="1"/>
      <c r="E129" s="1"/>
      <c r="F129" s="1"/>
      <c r="G129" s="1"/>
      <c r="H129" s="1"/>
      <c r="I129" s="1"/>
      <c r="J129" s="1"/>
      <c r="K129" s="4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</row>
    <row r="130" spans="1:29">
      <c r="A130">
        <v>6446</v>
      </c>
      <c r="B130" s="1"/>
      <c r="C130" s="4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</row>
    <row r="131" spans="1:29">
      <c r="A131">
        <v>6460</v>
      </c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4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</row>
    <row r="132" spans="1:29">
      <c r="A132">
        <v>6463</v>
      </c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4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</row>
    <row r="133" spans="1:29">
      <c r="A133">
        <v>6465</v>
      </c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4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</row>
    <row r="134" spans="1:29">
      <c r="A134">
        <v>6466</v>
      </c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</row>
    <row r="135" spans="1:29">
      <c r="A135">
        <v>6471</v>
      </c>
      <c r="B135" s="1"/>
      <c r="C135" s="1"/>
      <c r="D135" s="1"/>
      <c r="E135" s="1"/>
      <c r="F135" s="1"/>
      <c r="G135" s="1"/>
      <c r="H135" s="4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</row>
    <row r="136" spans="1:29">
      <c r="A136">
        <v>6485</v>
      </c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4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</row>
    <row r="137" spans="1:29">
      <c r="A137">
        <v>6487</v>
      </c>
      <c r="B137" s="1"/>
      <c r="C137" s="1"/>
      <c r="D137" s="4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</row>
    <row r="138" spans="1:29">
      <c r="A138">
        <v>6489</v>
      </c>
      <c r="B138" s="1"/>
      <c r="C138" s="1"/>
      <c r="D138" s="1"/>
      <c r="E138" s="1"/>
      <c r="F138" s="1"/>
      <c r="G138" s="1"/>
      <c r="H138" s="4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</row>
    <row r="139" spans="1:29" s="18" customFormat="1">
      <c r="A139">
        <v>6495</v>
      </c>
      <c r="B139" s="12"/>
      <c r="C139" s="12"/>
      <c r="D139" s="12"/>
      <c r="E139" s="12"/>
      <c r="F139" s="12"/>
      <c r="G139" s="12"/>
      <c r="H139" s="12"/>
      <c r="I139" s="12"/>
      <c r="J139" s="12"/>
      <c r="K139" s="13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</row>
    <row r="140" spans="1:29">
      <c r="A140">
        <v>6541</v>
      </c>
      <c r="B140" s="1"/>
      <c r="C140" s="4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</row>
    <row r="141" spans="1:29">
      <c r="A141">
        <v>6551</v>
      </c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4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</row>
    <row r="142" spans="1:29">
      <c r="A142">
        <v>6554</v>
      </c>
      <c r="B142" s="1"/>
      <c r="C142" s="1"/>
      <c r="D142" s="1"/>
      <c r="E142" s="1"/>
      <c r="F142" s="1"/>
      <c r="G142" s="4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</row>
    <row r="143" spans="1:29">
      <c r="A143">
        <v>6615</v>
      </c>
      <c r="B143" s="1"/>
      <c r="C143" s="1"/>
      <c r="D143" s="1"/>
      <c r="E143" s="1"/>
      <c r="F143" s="1"/>
      <c r="G143" s="1"/>
      <c r="H143" s="1"/>
      <c r="I143" s="1"/>
      <c r="J143" s="1"/>
      <c r="K143" s="4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</row>
    <row r="144" spans="1:29">
      <c r="A144">
        <v>6621</v>
      </c>
      <c r="B144" s="1"/>
      <c r="C144" s="4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</row>
    <row r="145" spans="1:29">
      <c r="A145">
        <v>6631</v>
      </c>
      <c r="B145" s="1"/>
      <c r="C145" s="4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</row>
    <row r="146" spans="1:29">
      <c r="A146">
        <v>6632</v>
      </c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4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</row>
    <row r="147" spans="1:29">
      <c r="A147">
        <v>6666</v>
      </c>
      <c r="B147" s="4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</row>
    <row r="148" spans="1:29">
      <c r="A148">
        <v>6668</v>
      </c>
      <c r="B148" s="1"/>
      <c r="C148" s="4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</row>
    <row r="149" spans="1:29">
      <c r="A149">
        <v>6695</v>
      </c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4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</row>
    <row r="150" spans="1:29">
      <c r="A150">
        <v>6708</v>
      </c>
      <c r="B150" s="1"/>
      <c r="C150" s="4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</row>
    <row r="151" spans="1:29">
      <c r="A151">
        <v>6713</v>
      </c>
      <c r="B151" s="1"/>
      <c r="C151" s="4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</row>
    <row r="152" spans="1:29">
      <c r="A152">
        <v>6719</v>
      </c>
      <c r="B152" s="1"/>
      <c r="C152" s="4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</row>
    <row r="153" spans="1:29">
      <c r="A153">
        <v>6721</v>
      </c>
      <c r="B153" s="1"/>
      <c r="C153" s="4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</row>
    <row r="154" spans="1:29">
      <c r="A154">
        <v>6722</v>
      </c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</row>
    <row r="155" spans="1:29">
      <c r="A155">
        <v>6740</v>
      </c>
      <c r="B155" s="1"/>
      <c r="C155" s="1"/>
      <c r="D155" s="1"/>
      <c r="E155" s="1"/>
      <c r="F155" s="1"/>
      <c r="G155" s="1"/>
      <c r="H155" s="4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</row>
    <row r="156" spans="1:29">
      <c r="A156">
        <v>6742</v>
      </c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4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</row>
    <row r="157" spans="1:29">
      <c r="A157">
        <v>6749</v>
      </c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4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</row>
    <row r="158" spans="1:29">
      <c r="A158">
        <v>6751</v>
      </c>
      <c r="B158" s="1"/>
      <c r="C158" s="1"/>
      <c r="D158" s="1"/>
      <c r="E158" s="1"/>
      <c r="F158" s="1"/>
      <c r="G158" s="1"/>
      <c r="H158" s="1"/>
      <c r="I158" s="1"/>
      <c r="J158" s="1"/>
      <c r="K158" s="4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</row>
    <row r="159" spans="1:29">
      <c r="A159">
        <v>6766</v>
      </c>
      <c r="B159" s="1"/>
      <c r="C159" s="1"/>
      <c r="D159" s="1"/>
      <c r="E159" s="1"/>
      <c r="F159" s="1"/>
      <c r="G159" s="1"/>
      <c r="H159" s="1"/>
      <c r="I159" s="4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</row>
    <row r="160" spans="1:29">
      <c r="A160">
        <v>6768</v>
      </c>
      <c r="B160" s="1"/>
      <c r="C160" s="1"/>
      <c r="D160" s="1"/>
      <c r="E160" s="1"/>
      <c r="F160" s="1"/>
      <c r="G160" s="1"/>
      <c r="H160" s="4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</row>
    <row r="161" spans="1:29">
      <c r="A161">
        <v>6769</v>
      </c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4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</row>
    <row r="162" spans="1:29">
      <c r="A162">
        <v>6779</v>
      </c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4"/>
      <c r="V162" s="1"/>
      <c r="W162" s="1"/>
      <c r="X162" s="1"/>
      <c r="Y162" s="1"/>
      <c r="Z162" s="1"/>
      <c r="AA162" s="1"/>
      <c r="AB162" s="1"/>
      <c r="AC162" s="1"/>
    </row>
    <row r="163" spans="1:29">
      <c r="A163">
        <v>6794</v>
      </c>
      <c r="B163" s="4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</row>
    <row r="164" spans="1:29">
      <c r="A164">
        <v>6796</v>
      </c>
      <c r="B164" s="1"/>
      <c r="C164" s="1"/>
      <c r="D164" s="1"/>
      <c r="E164" s="1"/>
      <c r="F164" s="1"/>
      <c r="G164" s="1"/>
      <c r="H164" s="1"/>
      <c r="I164" s="1"/>
      <c r="J164" s="1"/>
      <c r="K164" s="4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</row>
    <row r="165" spans="1:29">
      <c r="A165">
        <v>6798</v>
      </c>
      <c r="B165" s="1"/>
      <c r="C165" s="1"/>
      <c r="D165" s="1"/>
      <c r="E165" s="1"/>
      <c r="F165" s="1"/>
      <c r="G165" s="1"/>
      <c r="H165" s="1"/>
      <c r="I165" s="4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</row>
    <row r="166" spans="1:29">
      <c r="A166">
        <v>6803</v>
      </c>
      <c r="B166" s="1"/>
      <c r="C166" s="4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</row>
    <row r="167" spans="1:29">
      <c r="A167">
        <v>6822</v>
      </c>
      <c r="B167" s="1"/>
      <c r="C167" s="4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</row>
    <row r="168" spans="1:29">
      <c r="A168">
        <v>6830</v>
      </c>
      <c r="B168" s="1"/>
      <c r="C168" s="1"/>
      <c r="D168" s="1"/>
      <c r="E168" s="1"/>
      <c r="F168" s="1"/>
      <c r="G168" s="1"/>
      <c r="H168" s="1"/>
      <c r="I168" s="4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</row>
    <row r="169" spans="1:29">
      <c r="A169">
        <v>6831</v>
      </c>
      <c r="B169" s="1"/>
      <c r="C169" s="4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</row>
    <row r="170" spans="1:29">
      <c r="A170">
        <v>6832</v>
      </c>
      <c r="B170" s="1"/>
      <c r="C170" s="1"/>
      <c r="D170" s="1"/>
      <c r="E170" s="1"/>
      <c r="F170" s="1"/>
      <c r="G170" s="1"/>
      <c r="H170" s="1"/>
      <c r="I170" s="1"/>
      <c r="J170" s="1"/>
      <c r="K170" s="4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</row>
    <row r="171" spans="1:29">
      <c r="A171">
        <v>6838</v>
      </c>
      <c r="B171" s="4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</row>
    <row r="172" spans="1:29">
      <c r="A172">
        <v>6839</v>
      </c>
      <c r="B172" s="1"/>
      <c r="C172" s="1"/>
      <c r="D172" s="1"/>
      <c r="E172" s="1"/>
      <c r="F172" s="1"/>
      <c r="G172" s="1"/>
      <c r="H172" s="1"/>
      <c r="I172" s="1"/>
      <c r="J172" s="1"/>
      <c r="K172" s="4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</row>
    <row r="173" spans="1:29">
      <c r="A173">
        <v>6840</v>
      </c>
      <c r="B173" s="1"/>
      <c r="C173" s="1"/>
      <c r="D173" s="1"/>
      <c r="E173" s="1"/>
      <c r="F173" s="1"/>
      <c r="G173" s="1"/>
      <c r="H173" s="1"/>
      <c r="I173" s="1"/>
      <c r="J173" s="4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</row>
    <row r="174" spans="1:29">
      <c r="A174">
        <v>6845</v>
      </c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</row>
    <row r="175" spans="1:29">
      <c r="A175">
        <v>6848</v>
      </c>
      <c r="B175" s="1"/>
      <c r="C175" s="1"/>
      <c r="D175" s="1"/>
      <c r="E175" s="1"/>
      <c r="F175" s="1"/>
      <c r="G175" s="1"/>
      <c r="H175" s="4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</row>
    <row r="176" spans="1:29">
      <c r="A176">
        <v>6852</v>
      </c>
      <c r="B176" s="1"/>
      <c r="C176" s="1"/>
      <c r="D176" s="1"/>
      <c r="E176" s="1"/>
      <c r="F176" s="1"/>
      <c r="G176" s="1"/>
      <c r="H176" s="1"/>
      <c r="I176" s="4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</row>
    <row r="177" spans="1:29">
      <c r="A177">
        <v>6856</v>
      </c>
      <c r="B177" s="4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</row>
    <row r="178" spans="1:29">
      <c r="A178">
        <v>6862</v>
      </c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4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</row>
    <row r="179" spans="1:29">
      <c r="A179">
        <v>6866</v>
      </c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4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</row>
    <row r="180" spans="1:29">
      <c r="A180">
        <v>6867</v>
      </c>
      <c r="B180" s="1"/>
      <c r="C180" s="1"/>
      <c r="D180" s="1"/>
      <c r="E180" s="1"/>
      <c r="F180" s="1"/>
      <c r="G180" s="1"/>
      <c r="H180" s="1"/>
      <c r="I180" s="4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</row>
    <row r="181" spans="1:29">
      <c r="A181">
        <v>6894</v>
      </c>
      <c r="B181" s="4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</row>
    <row r="182" spans="1:29">
      <c r="A182">
        <v>6897</v>
      </c>
      <c r="B182" s="1"/>
      <c r="C182" s="1"/>
      <c r="D182" s="4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</row>
    <row r="183" spans="1:29">
      <c r="A183">
        <v>6923</v>
      </c>
      <c r="B183" s="1"/>
      <c r="C183" s="1"/>
      <c r="D183" s="1"/>
      <c r="E183" s="1"/>
      <c r="F183" s="1"/>
      <c r="G183" s="1"/>
      <c r="H183" s="1"/>
      <c r="I183" s="4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</row>
    <row r="184" spans="1:29">
      <c r="A184">
        <v>6927</v>
      </c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</row>
    <row r="185" spans="1:29">
      <c r="A185">
        <v>6965</v>
      </c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4"/>
      <c r="U185" s="1"/>
      <c r="V185" s="1"/>
      <c r="W185" s="1"/>
      <c r="X185" s="1"/>
      <c r="Y185" s="1"/>
      <c r="Z185" s="1"/>
      <c r="AA185" s="1"/>
      <c r="AB185" s="1"/>
      <c r="AC185" s="1"/>
    </row>
    <row r="186" spans="1:29">
      <c r="A186">
        <v>6969</v>
      </c>
      <c r="B186" s="1"/>
      <c r="C186" s="1"/>
      <c r="D186" s="1"/>
      <c r="E186" s="1"/>
      <c r="F186" s="1"/>
      <c r="G186" s="1"/>
      <c r="H186" s="1"/>
      <c r="I186" s="4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</row>
    <row r="187" spans="1:29">
      <c r="A187">
        <v>6972</v>
      </c>
      <c r="B187" s="1"/>
      <c r="C187" s="1"/>
      <c r="D187" s="1"/>
      <c r="E187" s="1"/>
      <c r="F187" s="1"/>
      <c r="G187" s="1"/>
      <c r="H187" s="4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</row>
    <row r="188" spans="1:29">
      <c r="A188">
        <v>6985</v>
      </c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4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</row>
    <row r="189" spans="1:29">
      <c r="A189">
        <v>6998</v>
      </c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4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</row>
    <row r="190" spans="1:29">
      <c r="A190">
        <v>7004</v>
      </c>
      <c r="B190" s="1"/>
      <c r="C190" s="1"/>
      <c r="D190" s="4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</row>
    <row r="191" spans="1:29">
      <c r="A191">
        <v>7015</v>
      </c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4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</row>
    <row r="192" spans="1:29">
      <c r="A192">
        <v>7017</v>
      </c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4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</row>
    <row r="193" spans="1:29">
      <c r="A193">
        <v>7018</v>
      </c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4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</row>
    <row r="194" spans="1:29">
      <c r="A194">
        <v>7020</v>
      </c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4"/>
      <c r="U194" s="1"/>
      <c r="V194" s="1"/>
      <c r="W194" s="1"/>
      <c r="X194" s="1"/>
      <c r="Y194" s="1"/>
      <c r="Z194" s="1"/>
      <c r="AA194" s="1"/>
      <c r="AB194" s="1"/>
      <c r="AC194" s="1"/>
    </row>
    <row r="195" spans="1:29">
      <c r="A195">
        <v>7023</v>
      </c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4"/>
      <c r="U195" s="1"/>
      <c r="V195" s="1"/>
      <c r="W195" s="1"/>
      <c r="X195" s="1"/>
      <c r="Y195" s="1"/>
      <c r="Z195" s="1"/>
      <c r="AA195" s="1"/>
      <c r="AB195" s="1"/>
      <c r="AC195" s="1"/>
    </row>
    <row r="196" spans="1:29">
      <c r="A196">
        <v>7024</v>
      </c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4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</row>
    <row r="197" spans="1:29">
      <c r="A197">
        <v>7028</v>
      </c>
      <c r="B197" s="1"/>
      <c r="C197" s="4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</row>
    <row r="198" spans="1:29">
      <c r="A198">
        <v>7030</v>
      </c>
      <c r="B198" s="1"/>
      <c r="C198" s="4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</row>
    <row r="199" spans="1:29">
      <c r="A199">
        <v>7046</v>
      </c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4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</row>
    <row r="200" spans="1:29">
      <c r="A200">
        <v>7049</v>
      </c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4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</row>
    <row r="201" spans="1:29" s="18" customFormat="1">
      <c r="A201">
        <v>7052</v>
      </c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3"/>
      <c r="P201" s="12"/>
      <c r="Q201" s="12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2"/>
      <c r="AC201" s="12"/>
    </row>
    <row r="202" spans="1:29">
      <c r="A202">
        <v>7065</v>
      </c>
      <c r="B202" s="1"/>
      <c r="C202" s="4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</row>
    <row r="203" spans="1:29">
      <c r="A203">
        <v>7069</v>
      </c>
      <c r="B203" s="1"/>
      <c r="C203" s="1"/>
      <c r="D203" s="1"/>
      <c r="E203" s="1"/>
      <c r="F203" s="1"/>
      <c r="G203" s="1"/>
      <c r="H203" s="1"/>
      <c r="I203" s="1"/>
      <c r="J203" s="1"/>
      <c r="K203" s="4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</row>
    <row r="204" spans="1:29">
      <c r="A204">
        <v>7085</v>
      </c>
      <c r="B204" s="1"/>
      <c r="C204" s="1"/>
      <c r="D204" s="1"/>
      <c r="E204" s="1"/>
      <c r="F204" s="1"/>
      <c r="G204" s="1"/>
      <c r="H204" s="4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</row>
    <row r="205" spans="1:29">
      <c r="A205">
        <v>7086</v>
      </c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4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</row>
    <row r="206" spans="1:29">
      <c r="A206">
        <v>7088</v>
      </c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4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</row>
    <row r="207" spans="1:29">
      <c r="A207">
        <v>7089</v>
      </c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4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</row>
    <row r="208" spans="1:29">
      <c r="A208">
        <v>7090</v>
      </c>
      <c r="B208" s="4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</row>
    <row r="209" spans="1:29">
      <c r="A209">
        <v>7091</v>
      </c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4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</row>
    <row r="210" spans="1:29">
      <c r="A210">
        <v>7105</v>
      </c>
      <c r="B210" s="1"/>
      <c r="C210" s="1"/>
      <c r="D210" s="1"/>
      <c r="E210" s="4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</row>
    <row r="211" spans="1:29">
      <c r="A211">
        <v>7113</v>
      </c>
      <c r="B211" s="1"/>
      <c r="C211" s="1"/>
      <c r="D211" s="1"/>
      <c r="E211" s="1"/>
      <c r="F211" s="1"/>
      <c r="G211" s="1"/>
      <c r="H211" s="1"/>
      <c r="I211" s="1"/>
      <c r="J211" s="4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</row>
    <row r="212" spans="1:29">
      <c r="A212">
        <v>7115</v>
      </c>
      <c r="B212" s="1"/>
      <c r="C212" s="4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</row>
    <row r="213" spans="1:29">
      <c r="A213">
        <v>7118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4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</row>
    <row r="214" spans="1:29">
      <c r="A214">
        <v>7131</v>
      </c>
      <c r="B214" s="5"/>
      <c r="C214" s="5"/>
      <c r="D214" s="1"/>
      <c r="E214" s="5"/>
      <c r="F214" s="5"/>
      <c r="G214" s="5"/>
      <c r="H214" s="1"/>
      <c r="I214" s="5"/>
      <c r="J214" s="5"/>
      <c r="K214" s="5"/>
      <c r="L214" s="5"/>
      <c r="M214" s="5"/>
      <c r="N214" s="5"/>
      <c r="O214" s="6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</row>
    <row r="215" spans="1:29">
      <c r="A215">
        <v>7138</v>
      </c>
      <c r="B215" s="5"/>
      <c r="C215" s="1"/>
      <c r="D215" s="5"/>
      <c r="E215" s="5"/>
      <c r="F215" s="5"/>
      <c r="G215" s="5"/>
      <c r="H215" s="4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</row>
    <row r="216" spans="1:29" s="7" customFormat="1">
      <c r="A216">
        <v>7141</v>
      </c>
      <c r="B216" s="4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</row>
    <row r="217" spans="1:29">
      <c r="A217">
        <v>7147</v>
      </c>
      <c r="B217" s="4"/>
      <c r="C217" s="8"/>
      <c r="D217" s="1"/>
      <c r="E217" s="8"/>
      <c r="F217" s="8"/>
      <c r="G217" s="8"/>
      <c r="H217" s="8"/>
      <c r="I217" s="8"/>
      <c r="J217" s="8"/>
      <c r="K217" s="8"/>
      <c r="L217" s="8"/>
      <c r="M217" s="8"/>
      <c r="N217" s="8"/>
      <c r="O217" s="8"/>
      <c r="P217" s="8"/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  <c r="AC217" s="8"/>
    </row>
    <row r="218" spans="1:29">
      <c r="A218">
        <v>7156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4"/>
      <c r="U218" s="1"/>
      <c r="V218" s="1"/>
      <c r="W218" s="1"/>
      <c r="X218" s="1"/>
      <c r="Y218" s="1"/>
      <c r="Z218" s="1"/>
      <c r="AA218" s="1"/>
      <c r="AB218" s="1"/>
      <c r="AC218" s="1"/>
    </row>
    <row r="219" spans="1:29">
      <c r="A219">
        <v>7159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4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</row>
    <row r="220" spans="1:29">
      <c r="A220">
        <v>7237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4"/>
      <c r="U220" s="1"/>
      <c r="V220" s="1"/>
      <c r="W220" s="1"/>
      <c r="X220" s="1"/>
      <c r="Y220" s="1"/>
      <c r="Z220" s="1"/>
      <c r="AA220" s="1"/>
      <c r="AB220" s="1"/>
      <c r="AC220" s="1"/>
    </row>
    <row r="221" spans="1:29">
      <c r="A221">
        <v>7240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4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</row>
    <row r="222" spans="1:29">
      <c r="A222">
        <v>7252</v>
      </c>
      <c r="B222" s="4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</row>
    <row r="223" spans="1:29">
      <c r="A223">
        <v>7254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4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</row>
    <row r="224" spans="1:29">
      <c r="A224">
        <v>7265</v>
      </c>
      <c r="B224" s="1"/>
      <c r="C224" s="1"/>
      <c r="D224" s="1"/>
      <c r="E224" s="1"/>
      <c r="F224" s="1"/>
      <c r="G224" s="1"/>
      <c r="H224" s="1"/>
      <c r="I224" s="4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</row>
    <row r="225" spans="1:29" s="17" customFormat="1">
      <c r="A225">
        <v>7295</v>
      </c>
      <c r="B225" s="15"/>
      <c r="C225" s="16"/>
      <c r="D225" s="15"/>
      <c r="E225" s="15"/>
      <c r="F225" s="15"/>
      <c r="G225" s="15"/>
      <c r="H225" s="16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</row>
    <row r="226" spans="1:29">
      <c r="A226">
        <v>7301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4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</row>
    <row r="227" spans="1:29">
      <c r="A227">
        <v>7332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4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</row>
    <row r="228" spans="1:29">
      <c r="A228">
        <v>7341</v>
      </c>
      <c r="B228" s="1"/>
      <c r="C228" s="1"/>
      <c r="D228" s="1"/>
      <c r="E228" s="1"/>
      <c r="F228" s="1"/>
      <c r="G228" s="1"/>
      <c r="H228" s="1"/>
      <c r="I228" s="4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</row>
    <row r="229" spans="1:29">
      <c r="A229">
        <v>7359</v>
      </c>
      <c r="B229" s="1"/>
      <c r="C229" s="1"/>
      <c r="D229" s="1"/>
      <c r="E229" s="1"/>
      <c r="F229" s="1"/>
      <c r="G229" s="1"/>
      <c r="H229" s="1"/>
      <c r="I229" s="4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</row>
    <row r="230" spans="1:29" s="7" customFormat="1">
      <c r="A230">
        <v>7368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4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</row>
    <row r="231" spans="1:29" s="7" customFormat="1">
      <c r="A231">
        <v>7405</v>
      </c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4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</row>
    <row r="232" spans="1:29">
      <c r="A232">
        <v>7432</v>
      </c>
      <c r="B232" s="1"/>
      <c r="C232" s="4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</row>
    <row r="233" spans="1:29" s="7" customFormat="1">
      <c r="A233">
        <v>7446</v>
      </c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6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</row>
    <row r="234" spans="1:29" s="7" customFormat="1">
      <c r="A234">
        <v>7455</v>
      </c>
      <c r="B234" s="1"/>
      <c r="C234" s="4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</row>
    <row r="235" spans="1:29" s="7" customFormat="1">
      <c r="A235">
        <v>7456</v>
      </c>
      <c r="B235" s="8"/>
      <c r="C235" s="8"/>
      <c r="D235" s="8"/>
      <c r="E235" s="8"/>
      <c r="F235" s="8"/>
      <c r="G235" s="8"/>
      <c r="H235" s="8"/>
      <c r="I235" s="8"/>
      <c r="J235" s="8"/>
      <c r="K235" s="8"/>
      <c r="L235" s="8"/>
      <c r="M235" s="8"/>
      <c r="N235" s="8"/>
      <c r="O235" s="8"/>
      <c r="P235" s="8"/>
      <c r="Q235" s="8"/>
      <c r="R235" s="9"/>
      <c r="S235" s="8"/>
      <c r="T235" s="8"/>
      <c r="U235" s="8"/>
      <c r="V235" s="8"/>
      <c r="W235" s="8"/>
      <c r="X235" s="8"/>
      <c r="Y235" s="8"/>
      <c r="Z235" s="8"/>
      <c r="AA235" s="8"/>
      <c r="AB235" s="8"/>
      <c r="AC235" s="8"/>
    </row>
    <row r="236" spans="1:29" s="7" customFormat="1">
      <c r="A236">
        <v>7514</v>
      </c>
      <c r="B236" s="1"/>
      <c r="C236" s="1"/>
      <c r="D236" s="1"/>
      <c r="E236" s="1"/>
      <c r="F236" s="1"/>
      <c r="G236" s="1"/>
      <c r="H236" s="1"/>
      <c r="I236" s="4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</row>
    <row r="237" spans="1:29">
      <c r="A237">
        <v>7515</v>
      </c>
      <c r="B237" s="1"/>
      <c r="C237" s="1"/>
      <c r="D237" s="4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</row>
    <row r="238" spans="1:29">
      <c r="A238">
        <v>7530</v>
      </c>
      <c r="B238" s="1"/>
      <c r="C238" s="4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</row>
    <row r="239" spans="1:29">
      <c r="A239">
        <v>7543</v>
      </c>
      <c r="B239" s="1"/>
      <c r="C239" s="1"/>
      <c r="D239" s="4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4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</row>
    <row r="240" spans="1:29">
      <c r="A240">
        <v>7550</v>
      </c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4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</row>
    <row r="241" spans="1:29">
      <c r="A241">
        <v>7630</v>
      </c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4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</row>
    <row r="242" spans="1:29">
      <c r="A242">
        <v>7631</v>
      </c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4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</row>
    <row r="243" spans="1:29">
      <c r="A243">
        <v>7649</v>
      </c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4"/>
      <c r="U243" s="1"/>
      <c r="V243" s="1"/>
      <c r="W243" s="1"/>
      <c r="X243" s="1"/>
      <c r="Y243" s="1"/>
      <c r="Z243" s="1"/>
      <c r="AA243" s="1"/>
      <c r="AB243" s="1"/>
      <c r="AC243" s="1"/>
    </row>
    <row r="244" spans="1:29" s="7" customFormat="1">
      <c r="A244">
        <v>7650</v>
      </c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4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</row>
    <row r="245" spans="1:29">
      <c r="A245">
        <v>7666</v>
      </c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4"/>
      <c r="X245" s="1"/>
      <c r="Y245" s="1"/>
      <c r="Z245" s="1"/>
      <c r="AA245" s="1"/>
      <c r="AB245" s="1"/>
      <c r="AC245" s="1"/>
    </row>
    <row r="246" spans="1:29">
      <c r="A246">
        <v>7726</v>
      </c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4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</row>
    <row r="247" spans="1:29">
      <c r="A247">
        <v>7704</v>
      </c>
      <c r="B247" s="1"/>
      <c r="C247" s="1"/>
      <c r="D247" s="4"/>
      <c r="E247" s="1"/>
      <c r="F247" s="1"/>
      <c r="G247" s="1"/>
      <c r="H247" s="4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</row>
    <row r="248" spans="1:29">
      <c r="A248">
        <v>7735</v>
      </c>
      <c r="B248" s="1"/>
      <c r="C248" s="1"/>
      <c r="D248" s="4"/>
      <c r="E248" s="1"/>
      <c r="F248" s="1"/>
      <c r="G248" s="1"/>
      <c r="H248" s="4"/>
      <c r="I248" s="1"/>
      <c r="J248" s="1"/>
      <c r="K248" s="1"/>
      <c r="L248" s="1"/>
      <c r="M248" s="1"/>
      <c r="N248" s="1"/>
      <c r="O248" s="4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</row>
    <row r="249" spans="1:29">
      <c r="A249">
        <v>7736</v>
      </c>
      <c r="B249" s="1"/>
      <c r="C249" s="1"/>
      <c r="D249" s="4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4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</row>
    <row r="250" spans="1:29">
      <c r="A250">
        <v>7759</v>
      </c>
      <c r="B250" s="1"/>
      <c r="C250" s="1"/>
      <c r="D250" s="4"/>
      <c r="E250" s="1"/>
      <c r="F250" s="1"/>
      <c r="G250" s="1"/>
      <c r="H250" s="4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</row>
    <row r="251" spans="1:29">
      <c r="A251">
        <v>7763</v>
      </c>
      <c r="B251" s="1"/>
      <c r="C251" s="1"/>
      <c r="D251" s="1"/>
      <c r="E251" s="1"/>
      <c r="F251" s="1"/>
      <c r="G251" s="1"/>
      <c r="H251" s="1"/>
      <c r="I251" s="1"/>
      <c r="J251" s="4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</row>
    <row r="252" spans="1:29">
      <c r="A252">
        <v>7776</v>
      </c>
      <c r="B252" s="1"/>
      <c r="C252" s="1"/>
      <c r="D252" s="1"/>
      <c r="E252" s="1"/>
      <c r="F252" s="1"/>
      <c r="G252" s="1"/>
      <c r="H252" s="4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</row>
    <row r="253" spans="1:29">
      <c r="A253">
        <v>7778</v>
      </c>
      <c r="B253" s="1"/>
      <c r="C253" s="1"/>
      <c r="D253" s="4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4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</row>
    <row r="254" spans="1:29">
      <c r="A254">
        <v>7783</v>
      </c>
      <c r="B254" s="1"/>
      <c r="C254" s="1"/>
      <c r="D254" s="4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</row>
    <row r="255" spans="1:29">
      <c r="A255">
        <v>7785</v>
      </c>
      <c r="B255" s="1"/>
      <c r="C255" s="4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</row>
    <row r="256" spans="1:29">
      <c r="A256">
        <v>7789</v>
      </c>
      <c r="B256" s="1"/>
      <c r="C256" s="1"/>
      <c r="D256" s="1"/>
      <c r="E256" s="1"/>
      <c r="F256" s="1"/>
      <c r="G256" s="1"/>
      <c r="H256" s="1"/>
      <c r="I256" s="1"/>
      <c r="J256" s="1"/>
      <c r="K256" s="4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</row>
    <row r="257" spans="1:29">
      <c r="A257">
        <v>7802</v>
      </c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</row>
    <row r="258" spans="1:29">
      <c r="A258">
        <v>7830</v>
      </c>
      <c r="B258" s="1"/>
      <c r="C258" s="4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</row>
    <row r="259" spans="1:29">
      <c r="A259">
        <v>7851</v>
      </c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4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</row>
    <row r="260" spans="1:29">
      <c r="A260">
        <v>7852</v>
      </c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4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</row>
    <row r="261" spans="1:29" s="7" customFormat="1">
      <c r="A261">
        <v>7865</v>
      </c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4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</row>
    <row r="262" spans="1:29">
      <c r="A262">
        <v>7875</v>
      </c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4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</row>
    <row r="263" spans="1:29">
      <c r="A263">
        <v>7887</v>
      </c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4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</row>
    <row r="264" spans="1:29">
      <c r="A264">
        <v>7928</v>
      </c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4"/>
      <c r="X264" s="1"/>
      <c r="Y264" s="1"/>
      <c r="Z264" s="1"/>
      <c r="AA264" s="1"/>
      <c r="AB264" s="1"/>
      <c r="AC264" s="1"/>
    </row>
    <row r="265" spans="1:29" s="7" customFormat="1">
      <c r="A265">
        <v>7957</v>
      </c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4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</row>
    <row r="266" spans="1:29" s="7" customFormat="1">
      <c r="A266">
        <v>7958</v>
      </c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4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</row>
    <row r="267" spans="1:29">
      <c r="A267">
        <v>7969</v>
      </c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4"/>
      <c r="T267" s="1"/>
      <c r="U267" s="1"/>
      <c r="V267" s="1"/>
      <c r="W267" s="1"/>
      <c r="X267" s="1"/>
      <c r="Y267" s="1"/>
      <c r="Z267" s="1"/>
      <c r="AA267" s="1"/>
      <c r="AB267" s="1"/>
      <c r="AC267" s="1"/>
    </row>
    <row r="268" spans="1:29">
      <c r="A268">
        <v>7974</v>
      </c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4"/>
      <c r="X268" s="1"/>
      <c r="Y268" s="1"/>
      <c r="Z268" s="1"/>
      <c r="AA268" s="1"/>
      <c r="AB268" s="1"/>
      <c r="AC268" s="1"/>
    </row>
    <row r="269" spans="1:29">
      <c r="A269">
        <v>7996</v>
      </c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4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</row>
    <row r="270" spans="1:29">
      <c r="A270">
        <v>7994</v>
      </c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4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</row>
    <row r="271" spans="1:29" s="7" customFormat="1">
      <c r="A271">
        <v>8035</v>
      </c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4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</row>
    <row r="272" spans="1:29">
      <c r="A272">
        <v>8036</v>
      </c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4"/>
      <c r="X272" s="1"/>
      <c r="Y272" s="1"/>
      <c r="Z272" s="1"/>
      <c r="AA272" s="1"/>
      <c r="AB272" s="1"/>
      <c r="AC272" s="1"/>
    </row>
    <row r="273" spans="1:29">
      <c r="A273">
        <v>8050</v>
      </c>
      <c r="B273" s="1"/>
      <c r="C273" s="1"/>
      <c r="D273" s="4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4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</row>
    <row r="274" spans="1:29">
      <c r="A274">
        <v>8052</v>
      </c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4"/>
      <c r="U274" s="1"/>
      <c r="V274" s="1"/>
      <c r="W274" s="1"/>
      <c r="X274" s="1"/>
      <c r="Y274" s="1"/>
      <c r="Z274" s="1"/>
      <c r="AA274" s="1"/>
      <c r="AB274" s="1"/>
      <c r="AC274" s="1"/>
    </row>
    <row r="275" spans="1:29">
      <c r="A275">
        <v>8056</v>
      </c>
      <c r="B275" s="1"/>
      <c r="C275" s="1"/>
      <c r="D275" s="4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</row>
    <row r="276" spans="1:29">
      <c r="A276">
        <v>8060</v>
      </c>
      <c r="B276" s="1"/>
      <c r="C276" s="4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</row>
    <row r="277" spans="1:29">
      <c r="A277">
        <v>8061</v>
      </c>
      <c r="B277" s="1"/>
      <c r="C277" s="4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</row>
    <row r="278" spans="1:29">
      <c r="A278">
        <v>8062</v>
      </c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4"/>
      <c r="X278" s="1"/>
      <c r="Y278" s="1"/>
      <c r="Z278" s="1"/>
      <c r="AA278" s="1"/>
      <c r="AB278" s="1"/>
      <c r="AC278" s="1"/>
    </row>
    <row r="279" spans="1:29" s="7" customFormat="1">
      <c r="A279">
        <v>8068</v>
      </c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4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</row>
    <row r="280" spans="1:29">
      <c r="A280">
        <v>8123</v>
      </c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4"/>
      <c r="Y280" s="1"/>
      <c r="Z280" s="1"/>
      <c r="AA280" s="1"/>
      <c r="AB280" s="1"/>
      <c r="AC280" s="1"/>
    </row>
    <row r="281" spans="1:29">
      <c r="A281">
        <v>8149</v>
      </c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4"/>
      <c r="X281" s="1"/>
      <c r="Y281" s="1"/>
      <c r="Z281" s="1"/>
      <c r="AA281" s="1"/>
      <c r="AB281" s="1"/>
      <c r="AC281" s="1"/>
    </row>
    <row r="282" spans="1:29">
      <c r="A282">
        <v>8157</v>
      </c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4"/>
      <c r="W282" s="1"/>
      <c r="X282" s="1"/>
      <c r="Y282" s="1"/>
      <c r="Z282" s="1"/>
      <c r="AA282" s="1"/>
      <c r="AB282" s="1"/>
      <c r="AC282" s="1"/>
    </row>
    <row r="283" spans="1:29">
      <c r="A283">
        <v>8183</v>
      </c>
      <c r="B283" s="1"/>
      <c r="C283" s="4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</row>
    <row r="284" spans="1:29">
      <c r="A284">
        <v>8185</v>
      </c>
      <c r="B284" s="1"/>
      <c r="C284" s="1"/>
      <c r="D284" s="4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</row>
    <row r="285" spans="1:29">
      <c r="A285">
        <v>8186</v>
      </c>
      <c r="B285" s="1"/>
      <c r="C285" s="1"/>
      <c r="D285" s="4"/>
      <c r="E285" s="1"/>
      <c r="F285" s="1"/>
      <c r="G285" s="1"/>
      <c r="H285" s="1"/>
      <c r="I285" s="4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</row>
    <row r="286" spans="1:29">
      <c r="A286">
        <v>8187</v>
      </c>
      <c r="B286" s="1"/>
      <c r="C286" s="4"/>
      <c r="D286" s="1"/>
      <c r="E286" s="1"/>
      <c r="F286" s="1"/>
      <c r="G286" s="1"/>
      <c r="H286" s="1"/>
      <c r="I286" s="4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</row>
    <row r="287" spans="1:29">
      <c r="A287">
        <v>8223</v>
      </c>
      <c r="B287" s="1"/>
      <c r="C287" s="4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</row>
    <row r="288" spans="1:29">
      <c r="A288">
        <v>8227</v>
      </c>
      <c r="B288" s="1"/>
      <c r="C288" s="1"/>
      <c r="D288" s="4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</row>
    <row r="289" spans="1:29">
      <c r="A289">
        <v>8254</v>
      </c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4"/>
      <c r="T289" s="1"/>
      <c r="U289" s="1"/>
      <c r="V289" s="1"/>
      <c r="W289" s="1"/>
      <c r="X289" s="1"/>
      <c r="Y289" s="1"/>
      <c r="Z289" s="1"/>
      <c r="AA289" s="1"/>
      <c r="AB289" s="1"/>
      <c r="AC289" s="1"/>
    </row>
    <row r="290" spans="1:29">
      <c r="A290">
        <v>8266</v>
      </c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4"/>
      <c r="X290" s="1"/>
      <c r="Y290" s="1"/>
      <c r="Z290" s="1"/>
      <c r="AA290" s="1"/>
      <c r="AB290" s="1"/>
      <c r="AC290" s="1"/>
    </row>
    <row r="291" spans="1:29">
      <c r="A291">
        <v>8267</v>
      </c>
      <c r="B291" s="8"/>
      <c r="C291" s="8"/>
      <c r="D291" s="8"/>
      <c r="E291" s="8"/>
      <c r="F291" s="8"/>
      <c r="G291" s="8"/>
      <c r="H291" s="8"/>
      <c r="I291" s="8"/>
      <c r="J291" s="8"/>
      <c r="K291" s="8"/>
      <c r="L291" s="8"/>
      <c r="M291" s="8"/>
      <c r="N291" s="8"/>
      <c r="O291" s="8"/>
      <c r="P291" s="8"/>
      <c r="Q291" s="8"/>
      <c r="R291" s="8"/>
      <c r="S291" s="8"/>
      <c r="T291" s="8"/>
      <c r="U291" s="8"/>
      <c r="V291" s="8"/>
      <c r="W291" s="9"/>
      <c r="X291" s="8"/>
      <c r="Y291" s="8"/>
      <c r="Z291" s="8"/>
      <c r="AA291" s="8"/>
      <c r="AB291" s="8"/>
      <c r="AC291" s="8"/>
    </row>
    <row r="292" spans="1:29">
      <c r="A292">
        <v>8278</v>
      </c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4"/>
      <c r="X292" s="1"/>
      <c r="Y292" s="1"/>
      <c r="Z292" s="1"/>
      <c r="AA292" s="1"/>
      <c r="AB292" s="1"/>
      <c r="AC292" s="1"/>
    </row>
    <row r="293" spans="1:29">
      <c r="A293">
        <v>8279</v>
      </c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4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</row>
    <row r="294" spans="1:29">
      <c r="A294">
        <v>8281</v>
      </c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6"/>
      <c r="X294" s="5"/>
      <c r="Y294" s="5"/>
      <c r="Z294" s="5"/>
      <c r="AA294" s="5"/>
      <c r="AB294" s="5"/>
      <c r="AC294" s="5"/>
    </row>
    <row r="295" spans="1:29">
      <c r="A295">
        <v>8282</v>
      </c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4"/>
      <c r="X295" s="1"/>
      <c r="Y295" s="1"/>
      <c r="Z295" s="1"/>
      <c r="AA295" s="1"/>
      <c r="AB295" s="1"/>
      <c r="AC295" s="1"/>
    </row>
    <row r="296" spans="1:29">
      <c r="A296">
        <v>8285</v>
      </c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4"/>
      <c r="X296" s="1"/>
      <c r="Y296" s="1"/>
      <c r="Z296" s="1"/>
      <c r="AA296" s="1"/>
      <c r="AB296" s="1"/>
      <c r="AC296" s="1"/>
    </row>
    <row r="297" spans="1:29">
      <c r="A297">
        <v>8286</v>
      </c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4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</row>
    <row r="298" spans="1:29">
      <c r="A298">
        <v>8297</v>
      </c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4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</row>
    <row r="299" spans="1:29">
      <c r="A299">
        <v>8289</v>
      </c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4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</row>
    <row r="300" spans="1:29">
      <c r="A300">
        <v>8290</v>
      </c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4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</row>
    <row r="301" spans="1:29">
      <c r="A301">
        <v>8291</v>
      </c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4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</row>
    <row r="302" spans="1:29">
      <c r="A302">
        <v>8303</v>
      </c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4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</row>
    <row r="303" spans="1:29">
      <c r="A303">
        <v>8304</v>
      </c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4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</row>
    <row r="304" spans="1:29">
      <c r="A304">
        <v>8308</v>
      </c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4"/>
      <c r="T304" s="1"/>
      <c r="U304" s="1"/>
      <c r="V304" s="1"/>
      <c r="W304" s="1"/>
      <c r="X304" s="1"/>
      <c r="Y304" s="1"/>
      <c r="Z304" s="1"/>
      <c r="AA304" s="1"/>
      <c r="AB304" s="1"/>
      <c r="AC304" s="1"/>
    </row>
    <row r="305" spans="1:29">
      <c r="A305">
        <v>8313</v>
      </c>
      <c r="B305" s="1"/>
      <c r="C305" s="1"/>
      <c r="D305" s="4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</row>
    <row r="306" spans="1:29">
      <c r="A306">
        <v>8330</v>
      </c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4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</row>
    <row r="307" spans="1:29">
      <c r="A307">
        <v>8342</v>
      </c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4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</row>
    <row r="308" spans="1:29">
      <c r="A308">
        <v>8355</v>
      </c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4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</row>
    <row r="309" spans="1:29">
      <c r="A309">
        <v>8414</v>
      </c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4"/>
      <c r="X309" s="1"/>
      <c r="Y309" s="1"/>
      <c r="Z309" s="1"/>
      <c r="AA309" s="1"/>
      <c r="AB309" s="1"/>
      <c r="AC309" s="1"/>
    </row>
    <row r="310" spans="1:29">
      <c r="A310">
        <v>8415</v>
      </c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4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</row>
    <row r="311" spans="1:29">
      <c r="A311">
        <v>8416</v>
      </c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4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</row>
    <row r="312" spans="1:29">
      <c r="A312">
        <v>8418</v>
      </c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4"/>
      <c r="Y312" s="1"/>
      <c r="Z312" s="1"/>
      <c r="AA312" s="1"/>
      <c r="AB312" s="1"/>
      <c r="AC312" s="1"/>
    </row>
    <row r="313" spans="1:29">
      <c r="A313">
        <v>8424</v>
      </c>
      <c r="B313" s="1"/>
      <c r="C313" s="1"/>
      <c r="D313" s="1"/>
      <c r="E313" s="1"/>
      <c r="F313" s="1"/>
      <c r="G313" s="1"/>
      <c r="H313" s="1"/>
      <c r="I313" s="4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</row>
    <row r="314" spans="1:29">
      <c r="A314">
        <v>8429</v>
      </c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4"/>
      <c r="Y314" s="1"/>
      <c r="Z314" s="1"/>
      <c r="AA314" s="1"/>
      <c r="AB314" s="1"/>
      <c r="AC314" s="1"/>
    </row>
    <row r="315" spans="1:29">
      <c r="A315">
        <v>8437</v>
      </c>
      <c r="B315" s="1"/>
      <c r="C315" s="4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4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</row>
    <row r="316" spans="1:29">
      <c r="A316">
        <v>8442</v>
      </c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4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</row>
    <row r="317" spans="1:29">
      <c r="A317">
        <v>8470</v>
      </c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4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</row>
    <row r="318" spans="1:29">
      <c r="A318">
        <v>8481</v>
      </c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4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</row>
    <row r="319" spans="1:29">
      <c r="A319">
        <v>8487</v>
      </c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4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</row>
    <row r="320" spans="1:29">
      <c r="A320">
        <v>8493</v>
      </c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4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</row>
    <row r="321" spans="1:29">
      <c r="A321">
        <v>8512</v>
      </c>
      <c r="B321" s="1"/>
      <c r="C321" s="1"/>
      <c r="D321" s="4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</row>
    <row r="322" spans="1:29">
      <c r="A322">
        <v>8513</v>
      </c>
      <c r="B322" s="1"/>
      <c r="C322" s="1"/>
      <c r="D322" s="4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</row>
    <row r="323" spans="1:29">
      <c r="A323">
        <v>8556</v>
      </c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4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</row>
    <row r="324" spans="1:29">
      <c r="A324">
        <v>8557</v>
      </c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4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</row>
    <row r="325" spans="1:29">
      <c r="A325">
        <v>8576</v>
      </c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4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</row>
    <row r="326" spans="1:29">
      <c r="A326">
        <v>8625</v>
      </c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4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</row>
    <row r="327" spans="1:29">
      <c r="A327">
        <v>8627</v>
      </c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4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</row>
    <row r="328" spans="1:29">
      <c r="A328">
        <v>8626</v>
      </c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4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</row>
    <row r="329" spans="1:29">
      <c r="A329">
        <v>8632</v>
      </c>
      <c r="B329" s="1"/>
      <c r="C329" s="1"/>
      <c r="D329" s="4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</row>
    <row r="330" spans="1:29">
      <c r="A330">
        <v>8659</v>
      </c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4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</row>
    <row r="331" spans="1:29">
      <c r="A331">
        <v>8664</v>
      </c>
      <c r="B331" s="1"/>
      <c r="C331" s="1"/>
      <c r="D331" s="1"/>
      <c r="E331" s="1"/>
      <c r="F331" s="1"/>
      <c r="G331" s="1"/>
      <c r="H331" s="1"/>
      <c r="I331" s="1"/>
      <c r="J331" s="4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</row>
    <row r="332" spans="1:29">
      <c r="A332">
        <v>8670</v>
      </c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4"/>
      <c r="X332" s="1"/>
      <c r="Y332" s="1"/>
      <c r="Z332" s="1"/>
      <c r="AA332" s="1"/>
      <c r="AB332" s="1"/>
      <c r="AC332" s="1"/>
    </row>
    <row r="333" spans="1:29">
      <c r="A333">
        <v>8675</v>
      </c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4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</row>
    <row r="334" spans="1:29">
      <c r="A334">
        <v>8685</v>
      </c>
      <c r="B334" s="1"/>
      <c r="C334" s="4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</row>
    <row r="335" spans="1:29">
      <c r="A335">
        <v>8686</v>
      </c>
      <c r="B335" s="1"/>
      <c r="C335" s="1"/>
      <c r="D335" s="4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</row>
    <row r="336" spans="1:29">
      <c r="A336">
        <v>8792</v>
      </c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4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</row>
    <row r="337" spans="1:29">
      <c r="A337">
        <v>8803</v>
      </c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4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</row>
    <row r="338" spans="1:29">
      <c r="A338">
        <v>8815</v>
      </c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4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</row>
    <row r="339" spans="1:29">
      <c r="A339">
        <v>8825</v>
      </c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4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</row>
    <row r="340" spans="1:29">
      <c r="A340">
        <v>8850</v>
      </c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4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</row>
    <row r="341" spans="1:29">
      <c r="A341">
        <v>8869</v>
      </c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4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</row>
    <row r="342" spans="1:29">
      <c r="A342">
        <v>8870</v>
      </c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4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</row>
    <row r="343" spans="1:29">
      <c r="A343">
        <v>8885</v>
      </c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4"/>
      <c r="Y343" s="1"/>
      <c r="Z343" s="1"/>
      <c r="AA343" s="1"/>
      <c r="AB343" s="1"/>
      <c r="AC343" s="1"/>
    </row>
    <row r="344" spans="1:29">
      <c r="A344">
        <v>8890</v>
      </c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4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</row>
    <row r="345" spans="1:29">
      <c r="A345">
        <v>8897</v>
      </c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4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</row>
    <row r="346" spans="1:29">
      <c r="A346">
        <v>8899</v>
      </c>
      <c r="B346" s="1"/>
      <c r="C346" s="1"/>
      <c r="D346" s="4"/>
      <c r="E346" s="1"/>
      <c r="F346" s="1"/>
      <c r="G346" s="1"/>
      <c r="H346" s="1"/>
      <c r="I346" s="4"/>
      <c r="J346" s="1"/>
      <c r="K346" s="1"/>
      <c r="L346" s="1"/>
      <c r="M346" s="1"/>
      <c r="N346" s="1"/>
      <c r="O346" s="4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</row>
    <row r="347" spans="1:29">
      <c r="A347">
        <v>8907</v>
      </c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4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</row>
    <row r="348" spans="1:29">
      <c r="A348">
        <v>8909</v>
      </c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4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</row>
    <row r="349" spans="1:29">
      <c r="A349">
        <v>8917</v>
      </c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4"/>
      <c r="X349" s="1"/>
      <c r="Y349" s="1"/>
      <c r="Z349" s="1"/>
      <c r="AA349" s="1"/>
      <c r="AB349" s="1"/>
      <c r="AC349" s="1"/>
    </row>
    <row r="350" spans="1:29">
      <c r="A350">
        <v>8918</v>
      </c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4"/>
      <c r="X350" s="1"/>
      <c r="Y350" s="1"/>
      <c r="Z350" s="1"/>
      <c r="AA350" s="1"/>
      <c r="AB350" s="1"/>
      <c r="AC350" s="1"/>
    </row>
    <row r="351" spans="1:29">
      <c r="A351">
        <v>8919</v>
      </c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4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</row>
    <row r="352" spans="1:29">
      <c r="A352">
        <v>8922</v>
      </c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4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</row>
    <row r="353" spans="1:29">
      <c r="A353">
        <v>8923</v>
      </c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4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</row>
    <row r="354" spans="1:29">
      <c r="A354">
        <v>8924</v>
      </c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4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</row>
    <row r="355" spans="1:29">
      <c r="A355">
        <v>8927</v>
      </c>
      <c r="B355" s="1"/>
      <c r="C355" s="1"/>
      <c r="D355" s="4"/>
      <c r="E355" s="1"/>
      <c r="F355" s="1"/>
      <c r="G355" s="1"/>
      <c r="H355" s="1"/>
      <c r="I355" s="4"/>
      <c r="J355" s="1"/>
      <c r="K355" s="1"/>
      <c r="L355" s="1"/>
      <c r="M355" s="1"/>
      <c r="N355" s="1"/>
      <c r="O355" s="4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</row>
    <row r="356" spans="1:29" s="7" customFormat="1">
      <c r="A356">
        <v>8929</v>
      </c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4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</row>
    <row r="357" spans="1:29">
      <c r="A357">
        <v>8930</v>
      </c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4"/>
      <c r="X357" s="1"/>
      <c r="Y357" s="1"/>
      <c r="Z357" s="1"/>
      <c r="AA357" s="1"/>
      <c r="AB357" s="1"/>
      <c r="AC357" s="1"/>
    </row>
    <row r="358" spans="1:29">
      <c r="A358">
        <v>8968</v>
      </c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4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</row>
    <row r="359" spans="1:29">
      <c r="A359">
        <v>8981</v>
      </c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4"/>
      <c r="X359" s="1"/>
      <c r="Y359" s="1"/>
      <c r="Z359" s="1"/>
      <c r="AA359" s="1"/>
      <c r="AB359" s="1"/>
      <c r="AC359" s="1"/>
    </row>
    <row r="360" spans="1:29">
      <c r="A360">
        <v>8993</v>
      </c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4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</row>
    <row r="361" spans="1:29" s="7" customFormat="1">
      <c r="A361">
        <v>8996</v>
      </c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4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</row>
    <row r="362" spans="1:29">
      <c r="A362">
        <v>9001</v>
      </c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4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</row>
    <row r="363" spans="1:29">
      <c r="A363">
        <v>9003</v>
      </c>
      <c r="B363" s="1"/>
      <c r="C363" s="1"/>
      <c r="D363" s="1"/>
      <c r="E363" s="1"/>
      <c r="F363" s="1"/>
      <c r="G363" s="1"/>
      <c r="H363" s="1"/>
      <c r="I363" s="1"/>
      <c r="J363" s="1"/>
      <c r="K363" s="4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</row>
    <row r="364" spans="1:29">
      <c r="A364">
        <v>9005</v>
      </c>
      <c r="B364" s="1"/>
      <c r="C364" s="4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</row>
    <row r="365" spans="1:29" s="7" customFormat="1">
      <c r="A365">
        <v>9011</v>
      </c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4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</row>
    <row r="366" spans="1:29" s="7" customFormat="1">
      <c r="A366">
        <v>9012</v>
      </c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4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</row>
    <row r="367" spans="1:29">
      <c r="A367">
        <v>9016</v>
      </c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4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</row>
    <row r="368" spans="1:29">
      <c r="A368">
        <v>9018</v>
      </c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4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</row>
    <row r="369" spans="1:29">
      <c r="A369">
        <v>9020</v>
      </c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4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</row>
    <row r="370" spans="1:29">
      <c r="A370">
        <v>9026</v>
      </c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4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</row>
    <row r="371" spans="1:29">
      <c r="A371">
        <v>9038</v>
      </c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4"/>
      <c r="X371" s="1"/>
      <c r="Y371" s="1"/>
      <c r="Z371" s="1"/>
      <c r="AA371" s="1"/>
      <c r="AB371" s="1"/>
      <c r="AC371" s="1"/>
    </row>
    <row r="372" spans="1:29">
      <c r="A372">
        <v>9039</v>
      </c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4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</row>
    <row r="373" spans="1:29">
      <c r="A373">
        <v>9040</v>
      </c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4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</row>
    <row r="374" spans="1:29" s="7" customFormat="1">
      <c r="A374">
        <v>9041</v>
      </c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4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</row>
    <row r="375" spans="1:29">
      <c r="A375">
        <v>9044</v>
      </c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4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</row>
    <row r="376" spans="1:29">
      <c r="A376">
        <v>9051</v>
      </c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4"/>
      <c r="T376" s="1"/>
      <c r="U376" s="1"/>
      <c r="V376" s="1"/>
      <c r="W376" s="1"/>
      <c r="X376" s="1"/>
      <c r="Y376" s="1"/>
      <c r="Z376" s="1"/>
      <c r="AA376" s="1"/>
      <c r="AB376" s="1"/>
      <c r="AC376" s="1"/>
    </row>
    <row r="377" spans="1:29">
      <c r="A377">
        <v>9062</v>
      </c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4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</row>
    <row r="378" spans="1:29">
      <c r="A378">
        <v>9077</v>
      </c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4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</row>
    <row r="379" spans="1:29">
      <c r="A379">
        <v>9087</v>
      </c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4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</row>
    <row r="380" spans="1:29">
      <c r="A380">
        <v>9094</v>
      </c>
      <c r="B380" s="8"/>
      <c r="C380" s="8"/>
      <c r="D380" s="8"/>
      <c r="E380" s="8"/>
      <c r="F380" s="8"/>
      <c r="G380" s="8"/>
      <c r="H380" s="8"/>
      <c r="I380" s="8"/>
      <c r="J380" s="8"/>
      <c r="K380" s="8"/>
      <c r="L380" s="8"/>
      <c r="M380" s="8"/>
      <c r="N380" s="8"/>
      <c r="O380" s="8"/>
      <c r="P380" s="8"/>
      <c r="Q380" s="8"/>
      <c r="R380" s="8"/>
      <c r="S380" s="8"/>
      <c r="T380" s="8"/>
      <c r="U380" s="8"/>
      <c r="V380" s="8"/>
      <c r="W380" s="9"/>
      <c r="X380" s="8"/>
      <c r="Y380" s="8"/>
      <c r="Z380" s="8"/>
      <c r="AA380" s="8"/>
      <c r="AB380" s="8"/>
      <c r="AC380" s="8"/>
    </row>
    <row r="381" spans="1:29">
      <c r="A381">
        <v>9095</v>
      </c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4"/>
      <c r="X381" s="1"/>
      <c r="Y381" s="1"/>
      <c r="Z381" s="1"/>
      <c r="AA381" s="1"/>
      <c r="AB381" s="1"/>
      <c r="AC381" s="1"/>
    </row>
    <row r="382" spans="1:29">
      <c r="A382">
        <v>9096</v>
      </c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4"/>
      <c r="X382" s="1"/>
      <c r="Y382" s="1"/>
      <c r="Z382" s="1"/>
      <c r="AA382" s="1"/>
      <c r="AB382" s="1"/>
      <c r="AC382" s="1"/>
    </row>
    <row r="383" spans="1:29">
      <c r="A383">
        <v>9097</v>
      </c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4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</row>
    <row r="384" spans="1:29">
      <c r="A384">
        <v>9108</v>
      </c>
      <c r="B384" s="4"/>
      <c r="C384" s="1"/>
      <c r="D384" s="1"/>
      <c r="E384" s="1"/>
      <c r="F384" s="1"/>
      <c r="G384" s="1"/>
      <c r="H384" s="4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</row>
    <row r="385" spans="1:29">
      <c r="A385">
        <v>9118</v>
      </c>
      <c r="B385" s="1"/>
      <c r="C385" s="4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</row>
    <row r="386" spans="1:29">
      <c r="A386">
        <v>9119</v>
      </c>
      <c r="B386" s="1"/>
      <c r="C386" s="4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</row>
    <row r="387" spans="1:29">
      <c r="A387">
        <v>9120</v>
      </c>
      <c r="B387" s="1"/>
      <c r="C387" s="4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</row>
    <row r="388" spans="1:29">
      <c r="A388">
        <v>9121</v>
      </c>
      <c r="B388" s="1"/>
      <c r="C388" s="1"/>
      <c r="D388" s="4"/>
      <c r="E388" s="1"/>
      <c r="F388" s="1"/>
      <c r="G388" s="1"/>
      <c r="H388" s="1"/>
      <c r="I388" s="4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</row>
    <row r="389" spans="1:29">
      <c r="A389">
        <v>9165</v>
      </c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4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</row>
    <row r="390" spans="1:29">
      <c r="A390">
        <v>9172</v>
      </c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4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</row>
    <row r="391" spans="1:29">
      <c r="A391">
        <v>9194</v>
      </c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4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</row>
    <row r="392" spans="1:29">
      <c r="A392">
        <v>9195</v>
      </c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4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</row>
    <row r="393" spans="1:29">
      <c r="A393">
        <v>9199</v>
      </c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4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</row>
    <row r="394" spans="1:29">
      <c r="A394">
        <v>9202</v>
      </c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4"/>
      <c r="U394" s="1"/>
      <c r="V394" s="1"/>
      <c r="W394" s="1"/>
      <c r="X394" s="1"/>
      <c r="Y394" s="1"/>
      <c r="Z394" s="1"/>
      <c r="AA394" s="1"/>
      <c r="AB394" s="1"/>
      <c r="AC394" s="1"/>
    </row>
    <row r="395" spans="1:29">
      <c r="A395">
        <v>9216</v>
      </c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4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</row>
    <row r="396" spans="1:29">
      <c r="A396">
        <v>9233</v>
      </c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4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</row>
    <row r="397" spans="1:29">
      <c r="A397">
        <v>9234</v>
      </c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4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</row>
    <row r="398" spans="1:29">
      <c r="A398">
        <v>9235</v>
      </c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4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</row>
    <row r="399" spans="1:29">
      <c r="A399">
        <v>9245</v>
      </c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4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</row>
    <row r="400" spans="1:29">
      <c r="A400">
        <v>9247</v>
      </c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4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</row>
    <row r="401" spans="1:29">
      <c r="A401">
        <v>9249</v>
      </c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4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</row>
    <row r="402" spans="1:29">
      <c r="A402">
        <v>9267</v>
      </c>
      <c r="B402" s="1"/>
      <c r="C402" s="1"/>
      <c r="D402" s="4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</row>
    <row r="403" spans="1:29">
      <c r="A403">
        <v>9269</v>
      </c>
      <c r="B403" s="4"/>
      <c r="C403" s="1"/>
      <c r="D403" s="4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</row>
    <row r="404" spans="1:29">
      <c r="A404">
        <v>9277</v>
      </c>
      <c r="B404" s="1"/>
      <c r="C404" s="4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</row>
    <row r="405" spans="1:29">
      <c r="A405">
        <v>9283</v>
      </c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4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</row>
    <row r="406" spans="1:29">
      <c r="A406">
        <v>9284</v>
      </c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4"/>
      <c r="X406" s="1"/>
      <c r="Y406" s="1"/>
      <c r="Z406" s="1"/>
      <c r="AA406" s="1"/>
      <c r="AB406" s="1"/>
      <c r="AC406" s="1"/>
    </row>
    <row r="407" spans="1:29">
      <c r="A407">
        <v>9286</v>
      </c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4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</row>
    <row r="408" spans="1:29">
      <c r="A408">
        <v>9290</v>
      </c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4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</row>
    <row r="409" spans="1:29">
      <c r="A409">
        <v>9301</v>
      </c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4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</row>
    <row r="410" spans="1:29">
      <c r="A410">
        <v>9302</v>
      </c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4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</row>
    <row r="411" spans="1:29">
      <c r="A411">
        <v>9303</v>
      </c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4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</row>
    <row r="412" spans="1:29">
      <c r="A412">
        <v>9305</v>
      </c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4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</row>
    <row r="413" spans="1:29">
      <c r="A413">
        <v>9307</v>
      </c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4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</row>
    <row r="414" spans="1:29">
      <c r="A414">
        <v>9312</v>
      </c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4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</row>
    <row r="415" spans="1:29">
      <c r="A415">
        <v>9313</v>
      </c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4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</row>
    <row r="416" spans="1:29">
      <c r="A416">
        <v>9318</v>
      </c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4"/>
      <c r="X416" s="1"/>
      <c r="Y416" s="1"/>
      <c r="Z416" s="1"/>
      <c r="AA416" s="1"/>
      <c r="AB416" s="1"/>
      <c r="AC416" s="1"/>
    </row>
    <row r="417" spans="1:29">
      <c r="A417">
        <v>9327</v>
      </c>
      <c r="B417" s="1"/>
      <c r="C417" s="4"/>
      <c r="D417" s="1"/>
      <c r="E417" s="1"/>
      <c r="F417" s="1"/>
      <c r="G417" s="1"/>
      <c r="H417" s="1"/>
      <c r="I417" s="4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</row>
    <row r="418" spans="1:29">
      <c r="A418">
        <v>9329</v>
      </c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4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</row>
    <row r="419" spans="1:29">
      <c r="A419">
        <v>9333</v>
      </c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4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</row>
    <row r="420" spans="1:29">
      <c r="A420">
        <v>9341</v>
      </c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4"/>
      <c r="X420" s="1"/>
      <c r="Y420" s="1"/>
      <c r="Z420" s="1"/>
      <c r="AA420" s="1"/>
      <c r="AB420" s="1"/>
      <c r="AC420" s="1"/>
    </row>
    <row r="421" spans="1:29">
      <c r="A421">
        <v>9385</v>
      </c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4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</row>
    <row r="422" spans="1:29">
      <c r="A422">
        <v>9387</v>
      </c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4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</row>
    <row r="423" spans="1:29">
      <c r="A423">
        <v>9391</v>
      </c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4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</row>
    <row r="424" spans="1:29">
      <c r="A424">
        <v>9393</v>
      </c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4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</row>
    <row r="425" spans="1:29">
      <c r="A425">
        <v>9394</v>
      </c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4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</row>
    <row r="426" spans="1:29">
      <c r="A426">
        <v>9400</v>
      </c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4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</row>
    <row r="427" spans="1:29">
      <c r="A427">
        <v>9402</v>
      </c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4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</row>
    <row r="428" spans="1:29">
      <c r="A428">
        <v>9403</v>
      </c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4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</row>
    <row r="429" spans="1:29">
      <c r="A429">
        <v>9404</v>
      </c>
      <c r="B429" s="8"/>
      <c r="C429" s="8"/>
      <c r="D429" s="8"/>
      <c r="E429" s="8"/>
      <c r="F429" s="8"/>
      <c r="G429" s="8"/>
      <c r="H429" s="8"/>
      <c r="I429" s="8"/>
      <c r="J429" s="8"/>
      <c r="K429" s="8"/>
      <c r="L429" s="8"/>
      <c r="M429" s="8"/>
      <c r="N429" s="8"/>
      <c r="O429" s="8"/>
      <c r="P429" s="8"/>
      <c r="Q429" s="8"/>
      <c r="R429" s="4"/>
      <c r="S429" s="8"/>
      <c r="T429" s="8"/>
      <c r="U429" s="8"/>
      <c r="V429" s="8"/>
      <c r="W429" s="1"/>
      <c r="X429" s="8"/>
      <c r="Y429" s="8"/>
      <c r="Z429" s="8"/>
      <c r="AA429" s="8"/>
      <c r="AB429" s="8"/>
      <c r="AC429" s="8"/>
    </row>
    <row r="430" spans="1:29">
      <c r="A430">
        <v>9405</v>
      </c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4"/>
      <c r="X430" s="1"/>
      <c r="Y430" s="1"/>
      <c r="Z430" s="1"/>
      <c r="AA430" s="1"/>
      <c r="AB430" s="1"/>
      <c r="AC430" s="1"/>
    </row>
    <row r="431" spans="1:29">
      <c r="A431">
        <v>9408</v>
      </c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4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</row>
    <row r="432" spans="1:29">
      <c r="A432">
        <v>9415</v>
      </c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4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</row>
    <row r="433" spans="1:29">
      <c r="A433">
        <v>9423</v>
      </c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4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</row>
    <row r="434" spans="1:29">
      <c r="A434">
        <v>9424</v>
      </c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4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</row>
    <row r="435" spans="1:29">
      <c r="A435">
        <v>9428</v>
      </c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4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</row>
    <row r="436" spans="1:29">
      <c r="A436">
        <v>9429</v>
      </c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4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</row>
    <row r="437" spans="1:29">
      <c r="A437">
        <v>9438</v>
      </c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4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</row>
    <row r="438" spans="1:29">
      <c r="A438">
        <v>9447</v>
      </c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4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</row>
    <row r="439" spans="1:29">
      <c r="A439">
        <v>9475</v>
      </c>
      <c r="B439" s="1"/>
      <c r="C439" s="1"/>
      <c r="D439" s="1"/>
      <c r="E439" s="1"/>
      <c r="F439" s="1"/>
      <c r="G439" s="1"/>
      <c r="H439" s="1"/>
      <c r="I439" s="4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</row>
    <row r="440" spans="1:29">
      <c r="A440">
        <v>9498</v>
      </c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4"/>
      <c r="X440" s="1"/>
      <c r="Y440" s="1"/>
      <c r="Z440" s="1"/>
      <c r="AA440" s="1"/>
      <c r="AB440" s="1"/>
      <c r="AC440" s="1"/>
    </row>
    <row r="441" spans="1:29">
      <c r="A441">
        <v>9500</v>
      </c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4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</row>
    <row r="442" spans="1:29">
      <c r="A442">
        <v>9508</v>
      </c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  <c r="U442" s="5"/>
      <c r="V442" s="5"/>
      <c r="W442" s="6"/>
      <c r="X442" s="5"/>
      <c r="Y442" s="5"/>
      <c r="Z442" s="5"/>
      <c r="AA442" s="5"/>
      <c r="AB442" s="5"/>
      <c r="AC442" s="5"/>
    </row>
    <row r="443" spans="1:29">
      <c r="A443">
        <v>9518</v>
      </c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4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</row>
    <row r="444" spans="1:29">
      <c r="A444">
        <v>9521</v>
      </c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4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</row>
    <row r="445" spans="1:29" s="7" customFormat="1">
      <c r="A445">
        <v>9538</v>
      </c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4"/>
      <c r="Y445" s="1"/>
      <c r="Z445" s="1"/>
      <c r="AA445" s="1"/>
      <c r="AB445" s="1"/>
      <c r="AC445" s="1"/>
    </row>
    <row r="446" spans="1:29">
      <c r="A446">
        <v>9541</v>
      </c>
      <c r="B446" s="1"/>
      <c r="C446" s="4"/>
      <c r="D446" s="1"/>
      <c r="E446" s="1"/>
      <c r="F446" s="1"/>
      <c r="G446" s="1"/>
      <c r="H446" s="1"/>
      <c r="I446" s="4"/>
      <c r="J446" s="1"/>
      <c r="K446" s="4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</row>
    <row r="447" spans="1:29">
      <c r="A447">
        <v>9542</v>
      </c>
      <c r="B447" s="1"/>
      <c r="C447" s="4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</row>
    <row r="448" spans="1:29">
      <c r="A448">
        <v>9550</v>
      </c>
      <c r="B448" s="1"/>
      <c r="C448" s="1"/>
      <c r="D448" s="1"/>
      <c r="E448" s="1"/>
      <c r="F448" s="1"/>
      <c r="G448" s="1"/>
      <c r="H448" s="1"/>
      <c r="I448" s="4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</row>
    <row r="449" spans="1:29">
      <c r="A449">
        <v>9551</v>
      </c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4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</row>
    <row r="450" spans="1:29">
      <c r="A450">
        <v>9554</v>
      </c>
      <c r="B450" s="1"/>
      <c r="C450" s="4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</row>
    <row r="451" spans="1:29">
      <c r="A451">
        <v>9555</v>
      </c>
      <c r="B451" s="1"/>
      <c r="C451" s="4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</row>
    <row r="452" spans="1:29">
      <c r="A452">
        <v>9558</v>
      </c>
      <c r="B452" s="10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  <c r="U452" s="10"/>
      <c r="V452" s="10"/>
      <c r="W452" s="11"/>
      <c r="X452" s="10"/>
      <c r="Y452" s="10"/>
      <c r="Z452" s="10"/>
      <c r="AA452" s="10"/>
      <c r="AB452" s="10"/>
      <c r="AC452" s="10"/>
    </row>
    <row r="453" spans="1:29">
      <c r="A453">
        <v>9559</v>
      </c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4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</row>
    <row r="454" spans="1:29" s="7" customFormat="1">
      <c r="A454">
        <v>9560</v>
      </c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  <c r="U454" s="5"/>
      <c r="V454" s="5"/>
      <c r="W454" s="6"/>
      <c r="X454" s="5"/>
      <c r="Y454" s="5"/>
      <c r="Z454" s="5"/>
      <c r="AA454" s="5"/>
      <c r="AB454" s="5"/>
      <c r="AC454" s="5"/>
    </row>
    <row r="455" spans="1:29">
      <c r="A455">
        <v>9563</v>
      </c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4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</row>
    <row r="456" spans="1:29">
      <c r="A456">
        <v>9565</v>
      </c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4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</row>
    <row r="457" spans="1:29">
      <c r="A457">
        <v>9566</v>
      </c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4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</row>
    <row r="458" spans="1:29">
      <c r="A458">
        <v>9574</v>
      </c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4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</row>
    <row r="459" spans="1:29">
      <c r="A459">
        <v>9576</v>
      </c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4"/>
      <c r="Y459" s="1"/>
      <c r="Z459" s="1"/>
      <c r="AA459" s="1"/>
      <c r="AB459" s="1"/>
      <c r="AC459" s="1"/>
    </row>
    <row r="460" spans="1:29">
      <c r="A460">
        <v>9579</v>
      </c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4"/>
      <c r="Y460" s="1"/>
      <c r="Z460" s="1"/>
      <c r="AA460" s="1"/>
      <c r="AB460" s="1"/>
      <c r="AC460" s="1"/>
    </row>
    <row r="461" spans="1:29">
      <c r="A461">
        <v>9580</v>
      </c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4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</row>
    <row r="462" spans="1:29" s="7" customFormat="1">
      <c r="A462">
        <v>9581</v>
      </c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4"/>
      <c r="Y462" s="1"/>
      <c r="Z462" s="1"/>
      <c r="AA462" s="1"/>
      <c r="AB462" s="1"/>
      <c r="AC462" s="1"/>
    </row>
    <row r="463" spans="1:29">
      <c r="A463">
        <v>9587</v>
      </c>
      <c r="B463" s="1"/>
      <c r="C463" s="4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4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</row>
    <row r="464" spans="1:29">
      <c r="A464">
        <v>9592</v>
      </c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4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</row>
    <row r="465" spans="1:29">
      <c r="A465">
        <v>9594</v>
      </c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4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</row>
    <row r="466" spans="1:29">
      <c r="A466">
        <v>9597</v>
      </c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4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</row>
    <row r="467" spans="1:29">
      <c r="A467">
        <v>9602</v>
      </c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4"/>
      <c r="U467" s="1"/>
      <c r="V467" s="1"/>
      <c r="W467" s="1"/>
      <c r="X467" s="1"/>
      <c r="Y467" s="1"/>
      <c r="Z467" s="1"/>
      <c r="AA467" s="1"/>
      <c r="AB467" s="1"/>
      <c r="AC467" s="1"/>
    </row>
    <row r="468" spans="1:29">
      <c r="A468">
        <v>9604</v>
      </c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4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</row>
    <row r="469" spans="1:29">
      <c r="A469">
        <v>9615</v>
      </c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4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</row>
    <row r="470" spans="1:29">
      <c r="A470">
        <v>9620</v>
      </c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4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</row>
    <row r="471" spans="1:29">
      <c r="A471">
        <v>9621</v>
      </c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4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</row>
    <row r="472" spans="1:29">
      <c r="A472">
        <v>9624</v>
      </c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4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</row>
    <row r="473" spans="1:29">
      <c r="A473">
        <v>9630</v>
      </c>
      <c r="B473" s="8"/>
      <c r="C473" s="8"/>
      <c r="D473" s="8"/>
      <c r="E473" s="8"/>
      <c r="F473" s="8"/>
      <c r="G473" s="8"/>
      <c r="H473" s="8"/>
      <c r="I473" s="8"/>
      <c r="J473" s="8"/>
      <c r="K473" s="8"/>
      <c r="L473" s="8"/>
      <c r="M473" s="8"/>
      <c r="N473" s="8"/>
      <c r="O473" s="8"/>
      <c r="P473" s="8"/>
      <c r="Q473" s="8"/>
      <c r="R473" s="9"/>
      <c r="S473" s="8"/>
      <c r="T473" s="8"/>
      <c r="U473" s="8"/>
      <c r="V473" s="8"/>
      <c r="W473" s="8"/>
      <c r="X473" s="8"/>
      <c r="Y473" s="8"/>
      <c r="Z473" s="8"/>
      <c r="AA473" s="8"/>
      <c r="AB473" s="8"/>
      <c r="AC473" s="8"/>
    </row>
    <row r="474" spans="1:29">
      <c r="A474">
        <v>9635</v>
      </c>
      <c r="B474" s="1"/>
      <c r="C474" s="1"/>
      <c r="D474" s="4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</row>
    <row r="475" spans="1:29">
      <c r="A475">
        <v>9637</v>
      </c>
      <c r="B475" s="1"/>
      <c r="C475" s="4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</row>
    <row r="476" spans="1:29">
      <c r="A476">
        <v>9638</v>
      </c>
      <c r="B476" s="1"/>
      <c r="C476" s="4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</row>
    <row r="477" spans="1:29">
      <c r="A477">
        <v>9640</v>
      </c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4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</row>
    <row r="478" spans="1:29">
      <c r="A478">
        <v>9645</v>
      </c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4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</row>
    <row r="479" spans="1:29">
      <c r="A479">
        <v>9646</v>
      </c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4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</row>
    <row r="480" spans="1:29">
      <c r="A480">
        <v>9649</v>
      </c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4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</row>
    <row r="481" spans="1:29">
      <c r="A481">
        <v>9656</v>
      </c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4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</row>
    <row r="482" spans="1:29">
      <c r="A482">
        <v>9657</v>
      </c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4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</row>
    <row r="483" spans="1:29">
      <c r="A483">
        <v>9662</v>
      </c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4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</row>
    <row r="484" spans="1:29">
      <c r="A484">
        <v>9666</v>
      </c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4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</row>
    <row r="485" spans="1:29">
      <c r="A485">
        <v>9667</v>
      </c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4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</row>
    <row r="486" spans="1:29">
      <c r="A486">
        <v>9668</v>
      </c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4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</row>
    <row r="487" spans="1:29">
      <c r="A487">
        <v>9670</v>
      </c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4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</row>
    <row r="488" spans="1:29">
      <c r="A488">
        <v>9671</v>
      </c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4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</row>
    <row r="489" spans="1:29">
      <c r="A489">
        <v>9674</v>
      </c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4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</row>
    <row r="490" spans="1:29">
      <c r="A490">
        <v>9676</v>
      </c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4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</row>
    <row r="491" spans="1:29">
      <c r="A491">
        <v>9677</v>
      </c>
      <c r="B491" s="1"/>
      <c r="C491" s="1"/>
      <c r="D491" s="4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4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</row>
    <row r="492" spans="1:29">
      <c r="A492">
        <v>9686</v>
      </c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4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</row>
    <row r="493" spans="1:29">
      <c r="A493">
        <v>9692</v>
      </c>
      <c r="B493" s="4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</row>
    <row r="494" spans="1:29">
      <c r="A494">
        <v>9693</v>
      </c>
      <c r="B494" s="1"/>
      <c r="C494" s="4"/>
      <c r="D494" s="1"/>
      <c r="E494" s="1"/>
      <c r="F494" s="1"/>
      <c r="G494" s="1"/>
      <c r="H494" s="1"/>
      <c r="I494" s="1"/>
      <c r="J494" s="1"/>
      <c r="K494" s="4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</row>
    <row r="495" spans="1:29">
      <c r="A495">
        <v>9694</v>
      </c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4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</row>
    <row r="496" spans="1:29">
      <c r="A496">
        <v>9695</v>
      </c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4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</row>
    <row r="497" spans="1:29">
      <c r="A497">
        <v>9697</v>
      </c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4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</row>
    <row r="498" spans="1:29">
      <c r="A498">
        <v>9702</v>
      </c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4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</row>
    <row r="499" spans="1:29">
      <c r="A499">
        <v>9708</v>
      </c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4"/>
      <c r="T499" s="1"/>
      <c r="U499" s="1"/>
      <c r="V499" s="1"/>
      <c r="W499" s="1"/>
      <c r="X499" s="1"/>
      <c r="Y499" s="1"/>
      <c r="Z499" s="1"/>
      <c r="AA499" s="1"/>
      <c r="AB499" s="1"/>
      <c r="AC499" s="1"/>
    </row>
    <row r="500" spans="1:29">
      <c r="A500">
        <v>9719</v>
      </c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4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</row>
    <row r="501" spans="1:29">
      <c r="A501">
        <v>9720</v>
      </c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4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</row>
    <row r="502" spans="1:29">
      <c r="A502">
        <v>9721</v>
      </c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4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</row>
    <row r="503" spans="1:29">
      <c r="A503">
        <v>9723</v>
      </c>
      <c r="B503" s="1"/>
      <c r="C503" s="4"/>
      <c r="D503" s="4"/>
      <c r="E503" s="1"/>
      <c r="F503" s="1"/>
      <c r="G503" s="1"/>
      <c r="H503" s="4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</row>
    <row r="504" spans="1:29">
      <c r="A504">
        <v>9734</v>
      </c>
      <c r="B504" s="1"/>
      <c r="C504" s="1"/>
      <c r="D504" s="1"/>
      <c r="E504" s="1"/>
      <c r="F504" s="1"/>
      <c r="G504" s="4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</row>
    <row r="505" spans="1:29">
      <c r="A505">
        <v>9736</v>
      </c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4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</row>
    <row r="506" spans="1:29">
      <c r="A506">
        <v>9737</v>
      </c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4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</row>
    <row r="507" spans="1:29">
      <c r="A507">
        <v>9738</v>
      </c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4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</row>
    <row r="508" spans="1:29">
      <c r="A508">
        <v>9739</v>
      </c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6"/>
      <c r="S508" s="5"/>
      <c r="T508" s="5"/>
      <c r="U508" s="5"/>
      <c r="V508" s="5"/>
      <c r="W508" s="5"/>
      <c r="X508" s="5"/>
      <c r="Y508" s="5"/>
      <c r="Z508" s="5"/>
      <c r="AA508" s="5"/>
      <c r="AB508" s="5"/>
      <c r="AC508" s="5"/>
    </row>
    <row r="509" spans="1:29">
      <c r="A509">
        <v>9745</v>
      </c>
      <c r="B509" s="8"/>
      <c r="C509" s="8"/>
      <c r="D509" s="8"/>
      <c r="E509" s="8"/>
      <c r="F509" s="8"/>
      <c r="G509" s="8"/>
      <c r="H509" s="8"/>
      <c r="I509" s="8"/>
      <c r="J509" s="8"/>
      <c r="K509" s="8"/>
      <c r="L509" s="8"/>
      <c r="M509" s="8"/>
      <c r="N509" s="8"/>
      <c r="O509" s="8"/>
      <c r="P509" s="8"/>
      <c r="Q509" s="8"/>
      <c r="R509" s="9"/>
      <c r="S509" s="8"/>
      <c r="T509" s="8"/>
      <c r="U509" s="8"/>
      <c r="V509" s="8"/>
      <c r="W509" s="8"/>
      <c r="X509" s="8"/>
      <c r="Y509" s="8"/>
      <c r="Z509" s="8"/>
      <c r="AA509" s="8"/>
      <c r="AB509" s="8"/>
      <c r="AC509" s="8"/>
    </row>
    <row r="510" spans="1:29">
      <c r="A510">
        <v>9746</v>
      </c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4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</row>
    <row r="511" spans="1:29">
      <c r="A511">
        <v>9750</v>
      </c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4"/>
      <c r="X511" s="1"/>
      <c r="Y511" s="1"/>
      <c r="Z511" s="1"/>
      <c r="AA511" s="1"/>
      <c r="AB511" s="1"/>
      <c r="AC511" s="1"/>
    </row>
    <row r="512" spans="1:29">
      <c r="A512">
        <v>9751</v>
      </c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4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</row>
    <row r="513" spans="1:29">
      <c r="A513">
        <v>9754</v>
      </c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4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</row>
    <row r="514" spans="1:29">
      <c r="A514">
        <v>9770</v>
      </c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4"/>
      <c r="Y514" s="1"/>
      <c r="Z514" s="1"/>
      <c r="AA514" s="1"/>
      <c r="AB514" s="1"/>
      <c r="AC514" s="1"/>
    </row>
    <row r="515" spans="1:29">
      <c r="A515">
        <v>9771</v>
      </c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4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</row>
    <row r="516" spans="1:29">
      <c r="A516">
        <v>9772</v>
      </c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4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</row>
    <row r="517" spans="1:29">
      <c r="A517">
        <v>9778</v>
      </c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4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</row>
    <row r="518" spans="1:29">
      <c r="A518">
        <v>9779</v>
      </c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4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</row>
    <row r="519" spans="1:29">
      <c r="A519">
        <v>9788</v>
      </c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4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</row>
    <row r="520" spans="1:29">
      <c r="A520">
        <v>9796</v>
      </c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4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</row>
    <row r="521" spans="1:29">
      <c r="A521">
        <v>9797</v>
      </c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4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</row>
    <row r="522" spans="1:29">
      <c r="A522">
        <v>9800</v>
      </c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4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</row>
    <row r="523" spans="1:29">
      <c r="A523">
        <v>9803</v>
      </c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4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</row>
    <row r="524" spans="1:29">
      <c r="A524">
        <v>9804</v>
      </c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4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</row>
    <row r="525" spans="1:29">
      <c r="A525">
        <v>9805</v>
      </c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4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</row>
    <row r="526" spans="1:29">
      <c r="A526">
        <v>9807</v>
      </c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4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</row>
    <row r="527" spans="1:29">
      <c r="A527">
        <v>9826</v>
      </c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4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</row>
    <row r="528" spans="1:29">
      <c r="A528">
        <v>9829</v>
      </c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4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</row>
    <row r="529" spans="1:29">
      <c r="A529">
        <v>9830</v>
      </c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4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</row>
    <row r="530" spans="1:29">
      <c r="A530">
        <v>9832</v>
      </c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4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</row>
    <row r="531" spans="1:29">
      <c r="A531">
        <v>9833</v>
      </c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4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</row>
    <row r="532" spans="1:29">
      <c r="A532">
        <v>9834</v>
      </c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4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</row>
    <row r="533" spans="1:29">
      <c r="A533">
        <v>9835</v>
      </c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4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</row>
    <row r="534" spans="1:29">
      <c r="A534">
        <v>9837</v>
      </c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4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</row>
    <row r="535" spans="1:29">
      <c r="A535">
        <v>9838</v>
      </c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4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</row>
    <row r="536" spans="1:29">
      <c r="A536">
        <v>9840</v>
      </c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4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</row>
    <row r="537" spans="1:29">
      <c r="A537">
        <v>9842</v>
      </c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4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</row>
    <row r="538" spans="1:29">
      <c r="A538">
        <v>9846</v>
      </c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4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</row>
    <row r="539" spans="1:29">
      <c r="A539">
        <v>9850</v>
      </c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4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</row>
    <row r="540" spans="1:29">
      <c r="A540">
        <v>9851</v>
      </c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4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</row>
    <row r="541" spans="1:29">
      <c r="A541">
        <v>9854</v>
      </c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4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</row>
    <row r="542" spans="1:29">
      <c r="A542">
        <v>9859</v>
      </c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4"/>
      <c r="X542" s="1"/>
      <c r="Y542" s="1"/>
      <c r="Z542" s="1"/>
      <c r="AA542" s="1"/>
      <c r="AB542" s="1"/>
      <c r="AC542" s="1"/>
    </row>
    <row r="543" spans="1:29">
      <c r="A543">
        <v>9862</v>
      </c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4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</row>
    <row r="544" spans="1:29">
      <c r="A544">
        <v>9864</v>
      </c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4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</row>
    <row r="545" spans="1:29">
      <c r="A545">
        <v>9865</v>
      </c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4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</row>
    <row r="546" spans="1:29">
      <c r="A546">
        <v>9866</v>
      </c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4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</row>
    <row r="547" spans="1:29">
      <c r="A547">
        <v>9884</v>
      </c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4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</row>
    <row r="548" spans="1:29">
      <c r="A548">
        <v>9885</v>
      </c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4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</row>
    <row r="549" spans="1:29">
      <c r="A549">
        <v>9886</v>
      </c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4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</row>
    <row r="550" spans="1:29">
      <c r="A550">
        <v>9890</v>
      </c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4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</row>
    <row r="551" spans="1:29">
      <c r="A551">
        <v>9894</v>
      </c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4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</row>
    <row r="552" spans="1:29">
      <c r="A552">
        <v>9896</v>
      </c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4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</row>
    <row r="553" spans="1:29">
      <c r="A553">
        <v>9899</v>
      </c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4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</row>
    <row r="554" spans="1:29">
      <c r="A554">
        <v>9901</v>
      </c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4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</row>
    <row r="555" spans="1:29">
      <c r="A555">
        <v>9902</v>
      </c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4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</row>
    <row r="556" spans="1:29">
      <c r="A556">
        <v>9903</v>
      </c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4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</row>
    <row r="557" spans="1:29">
      <c r="A557">
        <v>9904</v>
      </c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4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</row>
    <row r="558" spans="1:29">
      <c r="A558">
        <v>9906</v>
      </c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4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</row>
    <row r="559" spans="1:29">
      <c r="A559">
        <v>9913</v>
      </c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4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</row>
    <row r="560" spans="1:29">
      <c r="A560">
        <v>9918</v>
      </c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4"/>
      <c r="Y560" s="1"/>
      <c r="Z560" s="1"/>
      <c r="AA560" s="1"/>
      <c r="AB560" s="1"/>
      <c r="AC560" s="1"/>
    </row>
    <row r="561" spans="1:29">
      <c r="A561">
        <v>9927</v>
      </c>
      <c r="B561" s="1"/>
      <c r="C561" s="4"/>
      <c r="D561" s="4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</row>
    <row r="562" spans="1:29">
      <c r="A562">
        <v>9931</v>
      </c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4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</row>
    <row r="563" spans="1:29">
      <c r="A563">
        <v>9932</v>
      </c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4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</row>
    <row r="564" spans="1:29">
      <c r="A564">
        <v>9933</v>
      </c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4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</row>
    <row r="565" spans="1:29">
      <c r="A565">
        <v>9934</v>
      </c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4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</row>
    <row r="566" spans="1:29">
      <c r="A566">
        <v>9938</v>
      </c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4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</row>
    <row r="567" spans="1:29">
      <c r="A567">
        <v>9939</v>
      </c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4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</row>
    <row r="568" spans="1:29">
      <c r="A568">
        <v>9941</v>
      </c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4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</row>
    <row r="569" spans="1:29">
      <c r="A569">
        <v>9943</v>
      </c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4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</row>
    <row r="570" spans="1:29">
      <c r="A570">
        <v>9946</v>
      </c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4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</row>
    <row r="571" spans="1:29">
      <c r="A571">
        <v>9949</v>
      </c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4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</row>
    <row r="572" spans="1:29">
      <c r="A572">
        <v>9950</v>
      </c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4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</row>
    <row r="573" spans="1:29">
      <c r="A573">
        <v>9951</v>
      </c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4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</row>
    <row r="574" spans="1:29">
      <c r="A574">
        <v>9952</v>
      </c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4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</row>
    <row r="575" spans="1:29">
      <c r="A575">
        <v>9953</v>
      </c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4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</row>
    <row r="576" spans="1:29">
      <c r="A576">
        <v>9965</v>
      </c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4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</row>
    <row r="577" spans="1:29">
      <c r="A577">
        <v>9966</v>
      </c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4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</row>
    <row r="578" spans="1:29">
      <c r="A578">
        <v>9967</v>
      </c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4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</row>
    <row r="579" spans="1:29">
      <c r="A579">
        <v>9969</v>
      </c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4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</row>
    <row r="580" spans="1:29">
      <c r="A580">
        <v>9986</v>
      </c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4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</row>
    <row r="581" spans="1:29">
      <c r="A581">
        <v>9987</v>
      </c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4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</row>
    <row r="582" spans="1:29">
      <c r="A582">
        <v>9996</v>
      </c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4"/>
      <c r="Y582" s="1"/>
      <c r="Z582" s="1"/>
      <c r="AA582" s="1"/>
      <c r="AB582" s="1"/>
      <c r="AC582" s="1"/>
    </row>
    <row r="583" spans="1:29">
      <c r="A583">
        <v>9997</v>
      </c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4"/>
      <c r="Y583" s="1"/>
      <c r="Z583" s="1"/>
      <c r="AA583" s="1"/>
      <c r="AB583" s="1"/>
      <c r="AC583" s="1"/>
    </row>
    <row r="584" spans="1:29">
      <c r="A584">
        <v>10000</v>
      </c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4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</row>
    <row r="585" spans="1:29">
      <c r="A585">
        <v>10001</v>
      </c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4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</row>
    <row r="586" spans="1:29">
      <c r="A586">
        <v>10002</v>
      </c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4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</row>
    <row r="587" spans="1:29">
      <c r="A587">
        <v>10003</v>
      </c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4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</row>
    <row r="588" spans="1:29">
      <c r="A588">
        <v>10004</v>
      </c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4"/>
      <c r="Y588" s="1"/>
      <c r="Z588" s="1"/>
      <c r="AA588" s="1"/>
      <c r="AB588" s="1"/>
      <c r="AC588" s="1"/>
    </row>
    <row r="589" spans="1:29">
      <c r="A589">
        <v>10006</v>
      </c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4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</row>
    <row r="590" spans="1:29">
      <c r="A590">
        <v>10009</v>
      </c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4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</row>
    <row r="591" spans="1:29">
      <c r="A591">
        <v>10010</v>
      </c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4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</row>
    <row r="592" spans="1:29">
      <c r="A592">
        <v>10012</v>
      </c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4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</row>
    <row r="593" spans="1:29">
      <c r="A593">
        <v>10015</v>
      </c>
      <c r="B593" s="1"/>
      <c r="C593" s="1"/>
      <c r="D593" s="4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</row>
    <row r="594" spans="1:29">
      <c r="A594">
        <v>10016</v>
      </c>
      <c r="B594" s="1"/>
      <c r="C594" s="1"/>
      <c r="D594" s="4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</row>
    <row r="595" spans="1:29">
      <c r="A595">
        <v>10017</v>
      </c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4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</row>
    <row r="596" spans="1:29">
      <c r="A596">
        <v>10019</v>
      </c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4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</row>
    <row r="597" spans="1:29">
      <c r="A597">
        <v>10023</v>
      </c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4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</row>
    <row r="598" spans="1:29">
      <c r="A598">
        <v>10025</v>
      </c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4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</row>
    <row r="599" spans="1:29">
      <c r="A599">
        <v>10030</v>
      </c>
      <c r="B599" s="1"/>
      <c r="C599" s="1"/>
      <c r="D599" s="4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4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</row>
    <row r="600" spans="1:29">
      <c r="A600">
        <v>10055</v>
      </c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4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</row>
    <row r="601" spans="1:29">
      <c r="A601">
        <v>10059</v>
      </c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4"/>
      <c r="Y601" s="1"/>
      <c r="Z601" s="1"/>
      <c r="AA601" s="1"/>
      <c r="AB601" s="1"/>
      <c r="AC601" s="1"/>
    </row>
    <row r="602" spans="1:29">
      <c r="A602">
        <v>10061</v>
      </c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4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</row>
    <row r="603" spans="1:29">
      <c r="A603">
        <v>10068</v>
      </c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4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</row>
    <row r="604" spans="1:29">
      <c r="A604">
        <v>10077</v>
      </c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4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</row>
    <row r="605" spans="1:29">
      <c r="A605">
        <v>10085</v>
      </c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4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</row>
    <row r="606" spans="1:29">
      <c r="A606">
        <v>10095</v>
      </c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4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</row>
    <row r="607" spans="1:29">
      <c r="A607">
        <v>10097</v>
      </c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4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</row>
    <row r="608" spans="1:29">
      <c r="A608">
        <v>10098</v>
      </c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4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</row>
    <row r="609" spans="1:29">
      <c r="A609">
        <v>10099</v>
      </c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4"/>
      <c r="Y609" s="1"/>
      <c r="Z609" s="1"/>
      <c r="AA609" s="1"/>
      <c r="AB609" s="1"/>
      <c r="AC609" s="1"/>
    </row>
    <row r="610" spans="1:29">
      <c r="A610">
        <v>10102</v>
      </c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4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</row>
    <row r="611" spans="1:29">
      <c r="A611">
        <v>10103</v>
      </c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4"/>
      <c r="X611" s="1"/>
      <c r="Y611" s="1"/>
      <c r="Z611" s="1"/>
      <c r="AA611" s="1"/>
      <c r="AB611" s="1"/>
      <c r="AC611" s="1"/>
    </row>
    <row r="612" spans="1:29">
      <c r="A612">
        <v>10116</v>
      </c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4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</row>
    <row r="613" spans="1:29">
      <c r="A613">
        <v>10127</v>
      </c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4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</row>
    <row r="614" spans="1:29">
      <c r="A614">
        <v>10134</v>
      </c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4"/>
      <c r="X614" s="1"/>
      <c r="Y614" s="1"/>
      <c r="Z614" s="1"/>
      <c r="AA614" s="1"/>
      <c r="AB614" s="1"/>
      <c r="AC614" s="1"/>
    </row>
    <row r="615" spans="1:29">
      <c r="A615">
        <v>10135</v>
      </c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4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</row>
    <row r="616" spans="1:29">
      <c r="A616">
        <v>10136</v>
      </c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4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</row>
    <row r="617" spans="1:29">
      <c r="A617">
        <v>10140</v>
      </c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4"/>
      <c r="Y617" s="1"/>
      <c r="Z617" s="1"/>
      <c r="AA617" s="1"/>
      <c r="AB617" s="1"/>
      <c r="AC617" s="1"/>
    </row>
    <row r="618" spans="1:29">
      <c r="A618">
        <v>10141</v>
      </c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4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</row>
    <row r="619" spans="1:29">
      <c r="A619">
        <v>10142</v>
      </c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6"/>
      <c r="S619" s="5"/>
      <c r="T619" s="5"/>
      <c r="U619" s="5"/>
      <c r="V619" s="5"/>
      <c r="W619" s="5"/>
      <c r="X619" s="5"/>
      <c r="Y619" s="5"/>
      <c r="Z619" s="5"/>
      <c r="AA619" s="5"/>
      <c r="AB619" s="5"/>
      <c r="AC619" s="5"/>
    </row>
    <row r="620" spans="1:29" s="7" customFormat="1">
      <c r="A620">
        <v>10146</v>
      </c>
      <c r="B620" s="1"/>
      <c r="C620" s="1"/>
      <c r="D620" s="1"/>
      <c r="E620" s="1"/>
      <c r="F620" s="1"/>
      <c r="G620" s="1"/>
      <c r="H620" s="1"/>
      <c r="I620" s="4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</row>
    <row r="621" spans="1:29">
      <c r="A621">
        <v>10156</v>
      </c>
      <c r="B621" s="8"/>
      <c r="C621" s="8"/>
      <c r="D621" s="8"/>
      <c r="E621" s="8"/>
      <c r="F621" s="8"/>
      <c r="G621" s="8"/>
      <c r="H621" s="8"/>
      <c r="I621" s="8"/>
      <c r="J621" s="8"/>
      <c r="K621" s="8"/>
      <c r="L621" s="8"/>
      <c r="M621" s="8"/>
      <c r="N621" s="8"/>
      <c r="O621" s="8"/>
      <c r="P621" s="8"/>
      <c r="Q621" s="8"/>
      <c r="R621" s="9"/>
      <c r="S621" s="8"/>
      <c r="T621" s="8"/>
      <c r="U621" s="8"/>
      <c r="V621" s="8"/>
      <c r="W621" s="8"/>
      <c r="X621" s="8"/>
      <c r="Y621" s="8"/>
      <c r="Z621" s="8"/>
      <c r="AA621" s="8"/>
      <c r="AB621" s="8"/>
      <c r="AC621" s="8"/>
    </row>
    <row r="622" spans="1:29">
      <c r="A622">
        <v>10157</v>
      </c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4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</row>
    <row r="623" spans="1:29">
      <c r="A623">
        <v>10158</v>
      </c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6"/>
      <c r="S623" s="5"/>
      <c r="T623" s="5"/>
      <c r="U623" s="5"/>
      <c r="V623" s="5"/>
      <c r="W623" s="5"/>
      <c r="X623" s="5"/>
      <c r="Y623" s="5"/>
      <c r="Z623" s="5"/>
      <c r="AA623" s="5"/>
      <c r="AB623" s="5"/>
      <c r="AC623" s="5"/>
    </row>
    <row r="624" spans="1:29" s="7" customFormat="1">
      <c r="A624">
        <v>10167</v>
      </c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4"/>
      <c r="X624" s="1"/>
      <c r="Y624" s="1"/>
      <c r="Z624" s="1"/>
      <c r="AA624" s="1"/>
      <c r="AB624" s="1"/>
      <c r="AC624" s="1"/>
    </row>
    <row r="625" spans="1:29">
      <c r="A625">
        <v>10168</v>
      </c>
      <c r="B625" s="8"/>
      <c r="C625" s="8"/>
      <c r="D625" s="8"/>
      <c r="E625" s="8"/>
      <c r="F625" s="8"/>
      <c r="G625" s="8"/>
      <c r="H625" s="8"/>
      <c r="I625" s="8"/>
      <c r="J625" s="8"/>
      <c r="K625" s="8"/>
      <c r="L625" s="8"/>
      <c r="M625" s="8"/>
      <c r="N625" s="8"/>
      <c r="O625" s="8"/>
      <c r="P625" s="8"/>
      <c r="Q625" s="8"/>
      <c r="R625" s="9"/>
      <c r="S625" s="8"/>
      <c r="T625" s="8"/>
      <c r="U625" s="8"/>
      <c r="V625" s="8"/>
      <c r="W625" s="8"/>
      <c r="X625" s="8"/>
      <c r="Y625" s="8"/>
      <c r="Z625" s="8"/>
      <c r="AA625" s="8"/>
      <c r="AB625" s="8"/>
      <c r="AC625" s="8"/>
    </row>
    <row r="626" spans="1:29">
      <c r="A626">
        <v>10169</v>
      </c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4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</row>
    <row r="627" spans="1:29">
      <c r="A627">
        <v>10170</v>
      </c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4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</row>
    <row r="628" spans="1:29">
      <c r="A628">
        <v>10172</v>
      </c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4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</row>
    <row r="629" spans="1:29">
      <c r="A629">
        <v>10173</v>
      </c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4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</row>
    <row r="630" spans="1:29">
      <c r="A630">
        <v>10174</v>
      </c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4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</row>
    <row r="631" spans="1:29">
      <c r="A631">
        <v>10182</v>
      </c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4"/>
      <c r="Y631" s="1"/>
      <c r="Z631" s="1"/>
      <c r="AA631" s="1"/>
      <c r="AB631" s="1"/>
      <c r="AC631" s="1"/>
    </row>
    <row r="632" spans="1:29">
      <c r="A632">
        <v>10190</v>
      </c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4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</row>
    <row r="633" spans="1:29">
      <c r="A633">
        <v>10198</v>
      </c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4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</row>
    <row r="634" spans="1:29">
      <c r="A634">
        <v>10207</v>
      </c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4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</row>
    <row r="635" spans="1:29">
      <c r="A635">
        <v>10208</v>
      </c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6"/>
      <c r="S635" s="5"/>
      <c r="T635" s="5"/>
      <c r="U635" s="5"/>
      <c r="V635" s="5"/>
      <c r="W635" s="5"/>
      <c r="X635" s="5"/>
      <c r="Y635" s="5"/>
      <c r="Z635" s="5"/>
      <c r="AA635" s="5"/>
      <c r="AB635" s="5"/>
      <c r="AC635" s="5"/>
    </row>
    <row r="636" spans="1:29" s="7" customFormat="1">
      <c r="A636">
        <v>10209</v>
      </c>
      <c r="B636" s="1"/>
      <c r="C636" s="4"/>
      <c r="D636" s="1"/>
      <c r="E636" s="1"/>
      <c r="F636" s="1"/>
      <c r="G636" s="1"/>
      <c r="H636" s="1"/>
      <c r="I636" s="1"/>
      <c r="J636" s="1"/>
      <c r="K636" s="4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</row>
    <row r="637" spans="1:29">
      <c r="A637">
        <v>10211</v>
      </c>
      <c r="B637" s="8"/>
      <c r="C637" s="8"/>
      <c r="D637" s="8"/>
      <c r="E637" s="8"/>
      <c r="F637" s="8"/>
      <c r="G637" s="8"/>
      <c r="H637" s="8"/>
      <c r="I637" s="8"/>
      <c r="J637" s="8"/>
      <c r="K637" s="8"/>
      <c r="L637" s="8"/>
      <c r="M637" s="8"/>
      <c r="N637" s="8"/>
      <c r="O637" s="8"/>
      <c r="P637" s="8"/>
      <c r="Q637" s="8"/>
      <c r="R637" s="9"/>
      <c r="S637" s="8"/>
      <c r="T637" s="8"/>
      <c r="U637" s="8"/>
      <c r="V637" s="8"/>
      <c r="W637" s="8"/>
      <c r="X637" s="8"/>
      <c r="Y637" s="8"/>
      <c r="Z637" s="8"/>
      <c r="AA637" s="8"/>
      <c r="AB637" s="8"/>
      <c r="AC637" s="8"/>
    </row>
    <row r="638" spans="1:29">
      <c r="A638">
        <v>10212</v>
      </c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4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</row>
    <row r="639" spans="1:29">
      <c r="A639">
        <v>10214</v>
      </c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4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</row>
    <row r="640" spans="1:29">
      <c r="A640">
        <v>10215</v>
      </c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4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</row>
    <row r="641" spans="1:29">
      <c r="A641">
        <v>10216</v>
      </c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4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</row>
    <row r="642" spans="1:29">
      <c r="A642">
        <v>10219</v>
      </c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4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</row>
    <row r="643" spans="1:29">
      <c r="A643">
        <v>10222</v>
      </c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4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</row>
    <row r="644" spans="1:29">
      <c r="A644">
        <v>10223</v>
      </c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4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</row>
    <row r="645" spans="1:29">
      <c r="A645">
        <v>10224</v>
      </c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4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</row>
    <row r="646" spans="1:29">
      <c r="A646">
        <v>10225</v>
      </c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4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</row>
    <row r="647" spans="1:29">
      <c r="A647">
        <v>10226</v>
      </c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4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</row>
    <row r="648" spans="1:29">
      <c r="A648">
        <v>10227</v>
      </c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4"/>
      <c r="Y648" s="1"/>
      <c r="Z648" s="1"/>
      <c r="AA648" s="1"/>
      <c r="AB648" s="1"/>
      <c r="AC648" s="1"/>
    </row>
    <row r="649" spans="1:29">
      <c r="A649">
        <v>10228</v>
      </c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4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</row>
    <row r="650" spans="1:29">
      <c r="A650">
        <v>10234</v>
      </c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4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</row>
    <row r="651" spans="1:29">
      <c r="A651">
        <v>10237</v>
      </c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6"/>
      <c r="S651" s="5"/>
      <c r="T651" s="5"/>
      <c r="U651" s="5"/>
      <c r="V651" s="5"/>
      <c r="W651" s="5"/>
      <c r="X651" s="5"/>
      <c r="Y651" s="5"/>
      <c r="Z651" s="5"/>
      <c r="AA651" s="5"/>
      <c r="AB651" s="5"/>
      <c r="AC651" s="5"/>
    </row>
    <row r="652" spans="1:29" s="7" customFormat="1">
      <c r="A652">
        <v>10239</v>
      </c>
      <c r="B652" s="1"/>
      <c r="C652" s="1"/>
      <c r="D652" s="4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</row>
    <row r="653" spans="1:29">
      <c r="A653">
        <v>10242</v>
      </c>
      <c r="B653" s="8"/>
      <c r="C653" s="8"/>
      <c r="D653" s="8"/>
      <c r="E653" s="8"/>
      <c r="F653" s="8"/>
      <c r="G653" s="8"/>
      <c r="H653" s="8"/>
      <c r="I653" s="8"/>
      <c r="J653" s="8"/>
      <c r="K653" s="8"/>
      <c r="L653" s="8"/>
      <c r="M653" s="8"/>
      <c r="N653" s="8"/>
      <c r="O653" s="8"/>
      <c r="P653" s="8"/>
      <c r="Q653" s="8"/>
      <c r="R653" s="9"/>
      <c r="S653" s="8"/>
      <c r="T653" s="8"/>
      <c r="U653" s="8"/>
      <c r="V653" s="8"/>
      <c r="W653" s="8"/>
      <c r="X653" s="8"/>
      <c r="Y653" s="8"/>
      <c r="Z653" s="8"/>
      <c r="AA653" s="8"/>
      <c r="AB653" s="8"/>
      <c r="AC653" s="8"/>
    </row>
    <row r="654" spans="1:29">
      <c r="A654">
        <v>10243</v>
      </c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6"/>
      <c r="S654" s="5"/>
      <c r="T654" s="5"/>
      <c r="U654" s="5"/>
      <c r="V654" s="5"/>
      <c r="W654" s="5"/>
      <c r="X654" s="5"/>
      <c r="Y654" s="5"/>
      <c r="Z654" s="5"/>
      <c r="AA654" s="5"/>
      <c r="AB654" s="5"/>
      <c r="AC654" s="5"/>
    </row>
    <row r="655" spans="1:29">
      <c r="A655">
        <v>10255</v>
      </c>
      <c r="B655" s="8"/>
      <c r="C655" s="8"/>
      <c r="D655" s="8"/>
      <c r="E655" s="8"/>
      <c r="F655" s="8"/>
      <c r="G655" s="8"/>
      <c r="H655" s="8"/>
      <c r="I655" s="8"/>
      <c r="J655" s="8"/>
      <c r="K655" s="8"/>
      <c r="L655" s="8"/>
      <c r="M655" s="8"/>
      <c r="N655" s="8"/>
      <c r="O655" s="8"/>
      <c r="P655" s="8"/>
      <c r="Q655" s="8"/>
      <c r="R655" s="9"/>
      <c r="S655" s="8"/>
      <c r="T655" s="8"/>
      <c r="U655" s="8"/>
      <c r="V655" s="8"/>
      <c r="W655" s="8"/>
      <c r="X655" s="8"/>
      <c r="Y655" s="8"/>
      <c r="Z655" s="8"/>
      <c r="AA655" s="8"/>
      <c r="AB655" s="8"/>
      <c r="AC655" s="8"/>
    </row>
    <row r="656" spans="1:29">
      <c r="A656">
        <v>10257</v>
      </c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4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</row>
    <row r="657" spans="1:29">
      <c r="A657">
        <v>10258</v>
      </c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4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</row>
    <row r="658" spans="1:29">
      <c r="A658">
        <v>10265</v>
      </c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4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</row>
    <row r="659" spans="1:29">
      <c r="A659">
        <v>10267</v>
      </c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4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</row>
    <row r="660" spans="1:29">
      <c r="A660">
        <v>10288</v>
      </c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4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</row>
    <row r="661" spans="1:29">
      <c r="A661">
        <v>10298</v>
      </c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4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</row>
    <row r="662" spans="1:29">
      <c r="A662">
        <v>10304</v>
      </c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4"/>
      <c r="Y662" s="1"/>
      <c r="Z662" s="1"/>
      <c r="AA662" s="1"/>
      <c r="AB662" s="1"/>
      <c r="AC662" s="1"/>
    </row>
    <row r="663" spans="1:29">
      <c r="A663">
        <v>10305</v>
      </c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4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</row>
    <row r="664" spans="1:29">
      <c r="A664">
        <v>10306</v>
      </c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4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</row>
    <row r="665" spans="1:29">
      <c r="A665">
        <v>10307</v>
      </c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4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</row>
    <row r="666" spans="1:29">
      <c r="A666">
        <v>10308</v>
      </c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4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</row>
    <row r="667" spans="1:29">
      <c r="A667">
        <v>10309</v>
      </c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4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</row>
    <row r="668" spans="1:29">
      <c r="A668">
        <v>10310</v>
      </c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6"/>
      <c r="S668" s="5"/>
      <c r="T668" s="5"/>
      <c r="U668" s="5"/>
      <c r="V668" s="5"/>
      <c r="W668" s="5"/>
      <c r="X668" s="5"/>
      <c r="Y668" s="5"/>
      <c r="Z668" s="5"/>
      <c r="AA668" s="5"/>
      <c r="AB668" s="5"/>
      <c r="AC668" s="5"/>
    </row>
    <row r="669" spans="1:29" s="7" customFormat="1">
      <c r="A669">
        <v>10316</v>
      </c>
      <c r="B669" s="1"/>
      <c r="C669" s="1"/>
      <c r="D669" s="4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4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</row>
    <row r="670" spans="1:29">
      <c r="A670">
        <v>10327</v>
      </c>
      <c r="B670" s="8"/>
      <c r="C670" s="8"/>
      <c r="D670" s="8"/>
      <c r="E670" s="8"/>
      <c r="F670" s="8"/>
      <c r="G670" s="8"/>
      <c r="H670" s="8"/>
      <c r="I670" s="8"/>
      <c r="J670" s="8"/>
      <c r="K670" s="8"/>
      <c r="L670" s="8"/>
      <c r="M670" s="8"/>
      <c r="N670" s="8"/>
      <c r="O670" s="8"/>
      <c r="P670" s="8"/>
      <c r="Q670" s="8"/>
      <c r="R670" s="9"/>
      <c r="S670" s="8"/>
      <c r="T670" s="8"/>
      <c r="U670" s="8"/>
      <c r="V670" s="8"/>
      <c r="W670" s="8"/>
      <c r="X670" s="8"/>
      <c r="Y670" s="8"/>
      <c r="Z670" s="8"/>
      <c r="AA670" s="8"/>
      <c r="AB670" s="8"/>
      <c r="AC670" s="8"/>
    </row>
    <row r="671" spans="1:29">
      <c r="A671">
        <v>10328</v>
      </c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4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</row>
    <row r="672" spans="1:29">
      <c r="A672">
        <v>10330</v>
      </c>
      <c r="B672" s="1"/>
      <c r="C672" s="1"/>
      <c r="D672" s="4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</row>
    <row r="673" spans="1:29">
      <c r="A673">
        <v>10337</v>
      </c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4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</row>
    <row r="674" spans="1:29">
      <c r="A674">
        <v>10345</v>
      </c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4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</row>
    <row r="675" spans="1:29">
      <c r="A675">
        <v>10349</v>
      </c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4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</row>
    <row r="676" spans="1:29">
      <c r="A676">
        <v>10350</v>
      </c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4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</row>
    <row r="677" spans="1:29">
      <c r="A677">
        <v>10359</v>
      </c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4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</row>
    <row r="678" spans="1:29">
      <c r="A678">
        <v>10362</v>
      </c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4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</row>
    <row r="679" spans="1:29">
      <c r="A679">
        <v>10368</v>
      </c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4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</row>
    <row r="680" spans="1:29">
      <c r="A680">
        <v>10371</v>
      </c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4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</row>
    <row r="681" spans="1:29">
      <c r="A681">
        <v>10383</v>
      </c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4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</row>
    <row r="682" spans="1:29">
      <c r="A682">
        <v>10388</v>
      </c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4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</row>
    <row r="683" spans="1:29">
      <c r="A683">
        <v>10389</v>
      </c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4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</row>
    <row r="684" spans="1:29">
      <c r="A684">
        <v>10390</v>
      </c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4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</row>
    <row r="685" spans="1:29">
      <c r="A685">
        <v>10392</v>
      </c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4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</row>
    <row r="686" spans="1:29">
      <c r="A686">
        <v>10393</v>
      </c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4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</row>
    <row r="687" spans="1:29">
      <c r="A687">
        <v>10411</v>
      </c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4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</row>
    <row r="688" spans="1:29">
      <c r="A688">
        <v>10412</v>
      </c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4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</row>
    <row r="689" spans="1:29">
      <c r="A689">
        <v>10415</v>
      </c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4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</row>
    <row r="690" spans="1:29">
      <c r="A690">
        <v>10420</v>
      </c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4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</row>
    <row r="691" spans="1:29">
      <c r="A691">
        <v>10425</v>
      </c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4"/>
      <c r="X691" s="1"/>
      <c r="Y691" s="1"/>
      <c r="Z691" s="1"/>
      <c r="AA691" s="1"/>
      <c r="AB691" s="1"/>
      <c r="AC691" s="1"/>
    </row>
    <row r="692" spans="1:29">
      <c r="A692">
        <v>10429</v>
      </c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4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</row>
    <row r="693" spans="1:29">
      <c r="A693">
        <v>10434</v>
      </c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4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</row>
    <row r="694" spans="1:29">
      <c r="A694">
        <v>10435</v>
      </c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4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</row>
    <row r="695" spans="1:29">
      <c r="A695">
        <v>10446</v>
      </c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4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</row>
    <row r="696" spans="1:29">
      <c r="A696">
        <v>10448</v>
      </c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4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</row>
    <row r="697" spans="1:29">
      <c r="A697">
        <v>10449</v>
      </c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4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</row>
    <row r="698" spans="1:29">
      <c r="A698">
        <v>10451</v>
      </c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4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</row>
    <row r="699" spans="1:29">
      <c r="A699">
        <v>10452</v>
      </c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4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</row>
    <row r="700" spans="1:29">
      <c r="A700">
        <v>10455</v>
      </c>
      <c r="B700" s="1"/>
      <c r="C700" s="1"/>
      <c r="D700" s="4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4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</row>
    <row r="701" spans="1:29">
      <c r="A701">
        <v>10465</v>
      </c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4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</row>
    <row r="702" spans="1:29">
      <c r="A702">
        <v>10469</v>
      </c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4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</row>
    <row r="703" spans="1:29">
      <c r="A703">
        <v>10472</v>
      </c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4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</row>
    <row r="704" spans="1:29">
      <c r="A704">
        <v>10473</v>
      </c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4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</row>
    <row r="705" spans="1:29">
      <c r="A705">
        <v>10476</v>
      </c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4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</row>
    <row r="706" spans="1:29">
      <c r="A706">
        <v>10479</v>
      </c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4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</row>
    <row r="707" spans="1:29">
      <c r="A707">
        <v>10480</v>
      </c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4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</row>
    <row r="708" spans="1:29">
      <c r="A708">
        <v>10481</v>
      </c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4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</row>
    <row r="709" spans="1:29">
      <c r="A709">
        <v>10498</v>
      </c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4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</row>
    <row r="710" spans="1:29">
      <c r="A710">
        <v>10499</v>
      </c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4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</row>
    <row r="711" spans="1:29">
      <c r="A711">
        <v>10502</v>
      </c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4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</row>
    <row r="712" spans="1:29">
      <c r="A712">
        <v>10503</v>
      </c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4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</row>
    <row r="713" spans="1:29">
      <c r="A713">
        <v>10504</v>
      </c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4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</row>
    <row r="714" spans="1:29">
      <c r="A714">
        <v>10505</v>
      </c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4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</row>
    <row r="715" spans="1:29">
      <c r="A715">
        <v>10508</v>
      </c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4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</row>
    <row r="716" spans="1:29">
      <c r="A716">
        <v>10509</v>
      </c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4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</row>
    <row r="717" spans="1:29">
      <c r="A717">
        <v>10518</v>
      </c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4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</row>
    <row r="718" spans="1:29">
      <c r="A718">
        <v>10519</v>
      </c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4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</row>
    <row r="719" spans="1:29">
      <c r="A719">
        <v>10522</v>
      </c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4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</row>
    <row r="720" spans="1:29">
      <c r="A720">
        <v>10527</v>
      </c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4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</row>
    <row r="721" spans="1:29">
      <c r="A721">
        <v>10528</v>
      </c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4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</row>
    <row r="722" spans="1:29">
      <c r="A722">
        <v>10532</v>
      </c>
      <c r="B722" s="1"/>
      <c r="C722" s="4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</row>
    <row r="723" spans="1:29">
      <c r="A723">
        <v>10535</v>
      </c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4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</row>
    <row r="724" spans="1:29">
      <c r="A724">
        <v>10536</v>
      </c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4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</row>
    <row r="725" spans="1:29">
      <c r="A725">
        <v>10538</v>
      </c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4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</row>
    <row r="726" spans="1:29">
      <c r="A726">
        <v>10540</v>
      </c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4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</row>
    <row r="727" spans="1:29">
      <c r="A727">
        <v>10541</v>
      </c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4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</row>
    <row r="728" spans="1:29">
      <c r="A728">
        <v>10542</v>
      </c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4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</row>
    <row r="729" spans="1:29">
      <c r="A729">
        <v>10543</v>
      </c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4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</row>
    <row r="730" spans="1:29">
      <c r="A730">
        <v>10546</v>
      </c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4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</row>
    <row r="731" spans="1:29">
      <c r="A731">
        <v>10547</v>
      </c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4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</row>
    <row r="732" spans="1:29">
      <c r="A732">
        <v>10561</v>
      </c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4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</row>
    <row r="733" spans="1:29">
      <c r="A733">
        <v>10564</v>
      </c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4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</row>
    <row r="734" spans="1:29">
      <c r="A734">
        <v>10579</v>
      </c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4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</row>
    <row r="735" spans="1:29">
      <c r="A735">
        <v>10581</v>
      </c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4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</row>
    <row r="736" spans="1:29">
      <c r="A736">
        <v>10587</v>
      </c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4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</row>
    <row r="737" spans="1:29">
      <c r="A737">
        <v>10589</v>
      </c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4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</row>
    <row r="738" spans="1:29">
      <c r="A738">
        <v>10593</v>
      </c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4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</row>
    <row r="739" spans="1:29">
      <c r="A739">
        <v>10594</v>
      </c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4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</row>
    <row r="740" spans="1:29">
      <c r="A740">
        <v>10592</v>
      </c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4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</row>
    <row r="741" spans="1:29">
      <c r="A741">
        <v>10602</v>
      </c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4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</row>
    <row r="742" spans="1:29">
      <c r="A742">
        <v>10603</v>
      </c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4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</row>
    <row r="743" spans="1:29">
      <c r="A743">
        <v>10606</v>
      </c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4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</row>
    <row r="744" spans="1:29">
      <c r="A744">
        <v>10614</v>
      </c>
      <c r="B744" s="1"/>
      <c r="C744" s="4"/>
      <c r="D744" s="4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</row>
    <row r="745" spans="1:29">
      <c r="A745">
        <v>10620</v>
      </c>
      <c r="B745" s="1"/>
      <c r="C745" s="1"/>
      <c r="D745" s="1"/>
      <c r="E745" s="1"/>
      <c r="F745" s="1"/>
      <c r="G745" s="1"/>
      <c r="H745" s="1"/>
      <c r="I745" s="1"/>
      <c r="J745" s="4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</row>
    <row r="746" spans="1:29">
      <c r="A746">
        <v>10622</v>
      </c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4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</row>
    <row r="747" spans="1:29">
      <c r="A747">
        <v>10630</v>
      </c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4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</row>
    <row r="748" spans="1:29">
      <c r="A748">
        <v>10631</v>
      </c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4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</row>
    <row r="749" spans="1:29">
      <c r="A749">
        <v>10632</v>
      </c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4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</row>
    <row r="750" spans="1:29">
      <c r="A750">
        <v>10633</v>
      </c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4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</row>
    <row r="751" spans="1:29">
      <c r="A751">
        <v>10634</v>
      </c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4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</row>
    <row r="752" spans="1:29">
      <c r="A752">
        <v>10638</v>
      </c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4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</row>
    <row r="753" spans="1:29">
      <c r="A753">
        <v>10640</v>
      </c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4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</row>
    <row r="754" spans="1:29">
      <c r="A754">
        <v>10641</v>
      </c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4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</row>
    <row r="755" spans="1:29">
      <c r="A755">
        <v>10643</v>
      </c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4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</row>
    <row r="756" spans="1:29">
      <c r="A756">
        <v>10644</v>
      </c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4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</row>
    <row r="757" spans="1:29">
      <c r="A757">
        <v>10645</v>
      </c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4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</row>
    <row r="758" spans="1:29">
      <c r="A758">
        <v>10646</v>
      </c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4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</row>
    <row r="759" spans="1:29">
      <c r="A759">
        <v>10647</v>
      </c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4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</row>
    <row r="760" spans="1:29">
      <c r="A760">
        <v>10648</v>
      </c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4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</row>
    <row r="761" spans="1:29">
      <c r="A761">
        <v>10657</v>
      </c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4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</row>
    <row r="762" spans="1:29">
      <c r="A762">
        <v>10661</v>
      </c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4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</row>
    <row r="763" spans="1:29">
      <c r="A763">
        <v>10664</v>
      </c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4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</row>
    <row r="764" spans="1:29">
      <c r="A764">
        <v>10665</v>
      </c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4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</row>
    <row r="765" spans="1:29">
      <c r="A765">
        <v>10666</v>
      </c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4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</row>
    <row r="766" spans="1:29">
      <c r="A766">
        <v>10676</v>
      </c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4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</row>
    <row r="767" spans="1:29">
      <c r="A767">
        <v>10682</v>
      </c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4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</row>
    <row r="768" spans="1:29">
      <c r="A768">
        <v>10683</v>
      </c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4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</row>
    <row r="769" spans="1:29">
      <c r="A769">
        <v>10684</v>
      </c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4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</row>
    <row r="770" spans="1:29">
      <c r="A770">
        <v>10685</v>
      </c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4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</row>
    <row r="771" spans="1:29">
      <c r="A771">
        <v>10686</v>
      </c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4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</row>
    <row r="772" spans="1:29">
      <c r="A772">
        <v>10687</v>
      </c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4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</row>
    <row r="773" spans="1:29">
      <c r="A773">
        <v>10688</v>
      </c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4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</row>
    <row r="774" spans="1:29">
      <c r="A774">
        <v>10689</v>
      </c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4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</row>
    <row r="775" spans="1:29">
      <c r="A775">
        <v>10690</v>
      </c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4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</row>
    <row r="776" spans="1:29">
      <c r="A776">
        <v>10691</v>
      </c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4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</row>
    <row r="777" spans="1:29">
      <c r="A777">
        <v>10693</v>
      </c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4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</row>
    <row r="778" spans="1:29">
      <c r="A778">
        <v>10694</v>
      </c>
      <c r="B778" s="1"/>
      <c r="C778" s="4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</row>
    <row r="779" spans="1:29">
      <c r="A779">
        <v>10699</v>
      </c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4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</row>
    <row r="780" spans="1:29">
      <c r="A780">
        <v>10700</v>
      </c>
      <c r="B780" s="1"/>
      <c r="C780" s="1"/>
      <c r="D780" s="4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</row>
    <row r="781" spans="1:29">
      <c r="A781">
        <v>10701</v>
      </c>
      <c r="B781" s="1"/>
      <c r="C781" s="1"/>
      <c r="D781" s="4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</row>
    <row r="782" spans="1:29">
      <c r="A782">
        <v>10702</v>
      </c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4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</row>
    <row r="783" spans="1:29">
      <c r="A783">
        <v>10703</v>
      </c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4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</row>
    <row r="784" spans="1:29">
      <c r="A784">
        <v>10704</v>
      </c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4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</row>
    <row r="785" spans="1:29">
      <c r="A785">
        <v>10705</v>
      </c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4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</row>
    <row r="786" spans="1:29">
      <c r="A786">
        <v>10707</v>
      </c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4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</row>
    <row r="787" spans="1:29">
      <c r="A787">
        <v>10709</v>
      </c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4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</row>
    <row r="788" spans="1:29">
      <c r="A788">
        <v>10711</v>
      </c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4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</row>
    <row r="789" spans="1:29">
      <c r="A789">
        <v>10712</v>
      </c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4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</row>
    <row r="790" spans="1:29">
      <c r="A790">
        <v>10713</v>
      </c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4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</row>
    <row r="791" spans="1:29">
      <c r="A791">
        <v>10714</v>
      </c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4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</row>
    <row r="792" spans="1:29">
      <c r="A792">
        <v>10717</v>
      </c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4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</row>
    <row r="793" spans="1:29">
      <c r="A793">
        <v>10727</v>
      </c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4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</row>
    <row r="794" spans="1:29">
      <c r="A794">
        <v>10729</v>
      </c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4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</row>
    <row r="795" spans="1:29">
      <c r="A795">
        <v>10735</v>
      </c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4"/>
      <c r="Y795" s="1"/>
      <c r="Z795" s="1"/>
      <c r="AA795" s="1"/>
      <c r="AB795" s="1"/>
      <c r="AC795" s="1"/>
    </row>
    <row r="796" spans="1:29">
      <c r="A796">
        <v>10744</v>
      </c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4"/>
      <c r="X796" s="1"/>
      <c r="Y796" s="1"/>
      <c r="Z796" s="1"/>
      <c r="AA796" s="1"/>
      <c r="AB796" s="1"/>
      <c r="AC796" s="1"/>
    </row>
    <row r="797" spans="1:29">
      <c r="A797">
        <v>10745</v>
      </c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4"/>
      <c r="X797" s="1"/>
      <c r="Y797" s="1"/>
      <c r="Z797" s="1"/>
      <c r="AA797" s="1"/>
      <c r="AB797" s="1"/>
      <c r="AC797" s="1"/>
    </row>
    <row r="798" spans="1:29">
      <c r="A798">
        <v>10748</v>
      </c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4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</row>
    <row r="799" spans="1:29">
      <c r="A799">
        <v>10749</v>
      </c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4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</row>
    <row r="800" spans="1:29">
      <c r="A800">
        <v>10750</v>
      </c>
      <c r="B800" s="4"/>
      <c r="C800" s="1"/>
      <c r="D800" s="4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</row>
    <row r="801" spans="1:29">
      <c r="A801">
        <v>10756</v>
      </c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4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</row>
    <row r="802" spans="1:29">
      <c r="A802">
        <v>10757</v>
      </c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4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</row>
    <row r="803" spans="1:29">
      <c r="A803">
        <v>10758</v>
      </c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4"/>
      <c r="Y803" s="1"/>
      <c r="Z803" s="1"/>
      <c r="AA803" s="1"/>
      <c r="AB803" s="1"/>
      <c r="AC803" s="1"/>
    </row>
    <row r="804" spans="1:29">
      <c r="A804">
        <v>10760</v>
      </c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4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</row>
    <row r="805" spans="1:29">
      <c r="A805">
        <v>10761</v>
      </c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4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</row>
    <row r="806" spans="1:29">
      <c r="A806">
        <v>10762</v>
      </c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4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</row>
    <row r="807" spans="1:29">
      <c r="A807">
        <v>10763</v>
      </c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4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</row>
    <row r="808" spans="1:29">
      <c r="A808">
        <v>10764</v>
      </c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4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</row>
    <row r="809" spans="1:29">
      <c r="A809">
        <v>10766</v>
      </c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4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</row>
    <row r="810" spans="1:29">
      <c r="A810">
        <v>10767</v>
      </c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4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</row>
    <row r="811" spans="1:29">
      <c r="A811">
        <v>10768</v>
      </c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4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</row>
    <row r="812" spans="1:29">
      <c r="A812">
        <v>10769</v>
      </c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4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</row>
    <row r="813" spans="1:29">
      <c r="A813">
        <v>10777</v>
      </c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4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</row>
    <row r="814" spans="1:29">
      <c r="A814">
        <v>10779</v>
      </c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4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</row>
    <row r="815" spans="1:29">
      <c r="A815">
        <v>10781</v>
      </c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4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</row>
    <row r="816" spans="1:29">
      <c r="A816">
        <v>10782</v>
      </c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4"/>
      <c r="X816" s="1"/>
      <c r="Y816" s="1"/>
      <c r="Z816" s="1"/>
      <c r="AA816" s="1"/>
      <c r="AB816" s="1"/>
      <c r="AC816" s="1"/>
    </row>
    <row r="817" spans="1:29">
      <c r="A817">
        <v>10783</v>
      </c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4"/>
      <c r="X817" s="1"/>
      <c r="Y817" s="1"/>
      <c r="Z817" s="1"/>
      <c r="AA817" s="1"/>
      <c r="AB817" s="1"/>
      <c r="AC817" s="1"/>
    </row>
    <row r="818" spans="1:29">
      <c r="A818">
        <v>10784</v>
      </c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4"/>
      <c r="X818" s="1"/>
      <c r="Y818" s="1"/>
      <c r="Z818" s="1"/>
      <c r="AA818" s="1"/>
      <c r="AB818" s="1"/>
      <c r="AC818" s="1"/>
    </row>
    <row r="819" spans="1:29">
      <c r="A819">
        <v>10785</v>
      </c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4"/>
      <c r="X819" s="1"/>
      <c r="Y819" s="1"/>
      <c r="Z819" s="1"/>
      <c r="AA819" s="1"/>
      <c r="AB819" s="1"/>
      <c r="AC819" s="1"/>
    </row>
    <row r="820" spans="1:29">
      <c r="A820">
        <v>10786</v>
      </c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4"/>
      <c r="X820" s="1"/>
      <c r="Y820" s="1"/>
      <c r="Z820" s="1"/>
      <c r="AA820" s="1"/>
      <c r="AB820" s="1"/>
      <c r="AC820" s="1"/>
    </row>
    <row r="821" spans="1:29">
      <c r="A821">
        <v>10787</v>
      </c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4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</row>
    <row r="822" spans="1:29">
      <c r="A822">
        <v>10788</v>
      </c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4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</row>
    <row r="823" spans="1:29">
      <c r="A823">
        <v>10789</v>
      </c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4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</row>
    <row r="824" spans="1:29">
      <c r="A824">
        <v>10790</v>
      </c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4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</row>
    <row r="825" spans="1:29">
      <c r="A825">
        <v>10791</v>
      </c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4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</row>
    <row r="826" spans="1:29">
      <c r="A826">
        <v>10793</v>
      </c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4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</row>
    <row r="827" spans="1:29">
      <c r="A827">
        <v>10794</v>
      </c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4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</row>
    <row r="828" spans="1:29">
      <c r="A828">
        <v>10796</v>
      </c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4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</row>
    <row r="829" spans="1:29">
      <c r="A829">
        <v>10797</v>
      </c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4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</row>
    <row r="830" spans="1:29">
      <c r="A830">
        <v>10798</v>
      </c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4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</row>
    <row r="831" spans="1:29">
      <c r="A831">
        <v>10799</v>
      </c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4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</row>
    <row r="832" spans="1:29">
      <c r="A832">
        <v>10800</v>
      </c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4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</row>
    <row r="833" spans="1:29">
      <c r="A833">
        <v>10801</v>
      </c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4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</row>
    <row r="834" spans="1:29">
      <c r="A834">
        <v>10803</v>
      </c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4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</row>
    <row r="835" spans="1:29">
      <c r="A835">
        <v>10805</v>
      </c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4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</row>
    <row r="836" spans="1:29">
      <c r="A836">
        <v>10806</v>
      </c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4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</row>
    <row r="837" spans="1:29">
      <c r="A837">
        <v>10807</v>
      </c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4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</row>
    <row r="838" spans="1:29">
      <c r="A838">
        <v>10808</v>
      </c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4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</row>
    <row r="839" spans="1:29">
      <c r="A839">
        <v>10814</v>
      </c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4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</row>
    <row r="840" spans="1:29">
      <c r="A840">
        <v>10817</v>
      </c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4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</row>
    <row r="841" spans="1:29">
      <c r="A841">
        <v>10820</v>
      </c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4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</row>
    <row r="842" spans="1:29">
      <c r="A842">
        <v>10821</v>
      </c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4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</row>
    <row r="843" spans="1:29">
      <c r="A843">
        <v>10825</v>
      </c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4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</row>
    <row r="844" spans="1:29">
      <c r="A844">
        <v>10826</v>
      </c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4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</row>
    <row r="845" spans="1:29">
      <c r="A845">
        <v>10828</v>
      </c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4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</row>
    <row r="846" spans="1:29">
      <c r="A846">
        <v>10834</v>
      </c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4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</row>
    <row r="847" spans="1:29">
      <c r="A847">
        <v>10835</v>
      </c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4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</row>
    <row r="848" spans="1:29">
      <c r="A848">
        <v>10836</v>
      </c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4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</row>
    <row r="849" spans="1:29">
      <c r="A849">
        <v>10837</v>
      </c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4"/>
      <c r="Y849" s="1"/>
      <c r="Z849" s="1"/>
      <c r="AA849" s="1"/>
      <c r="AB849" s="1"/>
      <c r="AC849" s="1"/>
    </row>
    <row r="850" spans="1:29">
      <c r="A850">
        <v>10839</v>
      </c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4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</row>
    <row r="851" spans="1:29">
      <c r="A851">
        <v>10840</v>
      </c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4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</row>
    <row r="852" spans="1:29">
      <c r="A852">
        <v>10841</v>
      </c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4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</row>
    <row r="853" spans="1:29">
      <c r="A853">
        <v>10842</v>
      </c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4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</row>
    <row r="854" spans="1:29">
      <c r="A854">
        <v>10846</v>
      </c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4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</row>
    <row r="855" spans="1:29">
      <c r="A855">
        <v>10847</v>
      </c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4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</row>
    <row r="856" spans="1:29">
      <c r="A856">
        <v>10848</v>
      </c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4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</row>
    <row r="857" spans="1:29">
      <c r="A857">
        <v>10849</v>
      </c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4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</row>
    <row r="858" spans="1:29">
      <c r="A858">
        <v>10850</v>
      </c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4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</row>
    <row r="859" spans="1:29">
      <c r="A859">
        <v>10851</v>
      </c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4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</row>
    <row r="860" spans="1:29">
      <c r="A860">
        <v>10852</v>
      </c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4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</row>
    <row r="861" spans="1:29">
      <c r="A861">
        <v>10853</v>
      </c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4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</row>
    <row r="862" spans="1:29">
      <c r="A862">
        <v>10855</v>
      </c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4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</row>
    <row r="863" spans="1:29">
      <c r="A863">
        <v>10856</v>
      </c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4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</row>
    <row r="864" spans="1:29">
      <c r="A864">
        <v>10857</v>
      </c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4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</row>
    <row r="865" spans="1:29">
      <c r="A865">
        <v>10858</v>
      </c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4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</row>
    <row r="866" spans="1:29">
      <c r="A866">
        <v>10861</v>
      </c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4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</row>
    <row r="867" spans="1:29">
      <c r="A867">
        <v>10862</v>
      </c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4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</row>
    <row r="868" spans="1:29">
      <c r="A868">
        <v>10863</v>
      </c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4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</row>
    <row r="869" spans="1:29">
      <c r="A869">
        <v>10867</v>
      </c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4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</row>
    <row r="870" spans="1:29">
      <c r="A870">
        <v>10873</v>
      </c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4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</row>
    <row r="871" spans="1:29">
      <c r="A871">
        <v>10874</v>
      </c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4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</row>
    <row r="872" spans="1:29">
      <c r="A872">
        <v>10876</v>
      </c>
      <c r="B872" s="1"/>
      <c r="C872" s="1"/>
      <c r="D872" s="4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</row>
    <row r="873" spans="1:29">
      <c r="A873">
        <v>10877</v>
      </c>
      <c r="B873" s="1"/>
      <c r="C873" s="1"/>
      <c r="D873" s="4"/>
      <c r="E873" s="1"/>
      <c r="F873" s="1"/>
      <c r="G873" s="1"/>
      <c r="H873" s="1"/>
      <c r="I873" s="4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</row>
    <row r="874" spans="1:29">
      <c r="A874">
        <v>10878</v>
      </c>
      <c r="B874" s="1"/>
      <c r="C874" s="1"/>
      <c r="D874" s="4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</row>
    <row r="875" spans="1:29">
      <c r="A875">
        <v>10881</v>
      </c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4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</row>
    <row r="876" spans="1:29">
      <c r="A876">
        <v>10884</v>
      </c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4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</row>
    <row r="877" spans="1:29">
      <c r="A877">
        <v>10885</v>
      </c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4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</row>
    <row r="878" spans="1:29">
      <c r="A878">
        <v>10888</v>
      </c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4"/>
      <c r="X878" s="1"/>
      <c r="Y878" s="1"/>
      <c r="Z878" s="1"/>
      <c r="AA878" s="1"/>
      <c r="AB878" s="1"/>
      <c r="AC878" s="1"/>
    </row>
    <row r="879" spans="1:29">
      <c r="A879">
        <v>10889</v>
      </c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4"/>
      <c r="T879" s="1"/>
      <c r="U879" s="1"/>
      <c r="V879" s="1"/>
      <c r="W879" s="1"/>
      <c r="X879" s="1"/>
      <c r="Y879" s="1"/>
      <c r="Z879" s="1"/>
      <c r="AA879" s="1"/>
      <c r="AB879" s="1"/>
      <c r="AC879" s="1"/>
    </row>
    <row r="880" spans="1:29">
      <c r="A880">
        <v>10891</v>
      </c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4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</row>
    <row r="881" spans="1:29">
      <c r="A881">
        <v>10894</v>
      </c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4"/>
      <c r="X881" s="1"/>
      <c r="Y881" s="1"/>
      <c r="Z881" s="1"/>
      <c r="AA881" s="1"/>
      <c r="AB881" s="1"/>
      <c r="AC881" s="1"/>
    </row>
    <row r="882" spans="1:29">
      <c r="A882">
        <v>10897</v>
      </c>
      <c r="B882" s="1"/>
      <c r="C882" s="1"/>
      <c r="D882" s="1"/>
      <c r="E882" s="1"/>
      <c r="F882" s="1"/>
      <c r="G882" s="1"/>
      <c r="H882" s="1"/>
      <c r="I882" s="1"/>
      <c r="J882" s="4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</row>
    <row r="883" spans="1:29">
      <c r="A883">
        <v>10898</v>
      </c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4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</row>
    <row r="884" spans="1:29">
      <c r="A884">
        <v>10900</v>
      </c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4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</row>
    <row r="885" spans="1:29">
      <c r="A885">
        <v>10901</v>
      </c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4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</row>
    <row r="886" spans="1:29">
      <c r="A886">
        <v>10904</v>
      </c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4"/>
      <c r="Y886" s="1"/>
      <c r="Z886" s="1"/>
      <c r="AA886" s="1"/>
      <c r="AB886" s="1"/>
      <c r="AC886" s="1"/>
    </row>
    <row r="887" spans="1:29">
      <c r="A887">
        <v>10905</v>
      </c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4"/>
      <c r="T887" s="1"/>
      <c r="U887" s="1"/>
      <c r="V887" s="1"/>
      <c r="W887" s="1"/>
      <c r="X887" s="1"/>
      <c r="Y887" s="1"/>
      <c r="Z887" s="1"/>
      <c r="AA887" s="1"/>
      <c r="AB887" s="1"/>
      <c r="AC887" s="1"/>
    </row>
    <row r="888" spans="1:29">
      <c r="A888">
        <v>10914</v>
      </c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4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</row>
    <row r="889" spans="1:29">
      <c r="A889">
        <v>10915</v>
      </c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4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</row>
    <row r="890" spans="1:29">
      <c r="A890">
        <v>10920</v>
      </c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4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</row>
    <row r="891" spans="1:29">
      <c r="A891">
        <v>10931</v>
      </c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4"/>
      <c r="Y891" s="1"/>
      <c r="Z891" s="1"/>
      <c r="AA891" s="1"/>
      <c r="AB891" s="1"/>
      <c r="AC891" s="1"/>
    </row>
    <row r="892" spans="1:29">
      <c r="A892">
        <v>10932</v>
      </c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4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</row>
    <row r="893" spans="1:29">
      <c r="A893">
        <v>10933</v>
      </c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4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</row>
    <row r="894" spans="1:29">
      <c r="A894">
        <v>10935</v>
      </c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4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</row>
    <row r="895" spans="1:29">
      <c r="A895">
        <v>10936</v>
      </c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4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</row>
    <row r="896" spans="1:29">
      <c r="A896">
        <v>10937</v>
      </c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4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</row>
    <row r="897" spans="1:29">
      <c r="A897">
        <v>10938</v>
      </c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4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</row>
    <row r="898" spans="1:29">
      <c r="A898">
        <v>10939</v>
      </c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4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</row>
    <row r="899" spans="1:29">
      <c r="A899">
        <v>10952</v>
      </c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4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</row>
    <row r="900" spans="1:29">
      <c r="A900">
        <v>10954</v>
      </c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4"/>
      <c r="Y900" s="1"/>
      <c r="Z900" s="1"/>
      <c r="AA900" s="1"/>
      <c r="AB900" s="1"/>
      <c r="AC900" s="1"/>
    </row>
    <row r="901" spans="1:29">
      <c r="A901">
        <v>10955</v>
      </c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4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</row>
    <row r="902" spans="1:29">
      <c r="A902">
        <v>10956</v>
      </c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4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</row>
    <row r="903" spans="1:29">
      <c r="A903">
        <v>10957</v>
      </c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4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</row>
    <row r="904" spans="1:29">
      <c r="A904">
        <v>10958</v>
      </c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4"/>
      <c r="Y904" s="1"/>
      <c r="Z904" s="1"/>
      <c r="AA904" s="1"/>
      <c r="AB904" s="1"/>
      <c r="AC904" s="1"/>
    </row>
    <row r="905" spans="1:29">
      <c r="A905">
        <v>10959</v>
      </c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4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</row>
    <row r="906" spans="1:29">
      <c r="A906">
        <v>10960</v>
      </c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4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</row>
    <row r="907" spans="1:29">
      <c r="A907">
        <v>10961</v>
      </c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4"/>
      <c r="Y907" s="1"/>
      <c r="Z907" s="1"/>
      <c r="AA907" s="1"/>
      <c r="AB907" s="1"/>
      <c r="AC907" s="1"/>
    </row>
    <row r="908" spans="1:29">
      <c r="A908">
        <v>10962</v>
      </c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4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</row>
    <row r="909" spans="1:29">
      <c r="A909">
        <v>10963</v>
      </c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4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</row>
    <row r="910" spans="1:29">
      <c r="A910">
        <v>10965</v>
      </c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4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</row>
    <row r="911" spans="1:29">
      <c r="A911">
        <v>10966</v>
      </c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4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</row>
    <row r="912" spans="1:29">
      <c r="A912">
        <v>10967</v>
      </c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4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</row>
    <row r="913" spans="1:29">
      <c r="A913">
        <v>10970</v>
      </c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4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</row>
    <row r="914" spans="1:29">
      <c r="A914">
        <v>10971</v>
      </c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4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</row>
    <row r="915" spans="1:29">
      <c r="A915">
        <v>10972</v>
      </c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6"/>
      <c r="S915" s="5"/>
      <c r="T915" s="5"/>
      <c r="U915" s="5"/>
      <c r="V915" s="5"/>
      <c r="W915" s="5"/>
      <c r="X915" s="5"/>
      <c r="Y915" s="5"/>
      <c r="Z915" s="5"/>
      <c r="AA915" s="5"/>
      <c r="AB915" s="5"/>
      <c r="AC915" s="5"/>
    </row>
    <row r="916" spans="1:29">
      <c r="A916">
        <v>10975</v>
      </c>
      <c r="B916" s="8"/>
      <c r="C916" s="8"/>
      <c r="D916" s="8"/>
      <c r="E916" s="8"/>
      <c r="F916" s="8"/>
      <c r="G916" s="8"/>
      <c r="H916" s="8"/>
      <c r="I916" s="8"/>
      <c r="J916" s="8"/>
      <c r="K916" s="8"/>
      <c r="L916" s="8"/>
      <c r="M916" s="8"/>
      <c r="N916" s="8"/>
      <c r="O916" s="8"/>
      <c r="P916" s="8"/>
      <c r="Q916" s="8"/>
      <c r="R916" s="9"/>
      <c r="S916" s="8"/>
      <c r="T916" s="8"/>
      <c r="U916" s="8"/>
      <c r="V916" s="8"/>
      <c r="W916" s="8"/>
      <c r="X916" s="8"/>
      <c r="Y916" s="8"/>
      <c r="Z916" s="8"/>
      <c r="AA916" s="8"/>
      <c r="AB916" s="8"/>
      <c r="AC916" s="8"/>
    </row>
    <row r="917" spans="1:29">
      <c r="A917">
        <v>10978</v>
      </c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4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</row>
    <row r="918" spans="1:29">
      <c r="A918">
        <v>10981</v>
      </c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4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</row>
    <row r="919" spans="1:29">
      <c r="A919">
        <v>10987</v>
      </c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4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</row>
    <row r="920" spans="1:29">
      <c r="A920">
        <v>10988</v>
      </c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4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</row>
    <row r="921" spans="1:29">
      <c r="A921">
        <v>10989</v>
      </c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4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</row>
    <row r="922" spans="1:29">
      <c r="A922">
        <v>10991</v>
      </c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4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</row>
    <row r="923" spans="1:29">
      <c r="A923">
        <v>10993</v>
      </c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4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</row>
    <row r="924" spans="1:29">
      <c r="A924">
        <v>10994</v>
      </c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6"/>
      <c r="S924" s="5"/>
      <c r="T924" s="5"/>
      <c r="U924" s="5"/>
      <c r="V924" s="5"/>
      <c r="W924" s="5"/>
      <c r="X924" s="5"/>
      <c r="Y924" s="5"/>
      <c r="Z924" s="5"/>
      <c r="AA924" s="5"/>
      <c r="AB924" s="5"/>
      <c r="AC924" s="5"/>
    </row>
    <row r="925" spans="1:29" s="7" customFormat="1">
      <c r="A925">
        <v>11002</v>
      </c>
      <c r="B925" s="1"/>
      <c r="C925" s="1"/>
      <c r="D925" s="1"/>
      <c r="E925" s="1"/>
      <c r="F925" s="1"/>
      <c r="G925" s="1"/>
      <c r="H925" s="1"/>
      <c r="I925" s="4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</row>
    <row r="926" spans="1:29">
      <c r="A926">
        <v>11005</v>
      </c>
      <c r="B926" s="8"/>
      <c r="C926" s="8"/>
      <c r="D926" s="8"/>
      <c r="E926" s="8"/>
      <c r="F926" s="8"/>
      <c r="G926" s="8"/>
      <c r="H926" s="8"/>
      <c r="I926" s="8"/>
      <c r="J926" s="8"/>
      <c r="K926" s="8"/>
      <c r="L926" s="8"/>
      <c r="M926" s="8"/>
      <c r="N926" s="8"/>
      <c r="O926" s="8"/>
      <c r="P926" s="8"/>
      <c r="Q926" s="8"/>
      <c r="R926" s="9"/>
      <c r="S926" s="8"/>
      <c r="T926" s="8"/>
      <c r="U926" s="8"/>
      <c r="V926" s="8"/>
      <c r="W926" s="8"/>
      <c r="X926" s="8"/>
      <c r="Y926" s="8"/>
      <c r="Z926" s="8"/>
      <c r="AA926" s="8"/>
      <c r="AB926" s="8"/>
      <c r="AC926" s="8"/>
    </row>
    <row r="927" spans="1:29">
      <c r="A927">
        <v>11006</v>
      </c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4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</row>
    <row r="928" spans="1:29">
      <c r="A928">
        <v>11007</v>
      </c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4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</row>
    <row r="929" spans="1:29">
      <c r="A929">
        <v>11008</v>
      </c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4"/>
      <c r="Y929" s="1"/>
      <c r="Z929" s="1"/>
      <c r="AA929" s="1"/>
      <c r="AB929" s="1"/>
      <c r="AC929" s="1"/>
    </row>
    <row r="930" spans="1:29">
      <c r="A930">
        <v>11011</v>
      </c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4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</row>
    <row r="931" spans="1:29">
      <c r="A931">
        <v>11012</v>
      </c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4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</row>
    <row r="932" spans="1:29">
      <c r="A932">
        <v>11013</v>
      </c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4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</row>
    <row r="933" spans="1:29">
      <c r="A933">
        <v>11014</v>
      </c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4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</row>
    <row r="934" spans="1:29">
      <c r="A934">
        <v>11015</v>
      </c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4"/>
      <c r="Y934" s="1"/>
      <c r="Z934" s="1"/>
      <c r="AA934" s="1"/>
      <c r="AB934" s="1"/>
      <c r="AC934" s="1"/>
    </row>
    <row r="935" spans="1:29">
      <c r="A935">
        <v>11016</v>
      </c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4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</row>
    <row r="936" spans="1:29">
      <c r="A936">
        <v>11024</v>
      </c>
      <c r="B936" s="1"/>
      <c r="C936" s="4"/>
      <c r="D936" s="1"/>
      <c r="E936" s="1"/>
      <c r="F936" s="1"/>
      <c r="G936" s="1"/>
      <c r="H936" s="1"/>
      <c r="I936" s="4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</row>
    <row r="937" spans="1:29">
      <c r="A937">
        <v>11027</v>
      </c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4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</row>
    <row r="938" spans="1:29">
      <c r="A938">
        <v>11028</v>
      </c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4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</row>
    <row r="939" spans="1:29">
      <c r="A939">
        <v>11029</v>
      </c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4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</row>
    <row r="940" spans="1:29">
      <c r="A940">
        <v>11030</v>
      </c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4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</row>
    <row r="941" spans="1:29">
      <c r="A941">
        <v>11031</v>
      </c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4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</row>
    <row r="942" spans="1:29">
      <c r="A942">
        <v>11033</v>
      </c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4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</row>
    <row r="943" spans="1:29">
      <c r="A943">
        <v>11034</v>
      </c>
      <c r="B943" s="1"/>
      <c r="C943" s="1"/>
      <c r="D943" s="4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</row>
    <row r="944" spans="1:29">
      <c r="A944">
        <v>11035</v>
      </c>
      <c r="B944" s="1"/>
      <c r="C944" s="1"/>
      <c r="D944" s="4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</row>
    <row r="945" spans="1:29">
      <c r="A945">
        <v>11036</v>
      </c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4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</row>
    <row r="946" spans="1:29">
      <c r="A946">
        <v>11037</v>
      </c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4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</row>
    <row r="947" spans="1:29">
      <c r="A947">
        <v>11038</v>
      </c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4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</row>
    <row r="948" spans="1:29">
      <c r="A948">
        <v>11039</v>
      </c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4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</row>
    <row r="949" spans="1:29">
      <c r="A949">
        <v>11041</v>
      </c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4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</row>
    <row r="950" spans="1:29">
      <c r="A950">
        <v>11045</v>
      </c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4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</row>
    <row r="951" spans="1:29">
      <c r="A951">
        <v>11046</v>
      </c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4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</row>
    <row r="952" spans="1:29">
      <c r="A952">
        <v>11047</v>
      </c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4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</row>
    <row r="953" spans="1:29">
      <c r="A953">
        <v>11049</v>
      </c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4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</row>
    <row r="954" spans="1:29">
      <c r="A954">
        <v>11050</v>
      </c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4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</row>
    <row r="955" spans="1:29">
      <c r="A955">
        <v>11051</v>
      </c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4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</row>
    <row r="956" spans="1:29">
      <c r="A956">
        <v>11152</v>
      </c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4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</row>
    <row r="957" spans="1:29">
      <c r="A957">
        <v>11053</v>
      </c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4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</row>
    <row r="958" spans="1:29">
      <c r="A958">
        <v>11054</v>
      </c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4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</row>
    <row r="959" spans="1:29">
      <c r="A959">
        <v>11056</v>
      </c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4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</row>
    <row r="960" spans="1:29">
      <c r="A960">
        <v>11057</v>
      </c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4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</row>
    <row r="961" spans="1:29">
      <c r="A961">
        <v>11061</v>
      </c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4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</row>
    <row r="962" spans="1:29">
      <c r="A962">
        <v>11062</v>
      </c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4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</row>
    <row r="963" spans="1:29">
      <c r="A963">
        <v>11063</v>
      </c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4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</row>
    <row r="964" spans="1:29">
      <c r="A964">
        <v>11064</v>
      </c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4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</row>
    <row r="965" spans="1:29">
      <c r="A965">
        <v>11065</v>
      </c>
      <c r="B965" s="1"/>
      <c r="C965" s="1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</row>
    <row r="966" spans="1:29">
      <c r="A966">
        <v>11066</v>
      </c>
      <c r="B966" s="1"/>
      <c r="C966" s="4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</row>
    <row r="967" spans="1:29">
      <c r="A967">
        <v>11067</v>
      </c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4"/>
      <c r="Y967" s="1"/>
      <c r="Z967" s="1"/>
      <c r="AA967" s="1"/>
      <c r="AB967" s="1"/>
      <c r="AC967" s="1"/>
    </row>
    <row r="968" spans="1:29">
      <c r="A968">
        <v>11068</v>
      </c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4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</row>
    <row r="969" spans="1:29">
      <c r="A969">
        <v>11069</v>
      </c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4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</row>
    <row r="970" spans="1:29">
      <c r="A970">
        <v>11071</v>
      </c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4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</row>
    <row r="971" spans="1:29">
      <c r="A971">
        <v>11072</v>
      </c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4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</row>
    <row r="972" spans="1:29">
      <c r="A972">
        <v>11077</v>
      </c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4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</row>
    <row r="973" spans="1:29">
      <c r="A973">
        <v>11078</v>
      </c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4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</row>
    <row r="974" spans="1:29">
      <c r="A974">
        <v>11080</v>
      </c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4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</row>
    <row r="975" spans="1:29">
      <c r="A975">
        <v>11081</v>
      </c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4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</row>
    <row r="976" spans="1:29">
      <c r="A976">
        <v>11089</v>
      </c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4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</row>
    <row r="977" spans="1:29">
      <c r="A977">
        <v>11091</v>
      </c>
      <c r="B977" s="1"/>
      <c r="C977" s="1"/>
      <c r="D977" s="1"/>
      <c r="E977" s="1"/>
      <c r="F977" s="1"/>
      <c r="G977" s="1"/>
      <c r="H977" s="1"/>
      <c r="I977" s="1"/>
      <c r="J977" s="4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</row>
    <row r="978" spans="1:29">
      <c r="A978">
        <v>11094</v>
      </c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4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</row>
    <row r="979" spans="1:29">
      <c r="A979">
        <v>11095</v>
      </c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4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</row>
    <row r="980" spans="1:29">
      <c r="A980">
        <v>11096</v>
      </c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4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</row>
    <row r="981" spans="1:29">
      <c r="A981">
        <v>11099</v>
      </c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4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</row>
    <row r="982" spans="1:29">
      <c r="A982">
        <v>11100</v>
      </c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4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</row>
    <row r="983" spans="1:29">
      <c r="A983">
        <v>11105</v>
      </c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4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</row>
    <row r="984" spans="1:29">
      <c r="A984">
        <v>11115</v>
      </c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4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</row>
    <row r="985" spans="1:29">
      <c r="A985">
        <v>11116</v>
      </c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4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</row>
    <row r="986" spans="1:29">
      <c r="A986">
        <v>11118</v>
      </c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4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</row>
    <row r="987" spans="1:29">
      <c r="A987">
        <v>11119</v>
      </c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4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</row>
    <row r="988" spans="1:29">
      <c r="A988">
        <v>11126</v>
      </c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4"/>
      <c r="Y988" s="1"/>
      <c r="Z988" s="1"/>
      <c r="AA988" s="1"/>
      <c r="AB988" s="1"/>
      <c r="AC988" s="1"/>
    </row>
    <row r="989" spans="1:29">
      <c r="A989">
        <v>11127</v>
      </c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4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</row>
    <row r="990" spans="1:29">
      <c r="A990">
        <v>11128</v>
      </c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4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</row>
    <row r="991" spans="1:29">
      <c r="A991">
        <v>11145</v>
      </c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4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</row>
    <row r="992" spans="1:29">
      <c r="A992">
        <v>11146</v>
      </c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4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</row>
    <row r="993" spans="1:29">
      <c r="A993">
        <v>11147</v>
      </c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4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</row>
    <row r="994" spans="1:29">
      <c r="A994">
        <v>11148</v>
      </c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4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</row>
    <row r="995" spans="1:29">
      <c r="A995">
        <v>11154</v>
      </c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4"/>
      <c r="Y995" s="1"/>
      <c r="Z995" s="1"/>
      <c r="AA995" s="1"/>
      <c r="AB995" s="1"/>
      <c r="AC995" s="1"/>
    </row>
    <row r="996" spans="1:29">
      <c r="A996">
        <v>11155</v>
      </c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4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</row>
    <row r="997" spans="1:29">
      <c r="A997">
        <v>11156</v>
      </c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4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</row>
    <row r="998" spans="1:29">
      <c r="A998">
        <v>11157</v>
      </c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4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</row>
    <row r="999" spans="1:29">
      <c r="A999">
        <v>11166</v>
      </c>
      <c r="B999" s="1"/>
      <c r="C999" s="4"/>
      <c r="D999" s="1"/>
      <c r="E999" s="1"/>
      <c r="F999" s="1"/>
      <c r="G999" s="1"/>
      <c r="H999" s="4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</row>
    <row r="1000" spans="1:29">
      <c r="A1000">
        <v>11169</v>
      </c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4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</row>
    <row r="1001" spans="1:29">
      <c r="A1001">
        <v>11176</v>
      </c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4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</row>
    <row r="1002" spans="1:29">
      <c r="A1002">
        <v>11177</v>
      </c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4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</row>
    <row r="1003" spans="1:29">
      <c r="A1003">
        <v>11178</v>
      </c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4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</row>
    <row r="1004" spans="1:29">
      <c r="A1004">
        <v>11079</v>
      </c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4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</row>
    <row r="1005" spans="1:29">
      <c r="A1005">
        <v>11207</v>
      </c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4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</row>
    <row r="1006" spans="1:29">
      <c r="A1006">
        <v>11209</v>
      </c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4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</row>
    <row r="1007" spans="1:29">
      <c r="A1007">
        <v>11211</v>
      </c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4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</row>
    <row r="1008" spans="1:29">
      <c r="A1008">
        <v>11213</v>
      </c>
      <c r="B1008" s="1"/>
      <c r="C1008" s="4"/>
      <c r="D1008" s="1"/>
      <c r="E1008" s="1"/>
      <c r="F1008" s="1"/>
      <c r="G1008" s="1"/>
      <c r="H1008" s="1"/>
      <c r="I1008" s="4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</row>
    <row r="1009" spans="1:29">
      <c r="A1009">
        <v>11218</v>
      </c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4"/>
      <c r="Y1009" s="1"/>
      <c r="Z1009" s="1"/>
      <c r="AA1009" s="1"/>
      <c r="AB1009" s="1"/>
      <c r="AC1009" s="1"/>
    </row>
    <row r="1010" spans="1:29">
      <c r="A1010">
        <v>11219</v>
      </c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4"/>
      <c r="Y1010" s="1"/>
      <c r="Z1010" s="1"/>
      <c r="AA1010" s="1"/>
      <c r="AB1010" s="1"/>
      <c r="AC1010" s="1"/>
    </row>
    <row r="1011" spans="1:29">
      <c r="A1011">
        <v>11222</v>
      </c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6"/>
      <c r="S1011" s="5"/>
      <c r="T1011" s="5"/>
      <c r="U1011" s="5"/>
      <c r="V1011" s="5"/>
      <c r="W1011" s="5"/>
      <c r="X1011" s="5"/>
      <c r="Y1011" s="5"/>
      <c r="Z1011" s="5"/>
      <c r="AA1011" s="5"/>
      <c r="AB1011" s="5"/>
      <c r="AC1011" s="5"/>
    </row>
    <row r="1012" spans="1:29" s="7" customFormat="1">
      <c r="A1012">
        <v>11226</v>
      </c>
      <c r="B1012" s="1"/>
      <c r="C1012" s="1"/>
      <c r="D1012" s="1"/>
      <c r="E1012" s="1"/>
      <c r="F1012" s="1"/>
      <c r="G1012" s="1"/>
      <c r="H1012" s="1"/>
      <c r="I1012" s="4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</row>
    <row r="1013" spans="1:29">
      <c r="A1013">
        <v>11230</v>
      </c>
      <c r="B1013" s="8"/>
      <c r="C1013" s="8"/>
      <c r="D1013" s="8"/>
      <c r="E1013" s="8"/>
      <c r="F1013" s="8"/>
      <c r="G1013" s="8"/>
      <c r="H1013" s="8"/>
      <c r="I1013" s="8"/>
      <c r="J1013" s="8"/>
      <c r="K1013" s="8"/>
      <c r="L1013" s="8"/>
      <c r="M1013" s="8"/>
      <c r="N1013" s="8"/>
      <c r="O1013" s="8"/>
      <c r="P1013" s="8"/>
      <c r="Q1013" s="8"/>
      <c r="R1013" s="9"/>
      <c r="S1013" s="8"/>
      <c r="T1013" s="8"/>
      <c r="U1013" s="8"/>
      <c r="V1013" s="8"/>
      <c r="W1013" s="8"/>
      <c r="X1013" s="8"/>
      <c r="Y1013" s="8"/>
      <c r="Z1013" s="8"/>
      <c r="AA1013" s="8"/>
      <c r="AB1013" s="8"/>
      <c r="AC1013" s="8"/>
    </row>
    <row r="1014" spans="1:29">
      <c r="A1014">
        <v>11231</v>
      </c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4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</row>
    <row r="1015" spans="1:29">
      <c r="A1015">
        <v>11238</v>
      </c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4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</row>
    <row r="1016" spans="1:29">
      <c r="A1016">
        <v>11239</v>
      </c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4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</row>
    <row r="1017" spans="1:29">
      <c r="A1017">
        <v>11240</v>
      </c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4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</row>
    <row r="1018" spans="1:29">
      <c r="A1018">
        <v>11242</v>
      </c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4"/>
      <c r="Y1018" s="1"/>
      <c r="Z1018" s="1"/>
      <c r="AA1018" s="1"/>
      <c r="AB1018" s="1"/>
      <c r="AC1018" s="1"/>
    </row>
    <row r="1019" spans="1:29">
      <c r="A1019">
        <v>11243</v>
      </c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4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</row>
    <row r="1020" spans="1:29">
      <c r="A1020">
        <v>11244</v>
      </c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4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</row>
    <row r="1021" spans="1:29">
      <c r="A1021">
        <v>11245</v>
      </c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4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</row>
    <row r="1022" spans="1:29">
      <c r="A1022">
        <v>11246</v>
      </c>
      <c r="B1022" s="1"/>
      <c r="C1022" s="4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</row>
    <row r="1023" spans="1:29">
      <c r="A1023">
        <v>11247</v>
      </c>
      <c r="B1023" s="1"/>
      <c r="C1023" s="4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</row>
    <row r="1024" spans="1:29">
      <c r="A1024">
        <v>11248</v>
      </c>
      <c r="B1024" s="1"/>
      <c r="C1024" s="4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</row>
    <row r="1025" spans="1:29">
      <c r="A1025">
        <v>11253</v>
      </c>
      <c r="B1025" s="1"/>
      <c r="C1025" s="4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</row>
    <row r="1026" spans="1:29">
      <c r="A1026">
        <v>11255</v>
      </c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4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</row>
    <row r="1027" spans="1:29">
      <c r="A1027">
        <v>11256</v>
      </c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4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</row>
    <row r="1028" spans="1:29">
      <c r="A1028">
        <v>11258</v>
      </c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4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</row>
    <row r="1029" spans="1:29">
      <c r="A1029">
        <v>11260</v>
      </c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6"/>
      <c r="S1029" s="5"/>
      <c r="T1029" s="5"/>
      <c r="U1029" s="5"/>
      <c r="V1029" s="5"/>
      <c r="W1029" s="5"/>
      <c r="X1029" s="5"/>
      <c r="Y1029" s="5"/>
      <c r="Z1029" s="5"/>
      <c r="AA1029" s="5"/>
      <c r="AB1029" s="5"/>
      <c r="AC1029" s="5"/>
    </row>
    <row r="1030" spans="1:29" s="7" customFormat="1">
      <c r="A1030">
        <v>11265</v>
      </c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4"/>
      <c r="X1030" s="1"/>
      <c r="Y1030" s="1"/>
      <c r="Z1030" s="1"/>
      <c r="AA1030" s="1"/>
      <c r="AB1030" s="1"/>
      <c r="AC1030" s="1"/>
    </row>
    <row r="1031" spans="1:29" s="7" customFormat="1">
      <c r="A1031">
        <v>11267</v>
      </c>
      <c r="B1031" s="8"/>
      <c r="C1031" s="8"/>
      <c r="D1031" s="8"/>
      <c r="E1031" s="8"/>
      <c r="F1031" s="8"/>
      <c r="G1031" s="8"/>
      <c r="H1031" s="8"/>
      <c r="I1031" s="4"/>
      <c r="J1031" s="8"/>
      <c r="K1031" s="8"/>
      <c r="L1031" s="8"/>
      <c r="M1031" s="8"/>
      <c r="N1031" s="8"/>
      <c r="O1031" s="8"/>
      <c r="P1031" s="8"/>
      <c r="Q1031" s="8"/>
      <c r="R1031" s="8"/>
      <c r="S1031" s="8"/>
      <c r="T1031" s="8"/>
      <c r="U1031" s="8"/>
      <c r="V1031" s="8"/>
      <c r="W1031" s="8"/>
      <c r="X1031" s="8"/>
      <c r="Y1031" s="8"/>
      <c r="Z1031" s="8"/>
      <c r="AA1031" s="8"/>
      <c r="AB1031" s="8"/>
      <c r="AC1031" s="8"/>
    </row>
    <row r="1032" spans="1:29">
      <c r="A1032">
        <v>11278</v>
      </c>
      <c r="B1032" s="8"/>
      <c r="C1032" s="8"/>
      <c r="D1032" s="8"/>
      <c r="E1032" s="8"/>
      <c r="F1032" s="8"/>
      <c r="G1032" s="8"/>
      <c r="H1032" s="8"/>
      <c r="I1032" s="8"/>
      <c r="J1032" s="8"/>
      <c r="K1032" s="8"/>
      <c r="L1032" s="8"/>
      <c r="M1032" s="8"/>
      <c r="N1032" s="8"/>
      <c r="O1032" s="8"/>
      <c r="P1032" s="8"/>
      <c r="Q1032" s="8"/>
      <c r="R1032" s="9"/>
      <c r="S1032" s="8"/>
      <c r="T1032" s="8"/>
      <c r="U1032" s="8"/>
      <c r="V1032" s="8"/>
      <c r="W1032" s="8"/>
      <c r="X1032" s="8"/>
      <c r="Y1032" s="8"/>
      <c r="Z1032" s="8"/>
      <c r="AA1032" s="8"/>
      <c r="AB1032" s="8"/>
      <c r="AC1032" s="8"/>
    </row>
    <row r="1033" spans="1:29">
      <c r="A1033">
        <v>11280</v>
      </c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4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</row>
    <row r="1034" spans="1:29">
      <c r="A1034">
        <v>11281</v>
      </c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4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</row>
    <row r="1035" spans="1:29">
      <c r="A1035">
        <v>11282</v>
      </c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4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</row>
    <row r="1036" spans="1:29">
      <c r="A1036">
        <v>11283</v>
      </c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4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</row>
    <row r="1037" spans="1:29">
      <c r="A1037">
        <v>11284</v>
      </c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4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</row>
    <row r="1038" spans="1:29">
      <c r="A1038">
        <v>11291</v>
      </c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4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</row>
    <row r="1039" spans="1:29">
      <c r="A1039">
        <v>11294</v>
      </c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4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</row>
    <row r="1040" spans="1:29">
      <c r="A1040">
        <v>11295</v>
      </c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4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</row>
    <row r="1041" spans="1:29">
      <c r="A1041">
        <v>11296</v>
      </c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4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</row>
    <row r="1042" spans="1:29">
      <c r="A1042">
        <v>11300</v>
      </c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4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</row>
    <row r="1043" spans="1:29">
      <c r="A1043">
        <v>11301</v>
      </c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4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</row>
    <row r="1044" spans="1:29">
      <c r="A1044">
        <v>11302</v>
      </c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4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</row>
    <row r="1045" spans="1:29">
      <c r="A1045">
        <v>11303</v>
      </c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4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</row>
    <row r="1046" spans="1:29">
      <c r="A1046">
        <v>11308</v>
      </c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4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</row>
    <row r="1047" spans="1:29">
      <c r="A1047">
        <v>11309</v>
      </c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4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</row>
    <row r="1048" spans="1:29">
      <c r="A1048">
        <v>11310</v>
      </c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4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</row>
    <row r="1049" spans="1:29">
      <c r="A1049">
        <v>11311</v>
      </c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4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</row>
    <row r="1050" spans="1:29">
      <c r="A1050">
        <v>11326</v>
      </c>
      <c r="B1050" s="1"/>
      <c r="C1050" s="4"/>
      <c r="D1050" s="4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</row>
    <row r="1051" spans="1:29">
      <c r="A1051">
        <v>11327</v>
      </c>
      <c r="B1051" s="1"/>
      <c r="C1051" s="1"/>
      <c r="D1051" s="4"/>
      <c r="E1051" s="1"/>
      <c r="F1051" s="1"/>
      <c r="G1051" s="1"/>
      <c r="H1051" s="4"/>
      <c r="I1051" s="1"/>
      <c r="J1051" s="1"/>
      <c r="K1051" s="1"/>
      <c r="L1051" s="1"/>
      <c r="M1051" s="1"/>
      <c r="N1051" s="1"/>
      <c r="O1051" s="4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</row>
    <row r="1052" spans="1:29">
      <c r="A1052">
        <v>11328</v>
      </c>
      <c r="B1052" s="1"/>
      <c r="C1052" s="4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4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</row>
    <row r="1053" spans="1:29">
      <c r="A1053">
        <v>11329</v>
      </c>
      <c r="B1053" s="1"/>
      <c r="C1053" s="4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4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</row>
    <row r="1054" spans="1:29">
      <c r="A1054">
        <v>11330</v>
      </c>
      <c r="B1054" s="1"/>
      <c r="C1054" s="1"/>
      <c r="D1054" s="4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</row>
    <row r="1055" spans="1:29">
      <c r="A1055">
        <v>11332</v>
      </c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4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</row>
    <row r="1056" spans="1:29">
      <c r="A1056">
        <v>11347</v>
      </c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6"/>
      <c r="S1056" s="5"/>
      <c r="T1056" s="5"/>
      <c r="U1056" s="5"/>
      <c r="V1056" s="5"/>
      <c r="W1056" s="5"/>
      <c r="X1056" s="5"/>
      <c r="Y1056" s="5"/>
      <c r="Z1056" s="5"/>
      <c r="AA1056" s="5"/>
      <c r="AB1056" s="5"/>
      <c r="AC1056" s="5"/>
    </row>
    <row r="1057" spans="1:29" s="7" customFormat="1">
      <c r="A1057">
        <v>11351</v>
      </c>
      <c r="B1057" s="1"/>
      <c r="C1057" s="1"/>
      <c r="D1057" s="1"/>
      <c r="E1057" s="1"/>
      <c r="F1057" s="1"/>
      <c r="G1057" s="1"/>
      <c r="H1057" s="1"/>
      <c r="I1057" s="4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</row>
    <row r="1058" spans="1:29">
      <c r="A1058">
        <v>11358</v>
      </c>
      <c r="B1058" s="8"/>
      <c r="C1058" s="8"/>
      <c r="D1058" s="8"/>
      <c r="E1058" s="8"/>
      <c r="F1058" s="8"/>
      <c r="G1058" s="8"/>
      <c r="H1058" s="8"/>
      <c r="I1058" s="8"/>
      <c r="J1058" s="8"/>
      <c r="K1058" s="8"/>
      <c r="L1058" s="8"/>
      <c r="M1058" s="8"/>
      <c r="N1058" s="8"/>
      <c r="O1058" s="8"/>
      <c r="P1058" s="8"/>
      <c r="Q1058" s="8"/>
      <c r="R1058" s="9"/>
      <c r="S1058" s="8"/>
      <c r="T1058" s="8"/>
      <c r="U1058" s="8"/>
      <c r="V1058" s="8"/>
      <c r="W1058" s="8"/>
      <c r="X1058" s="8"/>
      <c r="Y1058" s="8"/>
      <c r="Z1058" s="8"/>
      <c r="AA1058" s="8"/>
      <c r="AB1058" s="8"/>
      <c r="AC1058" s="8"/>
    </row>
    <row r="1059" spans="1:29">
      <c r="A1059">
        <v>11359</v>
      </c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4"/>
      <c r="Y1059" s="1"/>
      <c r="Z1059" s="1"/>
      <c r="AA1059" s="1"/>
      <c r="AB1059" s="1"/>
      <c r="AC1059" s="1"/>
    </row>
    <row r="1060" spans="1:29">
      <c r="A1060">
        <v>11366</v>
      </c>
      <c r="B1060" s="1"/>
      <c r="C1060" s="1"/>
      <c r="D1060" s="1"/>
      <c r="E1060" s="1"/>
      <c r="F1060" s="1"/>
      <c r="G1060" s="1"/>
      <c r="H1060" s="1"/>
      <c r="I1060" s="4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</row>
    <row r="1061" spans="1:29">
      <c r="A1061">
        <v>11367</v>
      </c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4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</row>
    <row r="1062" spans="1:29">
      <c r="A1062">
        <v>11368</v>
      </c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4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</row>
    <row r="1063" spans="1:29">
      <c r="A1063">
        <v>11369</v>
      </c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4"/>
      <c r="Y1063" s="1"/>
      <c r="Z1063" s="1"/>
      <c r="AA1063" s="1"/>
      <c r="AB1063" s="1"/>
      <c r="AC1063" s="1"/>
    </row>
    <row r="1064" spans="1:29">
      <c r="A1064">
        <v>11373</v>
      </c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4"/>
      <c r="Y1064" s="1"/>
      <c r="Z1064" s="1"/>
      <c r="AA1064" s="1"/>
      <c r="AB1064" s="1"/>
      <c r="AC1064" s="1"/>
    </row>
    <row r="1065" spans="1:29">
      <c r="A1065">
        <v>11374</v>
      </c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4"/>
      <c r="Y1065" s="1"/>
      <c r="Z1065" s="1"/>
      <c r="AA1065" s="1"/>
      <c r="AB1065" s="1"/>
      <c r="AC1065" s="1"/>
    </row>
    <row r="1066" spans="1:29">
      <c r="A1066">
        <v>11390</v>
      </c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4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</row>
    <row r="1067" spans="1:29">
      <c r="A1067">
        <v>11399</v>
      </c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4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</row>
    <row r="1068" spans="1:29">
      <c r="A1068">
        <v>11400</v>
      </c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4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</row>
    <row r="1069" spans="1:29">
      <c r="A1069">
        <v>11406</v>
      </c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4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</row>
    <row r="1070" spans="1:29">
      <c r="A1070">
        <v>11408</v>
      </c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4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</row>
    <row r="1071" spans="1:29">
      <c r="A1071">
        <v>11409</v>
      </c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4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</row>
    <row r="1072" spans="1:29">
      <c r="A1072">
        <v>11420</v>
      </c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</row>
    <row r="1073" spans="1:29">
      <c r="A1073">
        <v>11474</v>
      </c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4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</row>
    <row r="1074" spans="1:29">
      <c r="A1074">
        <v>11483</v>
      </c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4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</row>
    <row r="1075" spans="1:29">
      <c r="A1075">
        <v>11494</v>
      </c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4"/>
      <c r="Y1075" s="1"/>
      <c r="Z1075" s="1"/>
      <c r="AA1075" s="1"/>
      <c r="AB1075" s="1"/>
      <c r="AC1075" s="1"/>
    </row>
    <row r="1076" spans="1:29">
      <c r="A1076">
        <v>20234</v>
      </c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4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</row>
    <row r="1077" spans="1:29">
      <c r="A1077">
        <v>20262</v>
      </c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4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</row>
    <row r="1078" spans="1:29">
      <c r="A1078">
        <v>20492</v>
      </c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4"/>
      <c r="X1078" s="1"/>
      <c r="Y1078" s="1"/>
      <c r="Z1078" s="1"/>
      <c r="AA1078" s="1"/>
      <c r="AB1078" s="1"/>
      <c r="AC1078" s="1"/>
    </row>
    <row r="1079" spans="1:29">
      <c r="A1079">
        <v>20540</v>
      </c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4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</row>
    <row r="1080" spans="1:29">
      <c r="A1080">
        <v>20572</v>
      </c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4"/>
      <c r="X1080" s="1"/>
      <c r="Y1080" s="1"/>
      <c r="Z1080" s="1"/>
      <c r="AA1080" s="1"/>
      <c r="AB1080" s="1"/>
      <c r="AC1080" s="1"/>
    </row>
    <row r="1081" spans="1:29">
      <c r="A1081">
        <v>20602</v>
      </c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4"/>
      <c r="X1081" s="1"/>
      <c r="Y1081" s="1"/>
      <c r="Z1081" s="1"/>
      <c r="AA1081" s="1"/>
      <c r="AB1081" s="1"/>
      <c r="AC1081" s="1"/>
    </row>
    <row r="1082" spans="1:29">
      <c r="A1082">
        <v>20607</v>
      </c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4"/>
      <c r="X1082" s="1"/>
      <c r="Y1082" s="1"/>
      <c r="Z1082" s="1"/>
      <c r="AA1082" s="1"/>
      <c r="AB1082" s="1"/>
      <c r="AC1082" s="1"/>
    </row>
    <row r="1083" spans="1:29">
      <c r="A1083">
        <v>20786</v>
      </c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4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</row>
    <row r="1084" spans="1:29">
      <c r="A1084">
        <v>20863</v>
      </c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4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</row>
    <row r="1085" spans="1:29">
      <c r="A1085">
        <v>20864</v>
      </c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4">
        <v>1</v>
      </c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</row>
    <row r="1086" spans="1:29">
      <c r="A1086">
        <v>30353</v>
      </c>
      <c r="B1086" s="1"/>
      <c r="C1086" s="1"/>
      <c r="D1086" s="1"/>
      <c r="E1086" s="1"/>
      <c r="F1086" s="1"/>
      <c r="G1086" s="1"/>
      <c r="H1086" s="1"/>
      <c r="I1086" s="4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</row>
  </sheetData>
  <mergeCells count="4">
    <mergeCell ref="B3:AC3"/>
    <mergeCell ref="B1:D1"/>
    <mergeCell ref="X1:Y1"/>
    <mergeCell ref="Z1:AA1"/>
  </mergeCells>
  <phoneticPr fontId="0" type="noConversion"/>
  <pageMargins left="0.19685039370078741" right="0.19685039370078741" top="0.7480314960629921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Recherche</vt:lpstr>
      <vt:lpstr>Rubriques</vt:lpstr>
      <vt:lpstr>Phrases de risques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fmiquel</dc:creator>
  <cp:lastModifiedBy>Dédé</cp:lastModifiedBy>
  <cp:lastPrinted>2013-11-27T07:58:24Z</cp:lastPrinted>
  <dcterms:created xsi:type="dcterms:W3CDTF">2013-11-27T07:50:54Z</dcterms:created>
  <dcterms:modified xsi:type="dcterms:W3CDTF">2013-12-26T14:23:56Z</dcterms:modified>
</cp:coreProperties>
</file>