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N22" i="1" l="1"/>
  <c r="M22" i="1"/>
  <c r="L22" i="1"/>
  <c r="K22" i="1"/>
  <c r="J22" i="1"/>
  <c r="I22" i="1"/>
  <c r="H22" i="1"/>
  <c r="G22" i="1"/>
  <c r="F22" i="1"/>
  <c r="E22" i="1"/>
  <c r="D22" i="1"/>
  <c r="E14" i="1"/>
  <c r="F14" i="1"/>
  <c r="G14" i="1"/>
  <c r="H14" i="1"/>
  <c r="I14" i="1"/>
  <c r="J14" i="1"/>
  <c r="K14" i="1"/>
  <c r="L14" i="1"/>
  <c r="M14" i="1"/>
  <c r="N14" i="1"/>
  <c r="D14" i="1"/>
</calcChain>
</file>

<file path=xl/sharedStrings.xml><?xml version="1.0" encoding="utf-8"?>
<sst xmlns="http://schemas.openxmlformats.org/spreadsheetml/2006/main" count="5" uniqueCount="4">
  <si>
    <t>Année 1</t>
  </si>
  <si>
    <t>Année 2</t>
  </si>
  <si>
    <t>Unités</t>
  </si>
  <si>
    <t>Début du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</si>
</sst>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_-* #,##0\ &quot;cr.&quot;;\-* #,##0\ &quot;cr.&quot;;_-* &quot;-&quot;\ _-;_-@_-"/>
    <numFmt numFmtId="166" formatCode="0.000"/>
    <numFmt numFmtId="167" formatCode="#,##0.000"/>
    <numFmt numFmtId="168" formatCode="[$€-2]\ #,##0.00_);[Red]\([$€-2]\ #,##0.00\)"/>
    <numFmt numFmtId="169" formatCode="_-* #,##0.00\ [$€-1]_-;\-* #,##0.00\ [$€-1]_-;_-* &quot;-&quot;??\ [$€-1]_-"/>
  </numFmts>
  <fonts count="1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0"/>
      <color indexed="8"/>
      <name val="Calibri"/>
      <family val="2"/>
    </font>
    <font>
      <b/>
      <sz val="8"/>
      <name val="Arial"/>
      <family val="2"/>
    </font>
    <font>
      <b/>
      <sz val="10"/>
      <color rgb="FF0070C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</fills>
  <borders count="6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5">
    <xf numFmtId="0" fontId="0" fillId="0" borderId="0"/>
    <xf numFmtId="0" fontId="1" fillId="0" borderId="0"/>
    <xf numFmtId="0" fontId="2" fillId="0" borderId="0"/>
    <xf numFmtId="0" fontId="10" fillId="2" borderId="0" applyNumberFormat="0" applyBorder="0" applyAlignment="0" applyProtection="0"/>
    <xf numFmtId="0" fontId="13" fillId="5" borderId="1" applyNumberFormat="0" applyAlignment="0" applyProtection="0"/>
    <xf numFmtId="43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9" fillId="3" borderId="0" applyNumberFormat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11" fillId="6" borderId="0" applyNumberFormat="0" applyBorder="0" applyAlignment="0" applyProtection="0"/>
    <xf numFmtId="0" fontId="4" fillId="0" borderId="0"/>
    <xf numFmtId="0" fontId="15" fillId="0" borderId="0"/>
    <xf numFmtId="0" fontId="4" fillId="0" borderId="0"/>
    <xf numFmtId="0" fontId="4" fillId="0" borderId="0"/>
    <xf numFmtId="0" fontId="3" fillId="0" borderId="0"/>
    <xf numFmtId="0" fontId="12" fillId="4" borderId="5" applyNumberFormat="0" applyAlignment="0" applyProtection="0"/>
    <xf numFmtId="9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1" fontId="16" fillId="0" borderId="0" xfId="2" applyNumberFormat="1" applyFont="1" applyAlignment="1">
      <alignment horizontal="center" vertical="center"/>
    </xf>
    <xf numFmtId="0" fontId="17" fillId="0" borderId="0" xfId="1" applyFont="1"/>
    <xf numFmtId="0" fontId="1" fillId="0" borderId="0" xfId="1" applyAlignment="1">
      <alignment horizontal="center" vertical="center"/>
    </xf>
  </cellXfs>
  <cellStyles count="35">
    <cellStyle name="Bad 2" xfId="3"/>
    <cellStyle name="Check Cell 2" xfId="4"/>
    <cellStyle name="Comma 2" xfId="6"/>
    <cellStyle name="Comma 3" xfId="7"/>
    <cellStyle name="Comma 4" xfId="8"/>
    <cellStyle name="Comma 5" xfId="9"/>
    <cellStyle name="Comma 6" xfId="10"/>
    <cellStyle name="Euro" xfId="11"/>
    <cellStyle name="Euro 2" xfId="12"/>
    <cellStyle name="Euro 3" xfId="13"/>
    <cellStyle name="Euro 4" xfId="14"/>
    <cellStyle name="Euro 5" xfId="15"/>
    <cellStyle name="Euro_BP 2012-2018" xfId="16"/>
    <cellStyle name="Explanatory Text 2" xfId="17"/>
    <cellStyle name="Good 2" xfId="18"/>
    <cellStyle name="Heading 1 2" xfId="19"/>
    <cellStyle name="Heading 2 2" xfId="20"/>
    <cellStyle name="Heading 3 2" xfId="21"/>
    <cellStyle name="Heading 4 2" xfId="22"/>
    <cellStyle name="Milliers 2" xfId="23"/>
    <cellStyle name="Milliers 3" xfId="5"/>
    <cellStyle name="Neutral 2" xfId="24"/>
    <cellStyle name="Normal" xfId="0" builtinId="0"/>
    <cellStyle name="Normal 2" xfId="25"/>
    <cellStyle name="Normal 3" xfId="26"/>
    <cellStyle name="Normal 4" xfId="27"/>
    <cellStyle name="Normal 5" xfId="28"/>
    <cellStyle name="Normal 6" xfId="29"/>
    <cellStyle name="Normal 7" xfId="2"/>
    <cellStyle name="Normal 8" xfId="1"/>
    <cellStyle name="Output 2" xfId="30"/>
    <cellStyle name="Percent 2" xfId="32"/>
    <cellStyle name="Pourcentage 2" xfId="33"/>
    <cellStyle name="Pourcentage 3" xfId="31"/>
    <cellStyle name="Title 2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167640</xdr:colOff>
      <xdr:row>1</xdr:row>
      <xdr:rowOff>15240</xdr:rowOff>
    </xdr:from>
    <xdr:ext cx="9109160" cy="1470146"/>
    <xdr:sp macro="" textlink="">
      <xdr:nvSpPr>
        <xdr:cNvPr id="2" name="ZoneTexte 1"/>
        <xdr:cNvSpPr txBox="1"/>
      </xdr:nvSpPr>
      <xdr:spPr>
        <a:xfrm>
          <a:off x="3718560" y="198120"/>
          <a:ext cx="9109160" cy="1470146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 deux nombres ("100" et "200"), chacun associé à une année "Année 1" et "Année 2".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d'autre part un tableau avec les années "2016", "2017",... jusqu'à "2026".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j’aimerais automatiquement reporter dans ce tableau les valeurs "100" et "200" selon la valeur de l'"Année 1".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exemple: si je rentre Année 1 = 2018, alors dans le tableau, automatiquement, j'aimerais avoir: 2016 = 0, 2017 = 0, 2018 = 100, 2019 = 200 et 2020 = 0...</a:t>
          </a:r>
          <a:br>
            <a:rPr lang="fr-FR"/>
          </a:br>
          <a:r>
            <a:rPr lang="fr-FR"/>
            <a:t>si je rentre Année 1 = 2021, alors dans le tableau, automatiquement, j'aimerais avoir: 2016 à 2020 = 0, 2021 = 100, 2022 = 200, 2023 = 0...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N22"/>
  <sheetViews>
    <sheetView tabSelected="1" workbookViewId="0">
      <selection activeCell="D14" sqref="D14"/>
    </sheetView>
  </sheetViews>
  <sheetFormatPr baseColWidth="10" defaultColWidth="8.88671875" defaultRowHeight="14.4" x14ac:dyDescent="0.3"/>
  <cols>
    <col min="3" max="4" width="12.5546875" customWidth="1"/>
  </cols>
  <sheetData>
    <row r="5" spans="3:14" x14ac:dyDescent="0.3">
      <c r="C5" s="4"/>
      <c r="D5" s="4" t="s">
        <v>0</v>
      </c>
      <c r="E5" s="4" t="s">
        <v>1</v>
      </c>
      <c r="F5" s="4"/>
      <c r="G5" s="4"/>
      <c r="H5" s="1"/>
      <c r="I5" s="1"/>
      <c r="J5" s="1"/>
      <c r="K5" s="1"/>
      <c r="L5" s="1"/>
      <c r="M5" s="1"/>
      <c r="N5" s="1"/>
    </row>
    <row r="6" spans="3:14" x14ac:dyDescent="0.3">
      <c r="C6" s="4" t="s">
        <v>2</v>
      </c>
      <c r="D6" s="4">
        <v>100</v>
      </c>
      <c r="E6" s="4">
        <v>120</v>
      </c>
      <c r="F6" s="4"/>
      <c r="G6" s="4"/>
      <c r="H6" s="1"/>
      <c r="I6" s="1"/>
      <c r="J6" s="1"/>
      <c r="K6" s="1"/>
      <c r="L6" s="1"/>
      <c r="M6" s="1"/>
      <c r="N6" s="1"/>
    </row>
    <row r="11" spans="3:14" x14ac:dyDescent="0.3">
      <c r="C11" s="3" t="s">
        <v>3</v>
      </c>
      <c r="D11" s="3"/>
      <c r="E11" s="3">
        <v>2018</v>
      </c>
      <c r="F11" s="1"/>
      <c r="G11" s="1"/>
      <c r="H11" s="1"/>
      <c r="I11" s="1"/>
      <c r="J11" s="1"/>
      <c r="K11" s="1"/>
      <c r="L11" s="1"/>
      <c r="M11" s="1"/>
      <c r="N11" s="1"/>
    </row>
    <row r="13" spans="3:14" x14ac:dyDescent="0.3">
      <c r="C13" s="1"/>
      <c r="D13" s="2">
        <v>2016</v>
      </c>
      <c r="E13" s="2">
        <v>2017</v>
      </c>
      <c r="F13" s="2">
        <v>2018</v>
      </c>
      <c r="G13" s="2">
        <v>2019</v>
      </c>
      <c r="H13" s="2">
        <v>2020</v>
      </c>
      <c r="I13" s="2">
        <v>2021</v>
      </c>
      <c r="J13" s="2">
        <v>2022</v>
      </c>
      <c r="K13" s="2">
        <v>2023</v>
      </c>
      <c r="L13" s="2">
        <v>2024</v>
      </c>
      <c r="M13" s="2">
        <v>2025</v>
      </c>
      <c r="N13" s="2">
        <v>2026</v>
      </c>
    </row>
    <row r="14" spans="3:14" x14ac:dyDescent="0.3">
      <c r="C14" s="1"/>
      <c r="D14" s="1">
        <f>IF(D13=$E11,$D$6,IF(D13=$E11+1,$E$6,0))</f>
        <v>0</v>
      </c>
      <c r="E14" s="1">
        <f t="shared" ref="E14:N14" si="0">IF(E13=$E11,$D$6,IF(E13=$E11+1,$E$6,0))</f>
        <v>0</v>
      </c>
      <c r="F14" s="1">
        <f t="shared" si="0"/>
        <v>100</v>
      </c>
      <c r="G14" s="1">
        <f t="shared" si="0"/>
        <v>120</v>
      </c>
      <c r="H14" s="1">
        <f t="shared" si="0"/>
        <v>0</v>
      </c>
      <c r="I14" s="1">
        <f t="shared" si="0"/>
        <v>0</v>
      </c>
      <c r="J14" s="1">
        <f t="shared" si="0"/>
        <v>0</v>
      </c>
      <c r="K14" s="1">
        <f t="shared" si="0"/>
        <v>0</v>
      </c>
      <c r="L14" s="1">
        <f t="shared" si="0"/>
        <v>0</v>
      </c>
      <c r="M14" s="1">
        <f t="shared" si="0"/>
        <v>0</v>
      </c>
      <c r="N14" s="1">
        <f t="shared" si="0"/>
        <v>0</v>
      </c>
    </row>
    <row r="19" spans="3:14" x14ac:dyDescent="0.3">
      <c r="C19" s="3" t="s">
        <v>3</v>
      </c>
      <c r="D19" s="3"/>
      <c r="E19" s="3">
        <v>2021</v>
      </c>
      <c r="F19" s="1"/>
      <c r="G19" s="1"/>
      <c r="H19" s="1"/>
      <c r="I19" s="1"/>
      <c r="J19" s="1"/>
      <c r="K19" s="1"/>
      <c r="L19" s="1"/>
      <c r="M19" s="1"/>
      <c r="N19" s="1"/>
    </row>
    <row r="21" spans="3:14" x14ac:dyDescent="0.3">
      <c r="D21" s="2">
        <v>2016</v>
      </c>
      <c r="E21" s="2">
        <v>2017</v>
      </c>
      <c r="F21" s="2">
        <v>2018</v>
      </c>
      <c r="G21" s="2">
        <v>2019</v>
      </c>
      <c r="H21" s="2">
        <v>2020</v>
      </c>
      <c r="I21" s="2">
        <v>2021</v>
      </c>
      <c r="J21" s="2">
        <v>2022</v>
      </c>
      <c r="K21" s="2">
        <v>2023</v>
      </c>
      <c r="L21" s="2">
        <v>2024</v>
      </c>
      <c r="M21" s="2">
        <v>2025</v>
      </c>
      <c r="N21" s="2">
        <v>2026</v>
      </c>
    </row>
    <row r="22" spans="3:14" x14ac:dyDescent="0.3">
      <c r="D22" s="1">
        <f>IF(D21=$E19,$D$6,IF(D21=$E19+1,$E$6,0))</f>
        <v>0</v>
      </c>
      <c r="E22" s="1">
        <f t="shared" ref="E22" si="1">IF(E21=$E19,$D$6,IF(E21=$E19+1,$E$6,0))</f>
        <v>0</v>
      </c>
      <c r="F22" s="1">
        <f t="shared" ref="F22" si="2">IF(F21=$E19,$D$6,IF(F21=$E19+1,$E$6,0))</f>
        <v>0</v>
      </c>
      <c r="G22" s="1">
        <f t="shared" ref="G22" si="3">IF(G21=$E19,$D$6,IF(G21=$E19+1,$E$6,0))</f>
        <v>0</v>
      </c>
      <c r="H22" s="1">
        <f t="shared" ref="H22" si="4">IF(H21=$E19,$D$6,IF(H21=$E19+1,$E$6,0))</f>
        <v>0</v>
      </c>
      <c r="I22" s="1">
        <f t="shared" ref="I22" si="5">IF(I21=$E19,$D$6,IF(I21=$E19+1,$E$6,0))</f>
        <v>100</v>
      </c>
      <c r="J22" s="1">
        <f t="shared" ref="J22" si="6">IF(J21=$E19,$D$6,IF(J21=$E19+1,$E$6,0))</f>
        <v>120</v>
      </c>
      <c r="K22" s="1">
        <f t="shared" ref="K22" si="7">IF(K21=$E19,$D$6,IF(K21=$E19+1,$E$6,0))</f>
        <v>0</v>
      </c>
      <c r="L22" s="1">
        <f t="shared" ref="L22" si="8">IF(L21=$E19,$D$6,IF(L21=$E19+1,$E$6,0))</f>
        <v>0</v>
      </c>
      <c r="M22" s="1">
        <f t="shared" ref="M22" si="9">IF(M21=$E19,$D$6,IF(M21=$E19+1,$E$6,0))</f>
        <v>0</v>
      </c>
      <c r="N22" s="1">
        <f t="shared" ref="N22" si="10">IF(N21=$E19,$D$6,IF(N21=$E19+1,$E$6,0))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Dede</cp:lastModifiedBy>
  <dcterms:created xsi:type="dcterms:W3CDTF">2016-11-23T20:11:29Z</dcterms:created>
  <dcterms:modified xsi:type="dcterms:W3CDTF">2016-11-23T20:34:15Z</dcterms:modified>
</cp:coreProperties>
</file>