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9320" windowHeight="10920"/>
  </bookViews>
  <sheets>
    <sheet name="Feuil1" sheetId="1" r:id="rId1"/>
    <sheet name="Feuil2" sheetId="2" r:id="rId2"/>
    <sheet name="Feuil3" sheetId="3" r:id="rId3"/>
  </sheets>
  <calcPr calcId="114210" iterateDelta="1E-4"/>
</workbook>
</file>

<file path=xl/calcChain.xml><?xml version="1.0" encoding="utf-8"?>
<calcChain xmlns="http://schemas.openxmlformats.org/spreadsheetml/2006/main">
  <c r="A4" i="1"/>
  <c r="A7"/>
  <c r="A10"/>
  <c r="A13"/>
  <c r="A16"/>
  <c r="A19"/>
  <c r="A22"/>
  <c r="A25"/>
  <c r="A28"/>
  <c r="A31"/>
  <c r="A34"/>
  <c r="A37"/>
  <c r="A40"/>
  <c r="A43"/>
  <c r="A46"/>
  <c r="A49"/>
  <c r="A52"/>
  <c r="A55"/>
  <c r="A58"/>
  <c r="A61"/>
  <c r="A64"/>
  <c r="A67"/>
  <c r="A70"/>
  <c r="A73"/>
  <c r="A76"/>
  <c r="A79"/>
  <c r="A82"/>
  <c r="A85"/>
  <c r="A88"/>
  <c r="A91"/>
  <c r="A94"/>
  <c r="A97"/>
  <c r="A100"/>
  <c r="A103"/>
  <c r="A106"/>
  <c r="A109"/>
  <c r="A112"/>
  <c r="A115"/>
  <c r="A118"/>
  <c r="A121"/>
  <c r="A124"/>
  <c r="A127"/>
  <c r="A130"/>
  <c r="A133"/>
  <c r="A136"/>
  <c r="A139"/>
  <c r="A142"/>
  <c r="A145"/>
  <c r="A148"/>
  <c r="A151"/>
  <c r="A154"/>
  <c r="A157"/>
  <c r="A160"/>
  <c r="A163"/>
  <c r="A166"/>
  <c r="A169"/>
  <c r="A172"/>
  <c r="A175"/>
  <c r="A178"/>
  <c r="A181"/>
  <c r="A184"/>
  <c r="A187"/>
  <c r="A190"/>
  <c r="A193"/>
  <c r="A196"/>
  <c r="A199"/>
  <c r="A202"/>
  <c r="A205"/>
  <c r="A208"/>
  <c r="A211"/>
  <c r="A214"/>
  <c r="A217"/>
  <c r="A220"/>
  <c r="A223"/>
  <c r="A226"/>
  <c r="A229"/>
  <c r="A232"/>
  <c r="A235"/>
  <c r="A268"/>
  <c r="A271"/>
  <c r="A274"/>
  <c r="A277"/>
  <c r="A280"/>
  <c r="A283"/>
  <c r="A286"/>
  <c r="A289"/>
  <c r="A292"/>
  <c r="A295"/>
  <c r="T102"/>
  <c r="T101"/>
  <c r="K46"/>
  <c r="K43"/>
  <c r="K40"/>
  <c r="K37"/>
  <c r="K34"/>
  <c r="K31"/>
  <c r="K28"/>
  <c r="K25"/>
  <c r="K22"/>
  <c r="K19"/>
  <c r="K16"/>
  <c r="K13"/>
  <c r="K10"/>
  <c r="K7"/>
  <c r="K4"/>
  <c r="H46"/>
  <c r="H43"/>
  <c r="H40"/>
  <c r="H37"/>
  <c r="H34"/>
  <c r="H31"/>
  <c r="H28"/>
  <c r="H25"/>
  <c r="H22"/>
  <c r="H19"/>
  <c r="H16"/>
  <c r="H13"/>
  <c r="H10"/>
  <c r="H7"/>
  <c r="H4"/>
  <c r="E46"/>
  <c r="E43"/>
  <c r="E40"/>
  <c r="E37"/>
  <c r="E34"/>
  <c r="E31"/>
  <c r="E28"/>
  <c r="E25"/>
  <c r="E22"/>
  <c r="E19"/>
  <c r="E16"/>
  <c r="E13"/>
  <c r="E10"/>
  <c r="E7"/>
  <c r="E4"/>
  <c r="B46"/>
  <c r="B43"/>
  <c r="B40"/>
  <c r="B37"/>
  <c r="B34"/>
  <c r="B31"/>
  <c r="B28"/>
  <c r="B25"/>
  <c r="B22"/>
  <c r="B19"/>
  <c r="B16"/>
  <c r="B4"/>
  <c r="B13"/>
  <c r="B10"/>
  <c r="B7"/>
</calcChain>
</file>

<file path=xl/sharedStrings.xml><?xml version="1.0" encoding="utf-8"?>
<sst xmlns="http://schemas.openxmlformats.org/spreadsheetml/2006/main" count="3" uniqueCount="2">
  <si>
    <t>Z</t>
  </si>
  <si>
    <t>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</si>
</sst>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sz val="8.25"/>
      <color indexed="8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3" fontId="1" fillId="0" borderId="0" xfId="0" applyNumberFormat="1" applyFont="1" applyAlignment="1">
      <alignment horizontal="left" vertical="center"/>
    </xf>
    <xf numFmtId="3" fontId="0" fillId="0" borderId="0" xfId="0" applyNumberFormat="1" applyAlignment="1">
      <alignment horizontal="left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2" fillId="0" borderId="0" xfId="0" applyFont="1" applyAlignment="1">
      <alignment vertical="center"/>
    </xf>
    <xf numFmtId="0" fontId="0" fillId="0" borderId="0" xfId="0" applyFill="1"/>
    <xf numFmtId="0" fontId="1" fillId="0" borderId="0" xfId="0" applyFont="1" applyFill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3" borderId="0" xfId="0" applyFont="1" applyFill="1" applyAlignment="1">
      <alignment horizontal="right" vertical="center"/>
    </xf>
    <xf numFmtId="3" fontId="1" fillId="0" borderId="0" xfId="0" applyNumberFormat="1" applyFont="1" applyAlignment="1">
      <alignment horizontal="left" vertical="center"/>
    </xf>
    <xf numFmtId="0" fontId="1" fillId="2" borderId="0" xfId="0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152400</xdr:colOff>
      <xdr:row>11</xdr:row>
      <xdr:rowOff>95250</xdr:rowOff>
    </xdr:from>
    <xdr:to>
      <xdr:col>12</xdr:col>
      <xdr:colOff>228600</xdr:colOff>
      <xdr:row>12</xdr:row>
      <xdr:rowOff>76200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277100" y="23622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96"/>
  <sheetViews>
    <sheetView tabSelected="1" zoomScaleNormal="100" workbookViewId="0">
      <selection sqref="A1:A2"/>
    </sheetView>
  </sheetViews>
  <sheetFormatPr baseColWidth="10" defaultRowHeight="15"/>
  <cols>
    <col min="1" max="1" width="12.42578125" style="4" bestFit="1" customWidth="1"/>
    <col min="2" max="2" width="11.42578125" style="2"/>
    <col min="3" max="3" width="1" customWidth="1"/>
    <col min="6" max="6" width="1" customWidth="1"/>
    <col min="9" max="9" width="1" customWidth="1"/>
  </cols>
  <sheetData>
    <row r="1" spans="1:16" ht="15" customHeight="1">
      <c r="A1" s="11" t="s">
        <v>0</v>
      </c>
      <c r="B1" s="10">
        <v>665655</v>
      </c>
      <c r="D1" s="8"/>
      <c r="E1" s="10">
        <v>600600</v>
      </c>
      <c r="G1" s="8"/>
      <c r="H1" s="10">
        <v>451265</v>
      </c>
      <c r="J1" s="8"/>
      <c r="K1" s="10">
        <v>123456</v>
      </c>
      <c r="L1" s="6"/>
    </row>
    <row r="2" spans="1:16" ht="15" customHeight="1">
      <c r="A2" s="11"/>
      <c r="B2" s="10"/>
      <c r="D2" s="8"/>
      <c r="E2" s="10"/>
      <c r="G2" s="8"/>
      <c r="H2" s="10"/>
      <c r="J2" s="8"/>
      <c r="K2" s="10"/>
      <c r="L2" s="6"/>
    </row>
    <row r="3" spans="1:16" ht="19.5" customHeight="1">
      <c r="A3" s="3"/>
      <c r="B3" s="1"/>
      <c r="D3" s="3"/>
      <c r="E3" s="1"/>
      <c r="G3" s="3"/>
      <c r="H3" s="1"/>
      <c r="J3" s="3"/>
      <c r="K3" s="1"/>
      <c r="L3" s="6"/>
    </row>
    <row r="4" spans="1:16" ht="15" customHeight="1">
      <c r="A4" s="8" t="str">
        <f>IF(A1="","",IF(AND(CODE(LEFT(A1,1))=66,CODE(RIGHT(A1,1))=90),"",CHOOSE(MATCH((LEN(A1)&amp;CODE(RIGHT(A1,1)))*1,{165;190;265;290},1),CHAR(CODE(A1)+1),"AA",LEFT(A1,1)&amp;CHAR(CODE(RIGHT(A1,1))+1),"BA",LEFT(A1,2)&amp;CHAR(CODE(RIGHT(A1,1))+1))))</f>
        <v>AA</v>
      </c>
      <c r="B4" s="10">
        <f>B1</f>
        <v>665655</v>
      </c>
      <c r="D4" s="8"/>
      <c r="E4" s="10">
        <f>E1</f>
        <v>600600</v>
      </c>
      <c r="G4" s="8"/>
      <c r="H4" s="10">
        <f>H1</f>
        <v>451265</v>
      </c>
      <c r="J4" s="8"/>
      <c r="K4" s="10">
        <f>K1</f>
        <v>123456</v>
      </c>
      <c r="L4" s="6"/>
    </row>
    <row r="5" spans="1:16" ht="15" customHeight="1">
      <c r="A5" s="8"/>
      <c r="B5" s="10"/>
      <c r="D5" s="8"/>
      <c r="E5" s="10"/>
      <c r="G5" s="8"/>
      <c r="H5" s="10"/>
      <c r="J5" s="8"/>
      <c r="K5" s="10"/>
      <c r="L5" s="6"/>
    </row>
    <row r="6" spans="1:16" ht="19.5" customHeight="1">
      <c r="A6"/>
      <c r="B6"/>
      <c r="L6" s="6"/>
    </row>
    <row r="7" spans="1:16" ht="15" customHeight="1">
      <c r="A7" s="8" t="str">
        <f>IF(A4="","",IF(AND(CODE(LEFT(A4,1))=66,CODE(RIGHT(A4,1))=90),"",CHOOSE(MATCH((LEN(A4)&amp;CODE(RIGHT(A4,1)))*1,{165;190;265;290},1),CHAR(CODE(A4)+1),"AA",LEFT(A4,1)&amp;CHAR(CODE(RIGHT(A4,1))+1),"BA",LEFT(A4,2)&amp;CHAR(CODE(RIGHT(A4,1))+1))))</f>
        <v>AB</v>
      </c>
      <c r="B7" s="10">
        <f>B1</f>
        <v>665655</v>
      </c>
      <c r="D7" s="8"/>
      <c r="E7" s="10">
        <f>E1</f>
        <v>600600</v>
      </c>
      <c r="G7" s="8"/>
      <c r="H7" s="10">
        <f>H1</f>
        <v>451265</v>
      </c>
      <c r="J7" s="8"/>
      <c r="K7" s="10">
        <f>K1</f>
        <v>123456</v>
      </c>
      <c r="L7" s="6"/>
    </row>
    <row r="8" spans="1:16" ht="15" customHeight="1">
      <c r="A8" s="8"/>
      <c r="B8" s="10"/>
      <c r="D8" s="8"/>
      <c r="E8" s="10"/>
      <c r="G8" s="8"/>
      <c r="H8" s="10"/>
      <c r="J8" s="8"/>
      <c r="K8" s="10"/>
      <c r="L8" s="6"/>
      <c r="O8" s="5"/>
    </row>
    <row r="9" spans="1:16" ht="19.5" customHeight="1">
      <c r="A9" s="3"/>
      <c r="B9" s="1"/>
      <c r="D9" s="3"/>
      <c r="E9" s="1"/>
      <c r="G9" s="3"/>
      <c r="H9" s="1"/>
      <c r="J9" s="3"/>
      <c r="K9" s="1"/>
      <c r="O9" s="5"/>
    </row>
    <row r="10" spans="1:16" ht="15" customHeight="1">
      <c r="A10" s="8" t="str">
        <f>IF(A7="","",IF(AND(CODE(LEFT(A7,1))=66,CODE(RIGHT(A7,1))=90),"",CHOOSE(MATCH((LEN(A7)&amp;CODE(RIGHT(A7,1)))*1,{165;190;265;290},1),CHAR(CODE(A7)+1),"AA",LEFT(A7,1)&amp;CHAR(CODE(RIGHT(A7,1))+1),"BA",LEFT(A7,2)&amp;CHAR(CODE(RIGHT(A7,1))+1))))</f>
        <v>AC</v>
      </c>
      <c r="B10" s="10">
        <f>B1</f>
        <v>665655</v>
      </c>
      <c r="D10" s="8"/>
      <c r="E10" s="10">
        <f>E1</f>
        <v>600600</v>
      </c>
      <c r="G10" s="8"/>
      <c r="H10" s="10">
        <f>H1</f>
        <v>451265</v>
      </c>
      <c r="J10" s="8"/>
      <c r="K10" s="10">
        <f>K1</f>
        <v>123456</v>
      </c>
      <c r="O10" s="5"/>
      <c r="P10" s="5"/>
    </row>
    <row r="11" spans="1:16" ht="15" customHeight="1">
      <c r="A11" s="8"/>
      <c r="B11" s="10"/>
      <c r="D11" s="8"/>
      <c r="E11" s="10"/>
      <c r="G11" s="8"/>
      <c r="H11" s="10"/>
      <c r="J11" s="8"/>
      <c r="K11" s="10"/>
      <c r="O11" s="5"/>
      <c r="P11" s="5"/>
    </row>
    <row r="12" spans="1:16" ht="19.5" customHeight="1">
      <c r="A12"/>
      <c r="B12"/>
      <c r="O12" s="5"/>
      <c r="P12" s="5"/>
    </row>
    <row r="13" spans="1:16" ht="15" customHeight="1">
      <c r="A13" s="8" t="str">
        <f>IF(A10="","",IF(AND(CODE(LEFT(A10,1))=66,CODE(RIGHT(A10,1))=90),"",CHOOSE(MATCH((LEN(A10)&amp;CODE(RIGHT(A10,1)))*1,{165;190;265;290},1),CHAR(CODE(A10)+1),"AA",LEFT(A10,1)&amp;CHAR(CODE(RIGHT(A10,1))+1),"BA",LEFT(A10,2)&amp;CHAR(CODE(RIGHT(A10,1))+1))))</f>
        <v>AD</v>
      </c>
      <c r="B13" s="10">
        <f>B1</f>
        <v>665655</v>
      </c>
      <c r="D13" s="8"/>
      <c r="E13" s="10">
        <f>E1</f>
        <v>600600</v>
      </c>
      <c r="G13" s="8"/>
      <c r="H13" s="10">
        <f>H1</f>
        <v>451265</v>
      </c>
      <c r="J13" s="8"/>
      <c r="K13" s="10">
        <f>K1</f>
        <v>123456</v>
      </c>
      <c r="O13" s="5"/>
      <c r="P13" s="5"/>
    </row>
    <row r="14" spans="1:16" ht="15" customHeight="1">
      <c r="A14" s="8"/>
      <c r="B14" s="10"/>
      <c r="D14" s="8"/>
      <c r="E14" s="10"/>
      <c r="G14" s="8"/>
      <c r="H14" s="10"/>
      <c r="J14" s="8"/>
      <c r="K14" s="10"/>
      <c r="O14" s="5"/>
    </row>
    <row r="15" spans="1:16" ht="19.5" customHeight="1">
      <c r="A15" s="3"/>
      <c r="B15" s="1"/>
      <c r="D15" s="3"/>
      <c r="E15" s="1"/>
      <c r="G15" s="3"/>
      <c r="H15" s="1"/>
      <c r="J15" s="3"/>
      <c r="K15" s="1"/>
    </row>
    <row r="16" spans="1:16" ht="15" customHeight="1">
      <c r="A16" s="8" t="str">
        <f>IF(A13="","",IF(AND(CODE(LEFT(A13,1))=66,CODE(RIGHT(A13,1))=90),"",CHOOSE(MATCH((LEN(A13)&amp;CODE(RIGHT(A13,1)))*1,{165;190;265;290},1),CHAR(CODE(A13)+1),"AA",LEFT(A13,1)&amp;CHAR(CODE(RIGHT(A13,1))+1),"BA",LEFT(A13,2)&amp;CHAR(CODE(RIGHT(A13,1))+1))))</f>
        <v>AE</v>
      </c>
      <c r="B16" s="10">
        <f>B1</f>
        <v>665655</v>
      </c>
      <c r="D16" s="8"/>
      <c r="E16" s="10">
        <f>E1</f>
        <v>600600</v>
      </c>
      <c r="G16" s="8"/>
      <c r="H16" s="10">
        <f>H1</f>
        <v>451265</v>
      </c>
      <c r="J16" s="8"/>
      <c r="K16" s="10">
        <f>K1</f>
        <v>123456</v>
      </c>
    </row>
    <row r="17" spans="1:11" ht="15" customHeight="1">
      <c r="A17" s="8"/>
      <c r="B17" s="10"/>
      <c r="D17" s="8"/>
      <c r="E17" s="10"/>
      <c r="G17" s="8"/>
      <c r="H17" s="10"/>
      <c r="J17" s="8"/>
      <c r="K17" s="10"/>
    </row>
    <row r="18" spans="1:11" ht="19.5" customHeight="1">
      <c r="A18"/>
      <c r="B18"/>
    </row>
    <row r="19" spans="1:11" ht="15" customHeight="1">
      <c r="A19" s="8" t="str">
        <f>IF(A16="","",IF(AND(CODE(LEFT(A16,1))=66,CODE(RIGHT(A16,1))=90),"",CHOOSE(MATCH((LEN(A16)&amp;CODE(RIGHT(A16,1)))*1,{165;190;265;290},1),CHAR(CODE(A16)+1),"AA",LEFT(A16,1)&amp;CHAR(CODE(RIGHT(A16,1))+1),"BA",LEFT(A16,2)&amp;CHAR(CODE(RIGHT(A16,1))+1))))</f>
        <v>AF</v>
      </c>
      <c r="B19" s="10">
        <f>B1</f>
        <v>665655</v>
      </c>
      <c r="D19" s="8"/>
      <c r="E19" s="10">
        <f>E1</f>
        <v>600600</v>
      </c>
      <c r="G19" s="8"/>
      <c r="H19" s="10">
        <f>H1</f>
        <v>451265</v>
      </c>
      <c r="J19" s="8"/>
      <c r="K19" s="10">
        <f>K1</f>
        <v>123456</v>
      </c>
    </row>
    <row r="20" spans="1:11" ht="15" customHeight="1">
      <c r="A20" s="8"/>
      <c r="B20" s="10"/>
      <c r="D20" s="8"/>
      <c r="E20" s="10"/>
      <c r="G20" s="8"/>
      <c r="H20" s="10"/>
      <c r="J20" s="8"/>
      <c r="K20" s="10"/>
    </row>
    <row r="21" spans="1:11" ht="19.5" customHeight="1">
      <c r="A21"/>
      <c r="B21"/>
    </row>
    <row r="22" spans="1:11" ht="15" customHeight="1">
      <c r="A22" s="8" t="str">
        <f>IF(A19="","",IF(AND(CODE(LEFT(A19,1))=66,CODE(RIGHT(A19,1))=90),"",CHOOSE(MATCH((LEN(A19)&amp;CODE(RIGHT(A19,1)))*1,{165;190;265;290},1),CHAR(CODE(A19)+1),"AA",LEFT(A19,1)&amp;CHAR(CODE(RIGHT(A19,1))+1),"BA",LEFT(A19,2)&amp;CHAR(CODE(RIGHT(A19,1))+1))))</f>
        <v>AG</v>
      </c>
      <c r="B22" s="10">
        <f>B1</f>
        <v>665655</v>
      </c>
      <c r="D22" s="8"/>
      <c r="E22" s="10">
        <f>E1</f>
        <v>600600</v>
      </c>
      <c r="G22" s="8"/>
      <c r="H22" s="10">
        <f>H1</f>
        <v>451265</v>
      </c>
      <c r="J22" s="8"/>
      <c r="K22" s="10">
        <f>K1</f>
        <v>123456</v>
      </c>
    </row>
    <row r="23" spans="1:11" ht="15" customHeight="1">
      <c r="A23" s="8"/>
      <c r="B23" s="10"/>
      <c r="D23" s="8"/>
      <c r="E23" s="10"/>
      <c r="G23" s="8"/>
      <c r="H23" s="10"/>
      <c r="J23" s="8"/>
      <c r="K23" s="10"/>
    </row>
    <row r="24" spans="1:11" ht="19.5" customHeight="1">
      <c r="A24"/>
      <c r="B24"/>
    </row>
    <row r="25" spans="1:11" ht="15" customHeight="1">
      <c r="A25" s="8" t="str">
        <f>IF(A22="","",IF(AND(CODE(LEFT(A22,1))=66,CODE(RIGHT(A22,1))=90),"",CHOOSE(MATCH((LEN(A22)&amp;CODE(RIGHT(A22,1)))*1,{165;190;265;290},1),CHAR(CODE(A22)+1),"AA",LEFT(A22,1)&amp;CHAR(CODE(RIGHT(A22,1))+1),"BA",LEFT(A22,2)&amp;CHAR(CODE(RIGHT(A22,1))+1))))</f>
        <v>AH</v>
      </c>
      <c r="B25" s="10">
        <f>B1</f>
        <v>665655</v>
      </c>
      <c r="D25" s="8"/>
      <c r="E25" s="10">
        <f>E1</f>
        <v>600600</v>
      </c>
      <c r="G25" s="8"/>
      <c r="H25" s="10">
        <f>H1</f>
        <v>451265</v>
      </c>
      <c r="J25" s="8"/>
      <c r="K25" s="10">
        <f>K1</f>
        <v>123456</v>
      </c>
    </row>
    <row r="26" spans="1:11" ht="15" customHeight="1">
      <c r="A26" s="8"/>
      <c r="B26" s="10"/>
      <c r="D26" s="8"/>
      <c r="E26" s="10"/>
      <c r="G26" s="8"/>
      <c r="H26" s="10"/>
      <c r="J26" s="8"/>
      <c r="K26" s="10"/>
    </row>
    <row r="27" spans="1:11" ht="19.5" customHeight="1">
      <c r="A27"/>
      <c r="B27"/>
    </row>
    <row r="28" spans="1:11" ht="15" customHeight="1">
      <c r="A28" s="8" t="str">
        <f>IF(A25="","",IF(AND(CODE(LEFT(A25,1))=66,CODE(RIGHT(A25,1))=90),"",CHOOSE(MATCH((LEN(A25)&amp;CODE(RIGHT(A25,1)))*1,{165;190;265;290},1),CHAR(CODE(A25)+1),"AA",LEFT(A25,1)&amp;CHAR(CODE(RIGHT(A25,1))+1),"BA",LEFT(A25,2)&amp;CHAR(CODE(RIGHT(A25,1))+1))))</f>
        <v>AI</v>
      </c>
      <c r="B28" s="10">
        <f>B1</f>
        <v>665655</v>
      </c>
      <c r="D28" s="8"/>
      <c r="E28" s="10">
        <f>E1</f>
        <v>600600</v>
      </c>
      <c r="G28" s="8"/>
      <c r="H28" s="10">
        <f>H1</f>
        <v>451265</v>
      </c>
      <c r="J28" s="8"/>
      <c r="K28" s="10">
        <f>K1</f>
        <v>123456</v>
      </c>
    </row>
    <row r="29" spans="1:11" ht="15" customHeight="1">
      <c r="A29" s="8"/>
      <c r="B29" s="10"/>
      <c r="D29" s="8"/>
      <c r="E29" s="10"/>
      <c r="G29" s="8"/>
      <c r="H29" s="10"/>
      <c r="J29" s="8"/>
      <c r="K29" s="10"/>
    </row>
    <row r="30" spans="1:11" ht="19.5" customHeight="1">
      <c r="A30"/>
      <c r="B30"/>
    </row>
    <row r="31" spans="1:11" ht="15" customHeight="1">
      <c r="A31" s="8" t="str">
        <f>IF(A28="","",IF(AND(CODE(LEFT(A28,1))=66,CODE(RIGHT(A28,1))=90),"",CHOOSE(MATCH((LEN(A28)&amp;CODE(RIGHT(A28,1)))*1,{165;190;265;290},1),CHAR(CODE(A28)+1),"AA",LEFT(A28,1)&amp;CHAR(CODE(RIGHT(A28,1))+1),"BA",LEFT(A28,2)&amp;CHAR(CODE(RIGHT(A28,1))+1))))</f>
        <v>AJ</v>
      </c>
      <c r="B31" s="10">
        <f>B1</f>
        <v>665655</v>
      </c>
      <c r="D31" s="8"/>
      <c r="E31" s="10">
        <f>E1</f>
        <v>600600</v>
      </c>
      <c r="G31" s="8"/>
      <c r="H31" s="10">
        <f>H1</f>
        <v>451265</v>
      </c>
      <c r="J31" s="8"/>
      <c r="K31" s="10">
        <f>K1</f>
        <v>123456</v>
      </c>
    </row>
    <row r="32" spans="1:11" ht="15" customHeight="1">
      <c r="A32" s="8"/>
      <c r="B32" s="10"/>
      <c r="D32" s="8"/>
      <c r="E32" s="10"/>
      <c r="G32" s="8"/>
      <c r="H32" s="10"/>
      <c r="J32" s="8"/>
      <c r="K32" s="10"/>
    </row>
    <row r="33" spans="1:11" ht="19.5" customHeight="1">
      <c r="A33"/>
      <c r="B33"/>
    </row>
    <row r="34" spans="1:11" ht="15" customHeight="1">
      <c r="A34" s="8" t="str">
        <f>IF(A31="","",IF(AND(CODE(LEFT(A31,1))=66,CODE(RIGHT(A31,1))=90),"",CHOOSE(MATCH((LEN(A31)&amp;CODE(RIGHT(A31,1)))*1,{165;190;265;290},1),CHAR(CODE(A31)+1),"AA",LEFT(A31,1)&amp;CHAR(CODE(RIGHT(A31,1))+1),"BA",LEFT(A31,2)&amp;CHAR(CODE(RIGHT(A31,1))+1))))</f>
        <v>AK</v>
      </c>
      <c r="B34" s="10">
        <f>B1</f>
        <v>665655</v>
      </c>
      <c r="D34" s="8"/>
      <c r="E34" s="10">
        <f>E1</f>
        <v>600600</v>
      </c>
      <c r="G34" s="8"/>
      <c r="H34" s="10">
        <f>H1</f>
        <v>451265</v>
      </c>
      <c r="J34" s="8"/>
      <c r="K34" s="10">
        <f>K1</f>
        <v>123456</v>
      </c>
    </row>
    <row r="35" spans="1:11" ht="15" customHeight="1">
      <c r="A35" s="8"/>
      <c r="B35" s="10"/>
      <c r="D35" s="8"/>
      <c r="E35" s="10"/>
      <c r="G35" s="8"/>
      <c r="H35" s="10"/>
      <c r="J35" s="8"/>
      <c r="K35" s="10"/>
    </row>
    <row r="36" spans="1:11" ht="19.5" customHeight="1">
      <c r="A36"/>
      <c r="B36"/>
    </row>
    <row r="37" spans="1:11" ht="15" customHeight="1">
      <c r="A37" s="8" t="str">
        <f>IF(A34="","",IF(AND(CODE(LEFT(A34,1))=66,CODE(RIGHT(A34,1))=90),"",CHOOSE(MATCH((LEN(A34)&amp;CODE(RIGHT(A34,1)))*1,{165;190;265;290},1),CHAR(CODE(A34)+1),"AA",LEFT(A34,1)&amp;CHAR(CODE(RIGHT(A34,1))+1),"BA",LEFT(A34,2)&amp;CHAR(CODE(RIGHT(A34,1))+1))))</f>
        <v>AL</v>
      </c>
      <c r="B37" s="10">
        <f>B1</f>
        <v>665655</v>
      </c>
      <c r="D37" s="8"/>
      <c r="E37" s="10">
        <f>E1</f>
        <v>600600</v>
      </c>
      <c r="G37" s="8"/>
      <c r="H37" s="10">
        <f>H1</f>
        <v>451265</v>
      </c>
      <c r="J37" s="8"/>
      <c r="K37" s="10">
        <f>K1</f>
        <v>123456</v>
      </c>
    </row>
    <row r="38" spans="1:11" ht="15" customHeight="1">
      <c r="A38" s="8"/>
      <c r="B38" s="10"/>
      <c r="D38" s="8"/>
      <c r="E38" s="10"/>
      <c r="G38" s="8"/>
      <c r="H38" s="10"/>
      <c r="J38" s="8"/>
      <c r="K38" s="10"/>
    </row>
    <row r="39" spans="1:11" ht="19.5" customHeight="1">
      <c r="A39"/>
      <c r="B39"/>
    </row>
    <row r="40" spans="1:11" ht="15" customHeight="1">
      <c r="A40" s="8" t="str">
        <f>IF(A37="","",IF(AND(CODE(LEFT(A37,1))=66,CODE(RIGHT(A37,1))=90),"",CHOOSE(MATCH((LEN(A37)&amp;CODE(RIGHT(A37,1)))*1,{165;190;265;290},1),CHAR(CODE(A37)+1),"AA",LEFT(A37,1)&amp;CHAR(CODE(RIGHT(A37,1))+1),"BA",LEFT(A37,2)&amp;CHAR(CODE(RIGHT(A37,1))+1))))</f>
        <v>AM</v>
      </c>
      <c r="B40" s="10">
        <f>B1</f>
        <v>665655</v>
      </c>
      <c r="D40" s="8"/>
      <c r="E40" s="10">
        <f>E1</f>
        <v>600600</v>
      </c>
      <c r="G40" s="8"/>
      <c r="H40" s="10">
        <f>H1</f>
        <v>451265</v>
      </c>
      <c r="J40" s="8"/>
      <c r="K40" s="10">
        <f>K1</f>
        <v>123456</v>
      </c>
    </row>
    <row r="41" spans="1:11" ht="15" customHeight="1">
      <c r="A41" s="8"/>
      <c r="B41" s="10"/>
      <c r="D41" s="8"/>
      <c r="E41" s="10"/>
      <c r="G41" s="8"/>
      <c r="H41" s="10"/>
      <c r="J41" s="8"/>
      <c r="K41" s="10"/>
    </row>
    <row r="42" spans="1:11" ht="19.5" customHeight="1">
      <c r="A42"/>
      <c r="B42"/>
    </row>
    <row r="43" spans="1:11" ht="15" customHeight="1">
      <c r="A43" s="8" t="str">
        <f>IF(A40="","",IF(AND(CODE(LEFT(A40,1))=66,CODE(RIGHT(A40,1))=90),"",CHOOSE(MATCH((LEN(A40)&amp;CODE(RIGHT(A40,1)))*1,{165;190;265;290},1),CHAR(CODE(A40)+1),"AA",LEFT(A40,1)&amp;CHAR(CODE(RIGHT(A40,1))+1),"BA",LEFT(A40,2)&amp;CHAR(CODE(RIGHT(A40,1))+1))))</f>
        <v>AN</v>
      </c>
      <c r="B43" s="10">
        <f>B1</f>
        <v>665655</v>
      </c>
      <c r="D43" s="8"/>
      <c r="E43" s="10">
        <f>E1</f>
        <v>600600</v>
      </c>
      <c r="G43" s="8"/>
      <c r="H43" s="10">
        <f>H1</f>
        <v>451265</v>
      </c>
      <c r="J43" s="8"/>
      <c r="K43" s="10">
        <f>K1</f>
        <v>123456</v>
      </c>
    </row>
    <row r="44" spans="1:11" ht="15" customHeight="1">
      <c r="A44" s="8"/>
      <c r="B44" s="10"/>
      <c r="D44" s="8"/>
      <c r="E44" s="10"/>
      <c r="G44" s="8"/>
      <c r="H44" s="10"/>
      <c r="J44" s="8"/>
      <c r="K44" s="10"/>
    </row>
    <row r="45" spans="1:11" ht="19.5" customHeight="1">
      <c r="A45"/>
      <c r="B45"/>
    </row>
    <row r="46" spans="1:11" ht="17.25" customHeight="1">
      <c r="A46" s="8" t="str">
        <f>IF(A43="","",IF(AND(CODE(LEFT(A43,1))=66,CODE(RIGHT(A43,1))=90),"",CHOOSE(MATCH((LEN(A43)&amp;CODE(RIGHT(A43,1)))*1,{165;190;265;290},1),CHAR(CODE(A43)+1),"AA",LEFT(A43,1)&amp;CHAR(CODE(RIGHT(A43,1))+1),"BA",LEFT(A43,2)&amp;CHAR(CODE(RIGHT(A43,1))+1))))</f>
        <v>AO</v>
      </c>
      <c r="B46" s="10">
        <f>B1</f>
        <v>665655</v>
      </c>
      <c r="D46" s="8"/>
      <c r="E46" s="10">
        <f>E1</f>
        <v>600600</v>
      </c>
      <c r="G46" s="8"/>
      <c r="H46" s="10">
        <f>H1</f>
        <v>451265</v>
      </c>
      <c r="J46" s="8"/>
      <c r="K46" s="10">
        <f>K1</f>
        <v>123456</v>
      </c>
    </row>
    <row r="47" spans="1:11" ht="15" customHeight="1">
      <c r="A47" s="8"/>
      <c r="B47" s="10"/>
      <c r="D47" s="8"/>
      <c r="E47" s="10"/>
      <c r="G47" s="8"/>
      <c r="H47" s="10"/>
      <c r="J47" s="8"/>
      <c r="K47" s="10"/>
    </row>
    <row r="49" spans="1:1">
      <c r="A49" s="8" t="str">
        <f>IF(A46="","",IF(AND(CODE(LEFT(A46,1))=66,CODE(RIGHT(A46,1))=90),"",CHOOSE(MATCH((LEN(A46)&amp;CODE(RIGHT(A46,1)))*1,{165;190;265;290},1),CHAR(CODE(A46)+1),"AA",LEFT(A46,1)&amp;CHAR(CODE(RIGHT(A46,1))+1),"BA",LEFT(A46,2)&amp;CHAR(CODE(RIGHT(A46,1))+1))))</f>
        <v>AP</v>
      </c>
    </row>
    <row r="50" spans="1:1">
      <c r="A50" s="8"/>
    </row>
    <row r="52" spans="1:1">
      <c r="A52" s="8" t="str">
        <f>IF(A49="","",IF(AND(CODE(LEFT(A49,1))=66,CODE(RIGHT(A49,1))=90),"",CHOOSE(MATCH((LEN(A49)&amp;CODE(RIGHT(A49,1)))*1,{165;190;265;290},1),CHAR(CODE(A49)+1),"AA",LEFT(A49,1)&amp;CHAR(CODE(RIGHT(A49,1))+1),"BA",LEFT(A49,2)&amp;CHAR(CODE(RIGHT(A49,1))+1))))</f>
        <v>AQ</v>
      </c>
    </row>
    <row r="53" spans="1:1">
      <c r="A53" s="8"/>
    </row>
    <row r="55" spans="1:1">
      <c r="A55" s="8" t="str">
        <f>IF(A52="","",IF(AND(CODE(LEFT(A52,1))=66,CODE(RIGHT(A52,1))=90),"",CHOOSE(MATCH((LEN(A52)&amp;CODE(RIGHT(A52,1)))*1,{165;190;265;290},1),CHAR(CODE(A52)+1),"AA",LEFT(A52,1)&amp;CHAR(CODE(RIGHT(A52,1))+1),"BA",LEFT(A52,2)&amp;CHAR(CODE(RIGHT(A52,1))+1))))</f>
        <v>AR</v>
      </c>
    </row>
    <row r="56" spans="1:1">
      <c r="A56" s="8"/>
    </row>
    <row r="58" spans="1:1">
      <c r="A58" s="8" t="str">
        <f>IF(A55="","",IF(AND(CODE(LEFT(A55,1))=66,CODE(RIGHT(A55,1))=90),"",CHOOSE(MATCH((LEN(A55)&amp;CODE(RIGHT(A55,1)))*1,{165;190;265;290},1),CHAR(CODE(A55)+1),"AA",LEFT(A55,1)&amp;CHAR(CODE(RIGHT(A55,1))+1),"BA",LEFT(A55,2)&amp;CHAR(CODE(RIGHT(A55,1))+1))))</f>
        <v>AS</v>
      </c>
    </row>
    <row r="59" spans="1:1">
      <c r="A59" s="8"/>
    </row>
    <row r="61" spans="1:1">
      <c r="A61" s="8" t="str">
        <f>IF(A58="","",IF(AND(CODE(LEFT(A58,1))=66,CODE(RIGHT(A58,1))=90),"",CHOOSE(MATCH((LEN(A58)&amp;CODE(RIGHT(A58,1)))*1,{165;190;265;290},1),CHAR(CODE(A58)+1),"AA",LEFT(A58,1)&amp;CHAR(CODE(RIGHT(A58,1))+1),"BA",LEFT(A58,2)&amp;CHAR(CODE(RIGHT(A58,1))+1))))</f>
        <v>AT</v>
      </c>
    </row>
    <row r="62" spans="1:1">
      <c r="A62" s="8"/>
    </row>
    <row r="64" spans="1:1">
      <c r="A64" s="8" t="str">
        <f>IF(A61="","",IF(AND(CODE(LEFT(A61,1))=66,CODE(RIGHT(A61,1))=90),"",CHOOSE(MATCH((LEN(A61)&amp;CODE(RIGHT(A61,1)))*1,{165;190;265;290},1),CHAR(CODE(A61)+1),"AA",LEFT(A61,1)&amp;CHAR(CODE(RIGHT(A61,1))+1),"BA",LEFT(A61,2)&amp;CHAR(CODE(RIGHT(A61,1))+1))))</f>
        <v>AU</v>
      </c>
    </row>
    <row r="65" spans="1:1">
      <c r="A65" s="8"/>
    </row>
    <row r="67" spans="1:1">
      <c r="A67" s="8" t="str">
        <f>IF(A64="","",IF(AND(CODE(LEFT(A64,1))=66,CODE(RIGHT(A64,1))=90),"",CHOOSE(MATCH((LEN(A64)&amp;CODE(RIGHT(A64,1)))*1,{165;190;265;290},1),CHAR(CODE(A64)+1),"AA",LEFT(A64,1)&amp;CHAR(CODE(RIGHT(A64,1))+1),"BA",LEFT(A64,2)&amp;CHAR(CODE(RIGHT(A64,1))+1))))</f>
        <v>AV</v>
      </c>
    </row>
    <row r="68" spans="1:1">
      <c r="A68" s="8"/>
    </row>
    <row r="70" spans="1:1">
      <c r="A70" s="8" t="str">
        <f>IF(A67="","",IF(AND(CODE(LEFT(A67,1))=66,CODE(RIGHT(A67,1))=90),"",CHOOSE(MATCH((LEN(A67)&amp;CODE(RIGHT(A67,1)))*1,{165;190;265;290},1),CHAR(CODE(A67)+1),"AA",LEFT(A67,1)&amp;CHAR(CODE(RIGHT(A67,1))+1),"BA",LEFT(A67,2)&amp;CHAR(CODE(RIGHT(A67,1))+1))))</f>
        <v>AW</v>
      </c>
    </row>
    <row r="71" spans="1:1">
      <c r="A71" s="8"/>
    </row>
    <row r="73" spans="1:1">
      <c r="A73" s="8" t="str">
        <f>IF(A70="","",IF(AND(CODE(LEFT(A70,1))=66,CODE(RIGHT(A70,1))=90),"",CHOOSE(MATCH((LEN(A70)&amp;CODE(RIGHT(A70,1)))*1,{165;190;265;290},1),CHAR(CODE(A70)+1),"AA",LEFT(A70,1)&amp;CHAR(CODE(RIGHT(A70,1))+1),"BA",LEFT(A70,2)&amp;CHAR(CODE(RIGHT(A70,1))+1))))</f>
        <v>AX</v>
      </c>
    </row>
    <row r="74" spans="1:1">
      <c r="A74" s="8"/>
    </row>
    <row r="76" spans="1:1">
      <c r="A76" s="8" t="str">
        <f>IF(A73="","",IF(AND(CODE(LEFT(A73,1))=66,CODE(RIGHT(A73,1))=90),"",CHOOSE(MATCH((LEN(A73)&amp;CODE(RIGHT(A73,1)))*1,{165;190;265;290},1),CHAR(CODE(A73)+1),"AA",LEFT(A73,1)&amp;CHAR(CODE(RIGHT(A73,1))+1),"BA",LEFT(A73,2)&amp;CHAR(CODE(RIGHT(A73,1))+1))))</f>
        <v>AY</v>
      </c>
    </row>
    <row r="77" spans="1:1">
      <c r="A77" s="8"/>
    </row>
    <row r="79" spans="1:1">
      <c r="A79" s="8" t="str">
        <f>IF(A76="","",IF(AND(CODE(LEFT(A76,1))=66,CODE(RIGHT(A76,1))=90),"",CHOOSE(MATCH((LEN(A76)&amp;CODE(RIGHT(A76,1)))*1,{165;190;265;290},1),CHAR(CODE(A76)+1),"AA",LEFT(A76,1)&amp;CHAR(CODE(RIGHT(A76,1))+1),"BA",LEFT(A76,2)&amp;CHAR(CODE(RIGHT(A76,1))+1))))</f>
        <v>AZ</v>
      </c>
    </row>
    <row r="80" spans="1:1">
      <c r="A80" s="8"/>
    </row>
    <row r="82" spans="1:1">
      <c r="A82" s="8" t="str">
        <f>IF(A79="","",IF(AND(CODE(LEFT(A79,1))=66,CODE(RIGHT(A79,1))=90),"",CHOOSE(MATCH((LEN(A79)&amp;CODE(RIGHT(A79,1)))*1,{165;190;265;290},1),CHAR(CODE(A79)+1),"AA",LEFT(A79,1)&amp;CHAR(CODE(RIGHT(A79,1))+1),"BA",LEFT(A79,2)&amp;CHAR(CODE(RIGHT(A79,1))+1))))</f>
        <v>BA</v>
      </c>
    </row>
    <row r="83" spans="1:1">
      <c r="A83" s="8"/>
    </row>
    <row r="85" spans="1:1">
      <c r="A85" s="8" t="str">
        <f>IF(A82="","",IF(AND(CODE(LEFT(A82,1))=66,CODE(RIGHT(A82,1))=90),"",CHOOSE(MATCH((LEN(A82)&amp;CODE(RIGHT(A82,1)))*1,{165;190;265;290},1),CHAR(CODE(A82)+1),"AA",LEFT(A82,1)&amp;CHAR(CODE(RIGHT(A82,1))+1),"BA",LEFT(A82,2)&amp;CHAR(CODE(RIGHT(A82,1))+1))))</f>
        <v>BB</v>
      </c>
    </row>
    <row r="86" spans="1:1">
      <c r="A86" s="8"/>
    </row>
    <row r="88" spans="1:1">
      <c r="A88" s="8" t="str">
        <f>IF(A85="","",IF(AND(CODE(LEFT(A85,1))=66,CODE(RIGHT(A85,1))=90),"",CHOOSE(MATCH((LEN(A85)&amp;CODE(RIGHT(A85,1)))*1,{165;190;265;290},1),CHAR(CODE(A85)+1),"AA",LEFT(A85,1)&amp;CHAR(CODE(RIGHT(A85,1))+1),"BA",LEFT(A85,2)&amp;CHAR(CODE(RIGHT(A85,1))+1))))</f>
        <v>BC</v>
      </c>
    </row>
    <row r="89" spans="1:1">
      <c r="A89" s="8"/>
    </row>
    <row r="91" spans="1:1">
      <c r="A91" s="8" t="str">
        <f>IF(A88="","",IF(AND(CODE(LEFT(A88,1))=66,CODE(RIGHT(A88,1))=90),"",CHOOSE(MATCH((LEN(A88)&amp;CODE(RIGHT(A88,1)))*1,{165;190;265;290},1),CHAR(CODE(A88)+1),"AA",LEFT(A88,1)&amp;CHAR(CODE(RIGHT(A88,1))+1),"BA",LEFT(A88,2)&amp;CHAR(CODE(RIGHT(A88,1))+1))))</f>
        <v>BD</v>
      </c>
    </row>
    <row r="92" spans="1:1">
      <c r="A92" s="8"/>
    </row>
    <row r="94" spans="1:1">
      <c r="A94" s="8" t="str">
        <f>IF(A91="","",IF(AND(CODE(LEFT(A91,1))=66,CODE(RIGHT(A91,1))=90),"",CHOOSE(MATCH((LEN(A91)&amp;CODE(RIGHT(A91,1)))*1,{165;190;265;290},1),CHAR(CODE(A91)+1),"AA",LEFT(A91,1)&amp;CHAR(CODE(RIGHT(A91,1))+1),"BA",LEFT(A91,2)&amp;CHAR(CODE(RIGHT(A91,1))+1))))</f>
        <v>BE</v>
      </c>
    </row>
    <row r="95" spans="1:1">
      <c r="A95" s="8"/>
    </row>
    <row r="97" spans="1:20">
      <c r="A97" s="8" t="str">
        <f>IF(A94="","",IF(AND(CODE(LEFT(A94,1))=66,CODE(RIGHT(A94,1))=90),"",CHOOSE(MATCH((LEN(A94)&amp;CODE(RIGHT(A94,1)))*1,{165;190;265;290},1),CHAR(CODE(A94)+1),"AA",LEFT(A94,1)&amp;CHAR(CODE(RIGHT(A94,1))+1),"BA",LEFT(A94,2)&amp;CHAR(CODE(RIGHT(A94,1))+1))))</f>
        <v>BF</v>
      </c>
    </row>
    <row r="98" spans="1:20">
      <c r="A98" s="8"/>
    </row>
    <row r="100" spans="1:20">
      <c r="A100" s="8" t="str">
        <f>IF(A97="","",IF(AND(CODE(LEFT(A97,1))=66,CODE(RIGHT(A97,1))=90),"",CHOOSE(MATCH((LEN(A97)&amp;CODE(RIGHT(A97,1)))*1,{165;190;265;290},1),CHAR(CODE(A97)+1),"AA",LEFT(A97,1)&amp;CHAR(CODE(RIGHT(A97,1))+1),"BA",LEFT(A97,2)&amp;CHAR(CODE(RIGHT(A97,1))+1))))</f>
        <v>BG</v>
      </c>
    </row>
    <row r="101" spans="1:20">
      <c r="A101" s="8"/>
      <c r="S101" t="s">
        <v>1</v>
      </c>
      <c r="T101">
        <f>CODE(S101)</f>
        <v>66</v>
      </c>
    </row>
    <row r="102" spans="1:20">
      <c r="S102" t="s">
        <v>0</v>
      </c>
      <c r="T102">
        <f>CODE(S102)</f>
        <v>90</v>
      </c>
    </row>
    <row r="103" spans="1:20">
      <c r="A103" s="8" t="str">
        <f>IF(A100="","",IF(AND(CODE(LEFT(A100,1))=66,CODE(RIGHT(A100,1))=90),"",CHOOSE(MATCH((LEN(A100)&amp;CODE(RIGHT(A100,1)))*1,{165;190;265;290},1),CHAR(CODE(A100)+1),"AA",LEFT(A100,1)&amp;CHAR(CODE(RIGHT(A100,1))+1),"BA",LEFT(A100,2)&amp;CHAR(CODE(RIGHT(A100,1))+1))))</f>
        <v>BH</v>
      </c>
    </row>
    <row r="104" spans="1:20">
      <c r="A104" s="8"/>
    </row>
    <row r="106" spans="1:20">
      <c r="A106" s="8" t="str">
        <f>IF(A103="","",IF(AND(CODE(LEFT(A103,1))=66,CODE(RIGHT(A103,1))=90),"",CHOOSE(MATCH((LEN(A103)&amp;CODE(RIGHT(A103,1)))*1,{165;190;265;290},1),CHAR(CODE(A103)+1),"AA",LEFT(A103,1)&amp;CHAR(CODE(RIGHT(A103,1))+1),"BA",LEFT(A103,2)&amp;CHAR(CODE(RIGHT(A103,1))+1))))</f>
        <v>BI</v>
      </c>
    </row>
    <row r="107" spans="1:20">
      <c r="A107" s="8"/>
    </row>
    <row r="109" spans="1:20">
      <c r="A109" s="8" t="str">
        <f>IF(A106="","",IF(AND(CODE(LEFT(A106,1))=66,CODE(RIGHT(A106,1))=90),"",CHOOSE(MATCH((LEN(A106)&amp;CODE(RIGHT(A106,1)))*1,{165;190;265;290},1),CHAR(CODE(A106)+1),"AA",LEFT(A106,1)&amp;CHAR(CODE(RIGHT(A106,1))+1),"BA",LEFT(A106,2)&amp;CHAR(CODE(RIGHT(A106,1))+1))))</f>
        <v>BJ</v>
      </c>
    </row>
    <row r="110" spans="1:20">
      <c r="A110" s="8"/>
    </row>
    <row r="112" spans="1:20">
      <c r="A112" s="8" t="str">
        <f>IF(A109="","",IF(AND(CODE(LEFT(A109,1))=66,CODE(RIGHT(A109,1))=90),"",CHOOSE(MATCH((LEN(A109)&amp;CODE(RIGHT(A109,1)))*1,{165;190;265;290},1),CHAR(CODE(A109)+1),"AA",LEFT(A109,1)&amp;CHAR(CODE(RIGHT(A109,1))+1),"BA",LEFT(A109,2)&amp;CHAR(CODE(RIGHT(A109,1))+1))))</f>
        <v>BK</v>
      </c>
    </row>
    <row r="113" spans="1:1">
      <c r="A113" s="8"/>
    </row>
    <row r="115" spans="1:1">
      <c r="A115" s="8" t="str">
        <f>IF(A112="","",IF(AND(CODE(LEFT(A112,1))=66,CODE(RIGHT(A112,1))=90),"",CHOOSE(MATCH((LEN(A112)&amp;CODE(RIGHT(A112,1)))*1,{165;190;265;290},1),CHAR(CODE(A112)+1),"AA",LEFT(A112,1)&amp;CHAR(CODE(RIGHT(A112,1))+1),"BA",LEFT(A112,2)&amp;CHAR(CODE(RIGHT(A112,1))+1))))</f>
        <v>BL</v>
      </c>
    </row>
    <row r="116" spans="1:1">
      <c r="A116" s="8"/>
    </row>
    <row r="118" spans="1:1">
      <c r="A118" s="8" t="str">
        <f>IF(A115="","",IF(AND(CODE(LEFT(A115,1))=66,CODE(RIGHT(A115,1))=90),"",CHOOSE(MATCH((LEN(A115)&amp;CODE(RIGHT(A115,1)))*1,{165;190;265;290},1),CHAR(CODE(A115)+1),"AA",LEFT(A115,1)&amp;CHAR(CODE(RIGHT(A115,1))+1),"BA",LEFT(A115,2)&amp;CHAR(CODE(RIGHT(A115,1))+1))))</f>
        <v>BM</v>
      </c>
    </row>
    <row r="119" spans="1:1">
      <c r="A119" s="8"/>
    </row>
    <row r="121" spans="1:1">
      <c r="A121" s="8" t="str">
        <f>IF(A118="","",IF(AND(CODE(LEFT(A118,1))=66,CODE(RIGHT(A118,1))=90),"",CHOOSE(MATCH((LEN(A118)&amp;CODE(RIGHT(A118,1)))*1,{165;190;265;290},1),CHAR(CODE(A118)+1),"AA",LEFT(A118,1)&amp;CHAR(CODE(RIGHT(A118,1))+1),"BA",LEFT(A118,2)&amp;CHAR(CODE(RIGHT(A118,1))+1))))</f>
        <v>BN</v>
      </c>
    </row>
    <row r="122" spans="1:1">
      <c r="A122" s="8"/>
    </row>
    <row r="124" spans="1:1">
      <c r="A124" s="8" t="str">
        <f>IF(A121="","",IF(AND(CODE(LEFT(A121,1))=66,CODE(RIGHT(A121,1))=90),"",CHOOSE(MATCH((LEN(A121)&amp;CODE(RIGHT(A121,1)))*1,{165;190;265;290},1),CHAR(CODE(A121)+1),"AA",LEFT(A121,1)&amp;CHAR(CODE(RIGHT(A121,1))+1),"BA",LEFT(A121,2)&amp;CHAR(CODE(RIGHT(A121,1))+1))))</f>
        <v>BO</v>
      </c>
    </row>
    <row r="125" spans="1:1">
      <c r="A125" s="8"/>
    </row>
    <row r="127" spans="1:1">
      <c r="A127" s="8" t="str">
        <f>IF(A124="","",IF(AND(CODE(LEFT(A124,1))=66,CODE(RIGHT(A124,1))=90),"",CHOOSE(MATCH((LEN(A124)&amp;CODE(RIGHT(A124,1)))*1,{165;190;265;290},1),CHAR(CODE(A124)+1),"AA",LEFT(A124,1)&amp;CHAR(CODE(RIGHT(A124,1))+1),"BA",LEFT(A124,2)&amp;CHAR(CODE(RIGHT(A124,1))+1))))</f>
        <v>BP</v>
      </c>
    </row>
    <row r="128" spans="1:1">
      <c r="A128" s="8"/>
    </row>
    <row r="130" spans="1:1">
      <c r="A130" s="8" t="str">
        <f>IF(A127="","",IF(AND(CODE(LEFT(A127,1))=66,CODE(RIGHT(A127,1))=90),"",CHOOSE(MATCH((LEN(A127)&amp;CODE(RIGHT(A127,1)))*1,{165;190;265;290},1),CHAR(CODE(A127)+1),"AA",LEFT(A127,1)&amp;CHAR(CODE(RIGHT(A127,1))+1),"BA",LEFT(A127,2)&amp;CHAR(CODE(RIGHT(A127,1))+1))))</f>
        <v>BQ</v>
      </c>
    </row>
    <row r="131" spans="1:1">
      <c r="A131" s="8"/>
    </row>
    <row r="133" spans="1:1">
      <c r="A133" s="7" t="str">
        <f>IF(A130="","",IF(AND(CODE(LEFT(A130,1))=66,CODE(RIGHT(A130,1))=90),"",CHOOSE(MATCH((LEN(A130)&amp;CODE(RIGHT(A130,1)))*1,{165;190;265;290},1),CHAR(CODE(A130)+1),"AA",LEFT(A130,1)&amp;CHAR(CODE(RIGHT(A130,1))+1),"BA",LEFT(A130,2)&amp;CHAR(CODE(RIGHT(A130,1))+1))))</f>
        <v>BR</v>
      </c>
    </row>
    <row r="134" spans="1:1">
      <c r="A134" s="7"/>
    </row>
    <row r="136" spans="1:1">
      <c r="A136" s="7" t="str">
        <f>IF(A133="","",IF(AND(CODE(LEFT(A133,1))=66,CODE(RIGHT(A133,1))=90),"",CHOOSE(MATCH((LEN(A133)&amp;CODE(RIGHT(A133,1)))*1,{165;190;265;290},1),CHAR(CODE(A133)+1),"AA",LEFT(A133,1)&amp;CHAR(CODE(RIGHT(A133,1))+1),"BA",LEFT(A133,2)&amp;CHAR(CODE(RIGHT(A133,1))+1))))</f>
        <v>BS</v>
      </c>
    </row>
    <row r="137" spans="1:1">
      <c r="A137" s="7"/>
    </row>
    <row r="139" spans="1:1">
      <c r="A139" s="7" t="str">
        <f>IF(A136="","",IF(AND(CODE(LEFT(A136,1))=66,CODE(RIGHT(A136,1))=90),"",CHOOSE(MATCH((LEN(A136)&amp;CODE(RIGHT(A136,1)))*1,{165;190;265;290},1),CHAR(CODE(A136)+1),"AA",LEFT(A136,1)&amp;CHAR(CODE(RIGHT(A136,1))+1),"BA",LEFT(A136,2)&amp;CHAR(CODE(RIGHT(A136,1))+1))))</f>
        <v>BT</v>
      </c>
    </row>
    <row r="140" spans="1:1">
      <c r="A140" s="7"/>
    </row>
    <row r="142" spans="1:1">
      <c r="A142" s="7" t="str">
        <f>IF(A139="","",IF(AND(CODE(LEFT(A139,1))=66,CODE(RIGHT(A139,1))=90),"",CHOOSE(MATCH((LEN(A139)&amp;CODE(RIGHT(A139,1)))*1,{165;190;265;290},1),CHAR(CODE(A139)+1),"AA",LEFT(A139,1)&amp;CHAR(CODE(RIGHT(A139,1))+1),"BA",LEFT(A139,2)&amp;CHAR(CODE(RIGHT(A139,1))+1))))</f>
        <v>BU</v>
      </c>
    </row>
    <row r="143" spans="1:1">
      <c r="A143" s="7"/>
    </row>
    <row r="145" spans="1:1">
      <c r="A145" s="7" t="str">
        <f>IF(A142="","",IF(AND(CODE(LEFT(A142,1))=66,CODE(RIGHT(A142,1))=90),"",CHOOSE(MATCH((LEN(A142)&amp;CODE(RIGHT(A142,1)))*1,{165;190;265;290},1),CHAR(CODE(A142)+1),"AA",LEFT(A142,1)&amp;CHAR(CODE(RIGHT(A142,1))+1),"BA",LEFT(A142,2)&amp;CHAR(CODE(RIGHT(A142,1))+1))))</f>
        <v>BV</v>
      </c>
    </row>
    <row r="146" spans="1:1">
      <c r="A146" s="7"/>
    </row>
    <row r="148" spans="1:1">
      <c r="A148" s="8" t="str">
        <f>IF(A145="","",IF(AND(CODE(LEFT(A145,1))=66,CODE(RIGHT(A145,1))=90),"",CHOOSE(MATCH((LEN(A145)&amp;CODE(RIGHT(A145,1)))*1,{165;190;265;290},1),CHAR(CODE(A145)+1),"AA",LEFT(A145,1)&amp;CHAR(CODE(RIGHT(A145,1))+1),"BA",LEFT(A145,2)&amp;CHAR(CODE(RIGHT(A145,1))+1))))</f>
        <v>BW</v>
      </c>
    </row>
    <row r="149" spans="1:1">
      <c r="A149" s="8"/>
    </row>
    <row r="151" spans="1:1">
      <c r="A151" s="8" t="str">
        <f>IF(A148="","",IF(AND(CODE(LEFT(A148,1))=66,CODE(RIGHT(A148,1))=90),"",CHOOSE(MATCH((LEN(A148)&amp;CODE(RIGHT(A148,1)))*1,{165;190;265;290},1),CHAR(CODE(A148)+1),"AA",LEFT(A148,1)&amp;CHAR(CODE(RIGHT(A148,1))+1),"BA",LEFT(A148,2)&amp;CHAR(CODE(RIGHT(A148,1))+1))))</f>
        <v>BX</v>
      </c>
    </row>
    <row r="152" spans="1:1">
      <c r="A152" s="8"/>
    </row>
    <row r="154" spans="1:1">
      <c r="A154" s="8" t="str">
        <f>IF(A151="","",IF(AND(CODE(LEFT(A151,1))=66,CODE(RIGHT(A151,1))=90),"",CHOOSE(MATCH((LEN(A151)&amp;CODE(RIGHT(A151,1)))*1,{165;190;265;290},1),CHAR(CODE(A151)+1),"AA",LEFT(A151,1)&amp;CHAR(CODE(RIGHT(A151,1))+1),"BA",LEFT(A151,2)&amp;CHAR(CODE(RIGHT(A151,1))+1))))</f>
        <v>BY</v>
      </c>
    </row>
    <row r="155" spans="1:1">
      <c r="A155" s="8"/>
    </row>
    <row r="157" spans="1:1">
      <c r="A157" s="8" t="str">
        <f>IF(A154="","",IF(AND(CODE(LEFT(A154,1))=66,CODE(RIGHT(A154,1))=90),"",CHOOSE(MATCH((LEN(A154)&amp;CODE(RIGHT(A154,1)))*1,{165;190;265;290},1),CHAR(CODE(A154)+1),"AA",LEFT(A154,1)&amp;CHAR(CODE(RIGHT(A154,1))+1),"BA",LEFT(A154,2)&amp;CHAR(CODE(RIGHT(A154,1))+1))))</f>
        <v>BZ</v>
      </c>
    </row>
    <row r="158" spans="1:1">
      <c r="A158" s="8"/>
    </row>
    <row r="160" spans="1:1">
      <c r="A160" s="8" t="str">
        <f>IF(A157="","",IF(AND(CODE(LEFT(A157,1))=66,CODE(RIGHT(A157,1))=90),"",CHOOSE(MATCH((LEN(A157)&amp;CODE(RIGHT(A157,1)))*1,{165;190;265;290},1),CHAR(CODE(A157)+1),"AA",LEFT(A157,1)&amp;CHAR(CODE(RIGHT(A157,1))+1),"BA",LEFT(A157,2)&amp;CHAR(CODE(RIGHT(A157,1))+1))))</f>
        <v/>
      </c>
    </row>
    <row r="161" spans="1:1">
      <c r="A161" s="8"/>
    </row>
    <row r="163" spans="1:1">
      <c r="A163" s="8" t="str">
        <f>IF(A160="","",IF(AND(CODE(LEFT(A160,1))=66,CODE(RIGHT(A160,1))=90),"",CHOOSE(MATCH((LEN(A160)&amp;CODE(RIGHT(A160,1)))*1,{165;190;265;290},1),CHAR(CODE(A160)+1),"AA",LEFT(A160,1)&amp;CHAR(CODE(RIGHT(A160,1))+1),"BA",LEFT(A160,2)&amp;CHAR(CODE(RIGHT(A160,1))+1))))</f>
        <v/>
      </c>
    </row>
    <row r="164" spans="1:1">
      <c r="A164" s="8"/>
    </row>
    <row r="166" spans="1:1">
      <c r="A166" s="8" t="str">
        <f>IF(A163="","",IF(AND(CODE(LEFT(A163,1))=66,CODE(RIGHT(A163,1))=90),"",CHOOSE(MATCH((LEN(A163)&amp;CODE(RIGHT(A163,1)))*1,{165;190;265;290},1),CHAR(CODE(A163)+1),"AA",LEFT(A163,1)&amp;CHAR(CODE(RIGHT(A163,1))+1),"BA",LEFT(A163,2)&amp;CHAR(CODE(RIGHT(A163,1))+1))))</f>
        <v/>
      </c>
    </row>
    <row r="167" spans="1:1">
      <c r="A167" s="8"/>
    </row>
    <row r="169" spans="1:1">
      <c r="A169" s="8" t="str">
        <f>IF(A166="","",IF(AND(CODE(LEFT(A166,1))=66,CODE(RIGHT(A166,1))=90),"",CHOOSE(MATCH((LEN(A166)&amp;CODE(RIGHT(A166,1)))*1,{165;190;265;290},1),CHAR(CODE(A166)+1),"AA",LEFT(A166,1)&amp;CHAR(CODE(RIGHT(A166,1))+1),"BA",LEFT(A166,2)&amp;CHAR(CODE(RIGHT(A166,1))+1))))</f>
        <v/>
      </c>
    </row>
    <row r="170" spans="1:1">
      <c r="A170" s="8"/>
    </row>
    <row r="172" spans="1:1">
      <c r="A172" s="8" t="str">
        <f>IF(A169="","",IF(AND(CODE(LEFT(A169,1))=66,CODE(RIGHT(A169,1))=90),"",CHOOSE(MATCH((LEN(A169)&amp;CODE(RIGHT(A169,1)))*1,{165;190;265;290},1),CHAR(CODE(A169)+1),"AA",LEFT(A169,1)&amp;CHAR(CODE(RIGHT(A169,1))+1),"BA",LEFT(A169,2)&amp;CHAR(CODE(RIGHT(A169,1))+1))))</f>
        <v/>
      </c>
    </row>
    <row r="173" spans="1:1">
      <c r="A173" s="8"/>
    </row>
    <row r="175" spans="1:1">
      <c r="A175" s="8" t="str">
        <f>IF(A172="","",IF(AND(CODE(LEFT(A172,1))=66,CODE(RIGHT(A172,1))=90),"",CHOOSE(MATCH((LEN(A172)&amp;CODE(RIGHT(A172,1)))*1,{165;190;265;290},1),CHAR(CODE(A172)+1),"AA",LEFT(A172,1)&amp;CHAR(CODE(RIGHT(A172,1))+1),"BA",LEFT(A172,2)&amp;CHAR(CODE(RIGHT(A172,1))+1))))</f>
        <v/>
      </c>
    </row>
    <row r="176" spans="1:1">
      <c r="A176" s="8"/>
    </row>
    <row r="178" spans="1:1">
      <c r="A178" s="8" t="str">
        <f>IF(A175="","",IF(AND(CODE(LEFT(A175,1))=66,CODE(RIGHT(A175,1))=90),"",CHOOSE(MATCH((LEN(A175)&amp;CODE(RIGHT(A175,1)))*1,{165;190;265;290},1),CHAR(CODE(A175)+1),"AA",LEFT(A175,1)&amp;CHAR(CODE(RIGHT(A175,1))+1),"BA",LEFT(A175,2)&amp;CHAR(CODE(RIGHT(A175,1))+1))))</f>
        <v/>
      </c>
    </row>
    <row r="179" spans="1:1">
      <c r="A179" s="8"/>
    </row>
    <row r="181" spans="1:1">
      <c r="A181" s="8" t="str">
        <f>IF(A178="","",IF(AND(CODE(LEFT(A178,1))=66,CODE(RIGHT(A178,1))=90),"",CHOOSE(MATCH((LEN(A178)&amp;CODE(RIGHT(A178,1)))*1,{165;190;265;290},1),CHAR(CODE(A178)+1),"AA",LEFT(A178,1)&amp;CHAR(CODE(RIGHT(A178,1))+1),"BA",LEFT(A178,2)&amp;CHAR(CODE(RIGHT(A178,1))+1))))</f>
        <v/>
      </c>
    </row>
    <row r="182" spans="1:1">
      <c r="A182" s="8"/>
    </row>
    <row r="184" spans="1:1">
      <c r="A184" s="8" t="str">
        <f>IF(A181="","",IF(AND(CODE(LEFT(A181,1))=66,CODE(RIGHT(A181,1))=90),"",CHOOSE(MATCH((LEN(A181)&amp;CODE(RIGHT(A181,1)))*1,{165;190;265;290},1),CHAR(CODE(A181)+1),"AA",LEFT(A181,1)&amp;CHAR(CODE(RIGHT(A181,1))+1),"BA",LEFT(A181,2)&amp;CHAR(CODE(RIGHT(A181,1))+1))))</f>
        <v/>
      </c>
    </row>
    <row r="185" spans="1:1">
      <c r="A185" s="8"/>
    </row>
    <row r="187" spans="1:1">
      <c r="A187" s="8" t="str">
        <f>IF(A184="","",IF(AND(CODE(LEFT(A184,1))=66,CODE(RIGHT(A184,1))=90),"",CHOOSE(MATCH((LEN(A184)&amp;CODE(RIGHT(A184,1)))*1,{165;190;265;290},1),CHAR(CODE(A184)+1),"AA",LEFT(A184,1)&amp;CHAR(CODE(RIGHT(A184,1))+1),"BA",LEFT(A184,2)&amp;CHAR(CODE(RIGHT(A184,1))+1))))</f>
        <v/>
      </c>
    </row>
    <row r="188" spans="1:1">
      <c r="A188" s="8"/>
    </row>
    <row r="190" spans="1:1">
      <c r="A190" s="8" t="str">
        <f>IF(A187="","",IF(AND(CODE(LEFT(A187,1))=66,CODE(RIGHT(A187,1))=90),"",CHOOSE(MATCH((LEN(A187)&amp;CODE(RIGHT(A187,1)))*1,{165;190;265;290},1),CHAR(CODE(A187)+1),"AA",LEFT(A187,1)&amp;CHAR(CODE(RIGHT(A187,1))+1),"BA",LEFT(A187,2)&amp;CHAR(CODE(RIGHT(A187,1))+1))))</f>
        <v/>
      </c>
    </row>
    <row r="191" spans="1:1">
      <c r="A191" s="8"/>
    </row>
    <row r="193" spans="1:1">
      <c r="A193" s="8" t="str">
        <f>IF(A190="","",IF(AND(CODE(LEFT(A190,1))=66,CODE(RIGHT(A190,1))=90),"",CHOOSE(MATCH((LEN(A190)&amp;CODE(RIGHT(A190,1)))*1,{165;190;265;290},1),CHAR(CODE(A190)+1),"AA",LEFT(A190,1)&amp;CHAR(CODE(RIGHT(A190,1))+1),"BA",LEFT(A190,2)&amp;CHAR(CODE(RIGHT(A190,1))+1))))</f>
        <v/>
      </c>
    </row>
    <row r="194" spans="1:1">
      <c r="A194" s="8"/>
    </row>
    <row r="196" spans="1:1">
      <c r="A196" s="8" t="str">
        <f>IF(A193="","",IF(AND(CODE(LEFT(A193,1))=66,CODE(RIGHT(A193,1))=90),"",CHOOSE(MATCH((LEN(A193)&amp;CODE(RIGHT(A193,1)))*1,{165;190;265;290},1),CHAR(CODE(A193)+1),"AA",LEFT(A193,1)&amp;CHAR(CODE(RIGHT(A193,1))+1),"BA",LEFT(A193,2)&amp;CHAR(CODE(RIGHT(A193,1))+1))))</f>
        <v/>
      </c>
    </row>
    <row r="197" spans="1:1">
      <c r="A197" s="8"/>
    </row>
    <row r="199" spans="1:1">
      <c r="A199" s="8" t="str">
        <f>IF(A196="","",IF(AND(CODE(LEFT(A196,1))=66,CODE(RIGHT(A196,1))=90),"",CHOOSE(MATCH((LEN(A196)&amp;CODE(RIGHT(A196,1)))*1,{165;190;265;290},1),CHAR(CODE(A196)+1),"AA",LEFT(A196,1)&amp;CHAR(CODE(RIGHT(A196,1))+1),"BA",LEFT(A196,2)&amp;CHAR(CODE(RIGHT(A196,1))+1))))</f>
        <v/>
      </c>
    </row>
    <row r="200" spans="1:1">
      <c r="A200" s="8"/>
    </row>
    <row r="202" spans="1:1">
      <c r="A202" s="8" t="str">
        <f>IF(A199="","",IF(AND(CODE(LEFT(A199,1))=66,CODE(RIGHT(A199,1))=90),"",CHOOSE(MATCH((LEN(A199)&amp;CODE(RIGHT(A199,1)))*1,{165;190;265;290},1),CHAR(CODE(A199)+1),"AA",LEFT(A199,1)&amp;CHAR(CODE(RIGHT(A199,1))+1),"BA",LEFT(A199,2)&amp;CHAR(CODE(RIGHT(A199,1))+1))))</f>
        <v/>
      </c>
    </row>
    <row r="203" spans="1:1">
      <c r="A203" s="8"/>
    </row>
    <row r="205" spans="1:1">
      <c r="A205" s="8" t="str">
        <f>IF(A202="","",IF(AND(CODE(LEFT(A202,1))=66,CODE(RIGHT(A202,1))=90),"",CHOOSE(MATCH((LEN(A202)&amp;CODE(RIGHT(A202,1)))*1,{165;190;265;290},1),CHAR(CODE(A202)+1),"AA",LEFT(A202,1)&amp;CHAR(CODE(RIGHT(A202,1))+1),"BA",LEFT(A202,2)&amp;CHAR(CODE(RIGHT(A202,1))+1))))</f>
        <v/>
      </c>
    </row>
    <row r="206" spans="1:1">
      <c r="A206" s="8"/>
    </row>
    <row r="208" spans="1:1">
      <c r="A208" s="7" t="str">
        <f>IF(A205="","",IF(AND(CODE(LEFT(A205,1))=66,CODE(RIGHT(A205,1))=90),"",CHOOSE(MATCH((LEN(A205)&amp;CODE(RIGHT(A205,1)))*1,{165;190;265;290},1),CHAR(CODE(A205)+1),"AA",LEFT(A205,1)&amp;CHAR(CODE(RIGHT(A205,1))+1),"BA",LEFT(A205,2)&amp;CHAR(CODE(RIGHT(A205,1))+1))))</f>
        <v/>
      </c>
    </row>
    <row r="209" spans="1:1">
      <c r="A209" s="7"/>
    </row>
    <row r="211" spans="1:1">
      <c r="A211" s="7" t="str">
        <f>IF(A208="","",IF(AND(CODE(LEFT(A208,1))=66,CODE(RIGHT(A208,1))=90),"",CHOOSE(MATCH((LEN(A208)&amp;CODE(RIGHT(A208,1)))*1,{165;190;265;290},1),CHAR(CODE(A208)+1),"AA",LEFT(A208,1)&amp;CHAR(CODE(RIGHT(A208,1))+1),"BA",LEFT(A208,2)&amp;CHAR(CODE(RIGHT(A208,1))+1))))</f>
        <v/>
      </c>
    </row>
    <row r="212" spans="1:1">
      <c r="A212" s="7"/>
    </row>
    <row r="214" spans="1:1">
      <c r="A214" s="7" t="str">
        <f>IF(A211="","",IF(AND(CODE(LEFT(A211,1))=66,CODE(RIGHT(A211,1))=90),"",CHOOSE(MATCH((LEN(A211)&amp;CODE(RIGHT(A211,1)))*1,{165;190;265;290},1),CHAR(CODE(A211)+1),"AA",LEFT(A211,1)&amp;CHAR(CODE(RIGHT(A211,1))+1),"BA",LEFT(A211,2)&amp;CHAR(CODE(RIGHT(A211,1))+1))))</f>
        <v/>
      </c>
    </row>
    <row r="215" spans="1:1">
      <c r="A215" s="7"/>
    </row>
    <row r="217" spans="1:1">
      <c r="A217" s="7" t="str">
        <f>IF(A214="","",IF(AND(CODE(LEFT(A214,1))=66,CODE(RIGHT(A214,1))=90),"",CHOOSE(MATCH((LEN(A214)&amp;CODE(RIGHT(A214,1)))*1,{165;190;265;290},1),CHAR(CODE(A214)+1),"AA",LEFT(A214,1)&amp;CHAR(CODE(RIGHT(A214,1))+1),"BA",LEFT(A214,2)&amp;CHAR(CODE(RIGHT(A214,1))+1))))</f>
        <v/>
      </c>
    </row>
    <row r="218" spans="1:1">
      <c r="A218" s="7"/>
    </row>
    <row r="220" spans="1:1">
      <c r="A220" s="7" t="str">
        <f>IF(A217="","",IF(AND(CODE(LEFT(A217,1))=66,CODE(RIGHT(A217,1))=90),"",CHOOSE(MATCH((LEN(A217)&amp;CODE(RIGHT(A217,1)))*1,{165;190;265;290},1),CHAR(CODE(A217)+1),"AA",LEFT(A217,1)&amp;CHAR(CODE(RIGHT(A217,1))+1),"BA",LEFT(A217,2)&amp;CHAR(CODE(RIGHT(A217,1))+1))))</f>
        <v/>
      </c>
    </row>
    <row r="221" spans="1:1">
      <c r="A221" s="7"/>
    </row>
    <row r="223" spans="1:1">
      <c r="A223" s="8" t="str">
        <f>IF(A220="","",IF(AND(CODE(LEFT(A220,1))=66,CODE(RIGHT(A220,1))=90),"",CHOOSE(MATCH((LEN(A220)&amp;CODE(RIGHT(A220,1)))*1,{165;190;265;290},1),CHAR(CODE(A220)+1),"AA",LEFT(A220,1)&amp;CHAR(CODE(RIGHT(A220,1))+1),"BA",LEFT(A220,2)&amp;CHAR(CODE(RIGHT(A220,1))+1))))</f>
        <v/>
      </c>
    </row>
    <row r="224" spans="1:1">
      <c r="A224" s="8"/>
    </row>
    <row r="226" spans="1:1">
      <c r="A226" s="8" t="str">
        <f>IF(A223="","",IF(AND(CODE(LEFT(A223,1))=66,CODE(RIGHT(A223,1))=90),"",CHOOSE(MATCH((LEN(A223)&amp;CODE(RIGHT(A223,1)))*1,{165;190;265;290},1),CHAR(CODE(A223)+1),"AA",LEFT(A223,1)&amp;CHAR(CODE(RIGHT(A223,1))+1),"BA",LEFT(A223,2)&amp;CHAR(CODE(RIGHT(A223,1))+1))))</f>
        <v/>
      </c>
    </row>
    <row r="227" spans="1:1">
      <c r="A227" s="8"/>
    </row>
    <row r="229" spans="1:1">
      <c r="A229" s="8" t="str">
        <f>IF(A226="","",IF(AND(CODE(LEFT(A226,1))=66,CODE(RIGHT(A226,1))=90),"",CHOOSE(MATCH((LEN(A226)&amp;CODE(RIGHT(A226,1)))*1,{165;190;265;290},1),CHAR(CODE(A226)+1),"AA",LEFT(A226,1)&amp;CHAR(CODE(RIGHT(A226,1))+1),"BA",LEFT(A226,2)&amp;CHAR(CODE(RIGHT(A226,1))+1))))</f>
        <v/>
      </c>
    </row>
    <row r="230" spans="1:1">
      <c r="A230" s="8"/>
    </row>
    <row r="232" spans="1:1">
      <c r="A232" s="8" t="str">
        <f>IF(A229="","",IF(AND(CODE(LEFT(A229,1))=66,CODE(RIGHT(A229,1))=90),"",CHOOSE(MATCH((LEN(A229)&amp;CODE(RIGHT(A229,1)))*1,{165;190;265;290},1),CHAR(CODE(A229)+1),"AA",LEFT(A229,1)&amp;CHAR(CODE(RIGHT(A229,1))+1),"BA",LEFT(A229,2)&amp;CHAR(CODE(RIGHT(A229,1))+1))))</f>
        <v/>
      </c>
    </row>
    <row r="233" spans="1:1">
      <c r="A233" s="8"/>
    </row>
    <row r="235" spans="1:1" ht="15" customHeight="1">
      <c r="A235" s="9" t="str">
        <f>IF(A232="","",IF(AND(CODE(LEFT(A232,1))=66,CODE(RIGHT(A232,1))=90),"",CHOOSE(MATCH((LEN(A232)&amp;CODE(RIGHT(A232,1)))*1,{165;190;265;290},1),CHAR(CODE(A232)+1),"AA",LEFT(A232,1)&amp;CHAR(CODE(RIGHT(A232,1))+1),"BA",LEFT(A232,2)&amp;CHAR(CODE(RIGHT(A232,1))+1))))</f>
        <v/>
      </c>
    </row>
    <row r="236" spans="1:1" ht="15" customHeight="1">
      <c r="A236" s="9"/>
    </row>
    <row r="238" spans="1:1">
      <c r="A238" s="8"/>
    </row>
    <row r="239" spans="1:1">
      <c r="A239" s="8"/>
    </row>
    <row r="241" spans="1:1">
      <c r="A241" s="8"/>
    </row>
    <row r="242" spans="1:1">
      <c r="A242" s="8"/>
    </row>
    <row r="244" spans="1:1">
      <c r="A244" s="8"/>
    </row>
    <row r="245" spans="1:1">
      <c r="A245" s="8"/>
    </row>
    <row r="247" spans="1:1">
      <c r="A247" s="8"/>
    </row>
    <row r="248" spans="1:1">
      <c r="A248" s="8"/>
    </row>
    <row r="250" spans="1:1">
      <c r="A250" s="8"/>
    </row>
    <row r="251" spans="1:1">
      <c r="A251" s="8"/>
    </row>
    <row r="253" spans="1:1">
      <c r="A253" s="8"/>
    </row>
    <row r="254" spans="1:1">
      <c r="A254" s="8"/>
    </row>
    <row r="256" spans="1:1">
      <c r="A256" s="8"/>
    </row>
    <row r="257" spans="1:1">
      <c r="A257" s="8"/>
    </row>
    <row r="259" spans="1:1">
      <c r="A259" s="8"/>
    </row>
    <row r="260" spans="1:1">
      <c r="A260" s="8"/>
    </row>
    <row r="262" spans="1:1">
      <c r="A262" s="8"/>
    </row>
    <row r="263" spans="1:1">
      <c r="A263" s="8"/>
    </row>
    <row r="265" spans="1:1">
      <c r="A265" s="8"/>
    </row>
    <row r="266" spans="1:1">
      <c r="A266" s="8"/>
    </row>
    <row r="268" spans="1:1">
      <c r="A268" s="8" t="str">
        <f>IF(A265="","",IF(AND(CODE(LEFT(A265,1))=66,CODE(RIGHT(A265,1))=90),"",CHOOSE(MATCH((LEN(A265)&amp;CODE(RIGHT(A265,1)))*1,{165;190;265;290},1),CHAR(CODE(A265)+1),"AA",LEFT(A265,1)&amp;CHAR(CODE(RIGHT(A265,1))+1),"BA",LEFT(A265,2)&amp;CHAR(CODE(RIGHT(A265,1))+1))))</f>
        <v/>
      </c>
    </row>
    <row r="269" spans="1:1">
      <c r="A269" s="8"/>
    </row>
    <row r="271" spans="1:1">
      <c r="A271" s="8" t="str">
        <f>IF(A268="","",IF(AND(CODE(LEFT(A268,1))=66,CODE(RIGHT(A268,1))=90),"",CHOOSE(MATCH((LEN(A268)&amp;CODE(RIGHT(A268,1)))*1,{165;190;265;290},1),CHAR(CODE(A268)+1),"AA",LEFT(A268,1)&amp;CHAR(CODE(RIGHT(A268,1))+1),"BA",LEFT(A268,2)&amp;CHAR(CODE(RIGHT(A268,1))+1))))</f>
        <v/>
      </c>
    </row>
    <row r="272" spans="1:1">
      <c r="A272" s="8"/>
    </row>
    <row r="274" spans="1:1">
      <c r="A274" s="8" t="str">
        <f>IF(A271="","",IF(AND(CODE(LEFT(A271,1))=66,CODE(RIGHT(A271,1))=90),"",CHOOSE(MATCH((LEN(A271)&amp;CODE(RIGHT(A271,1)))*1,{165;190;265;290},1),CHAR(CODE(A271)+1),"AA",LEFT(A271,1)&amp;CHAR(CODE(RIGHT(A271,1))+1),"BA",LEFT(A271,2)&amp;CHAR(CODE(RIGHT(A271,1))+1))))</f>
        <v/>
      </c>
    </row>
    <row r="275" spans="1:1">
      <c r="A275" s="8"/>
    </row>
    <row r="277" spans="1:1">
      <c r="A277" s="8" t="str">
        <f>IF(A274="","",IF(AND(CODE(LEFT(A274,1))=66,CODE(RIGHT(A274,1))=90),"",CHOOSE(MATCH((LEN(A274)&amp;CODE(RIGHT(A274,1)))*1,{165;190;265;290},1),CHAR(CODE(A274)+1),"AA",LEFT(A274,1)&amp;CHAR(CODE(RIGHT(A274,1))+1),"BA",LEFT(A274,2)&amp;CHAR(CODE(RIGHT(A274,1))+1))))</f>
        <v/>
      </c>
    </row>
    <row r="278" spans="1:1">
      <c r="A278" s="8"/>
    </row>
    <row r="280" spans="1:1">
      <c r="A280" s="8" t="str">
        <f>IF(A277="","",IF(AND(CODE(LEFT(A277,1))=66,CODE(RIGHT(A277,1))=90),"",CHOOSE(MATCH((LEN(A277)&amp;CODE(RIGHT(A277,1)))*1,{165;190;265;290},1),CHAR(CODE(A277)+1),"AA",LEFT(A277,1)&amp;CHAR(CODE(RIGHT(A277,1))+1),"BA",LEFT(A277,2)&amp;CHAR(CODE(RIGHT(A277,1))+1))))</f>
        <v/>
      </c>
    </row>
    <row r="281" spans="1:1">
      <c r="A281" s="8"/>
    </row>
    <row r="283" spans="1:1">
      <c r="A283" s="7" t="str">
        <f>IF(A280="","",IF(AND(CODE(LEFT(A280,1))=66,CODE(RIGHT(A280,1))=90),"",CHOOSE(MATCH((LEN(A280)&amp;CODE(RIGHT(A280,1)))*1,{165;190;265;290},1),CHAR(CODE(A280)+1),"AA",LEFT(A280,1)&amp;CHAR(CODE(RIGHT(A280,1))+1),"BA",LEFT(A280,2)&amp;CHAR(CODE(RIGHT(A280,1))+1))))</f>
        <v/>
      </c>
    </row>
    <row r="284" spans="1:1">
      <c r="A284" s="7"/>
    </row>
    <row r="286" spans="1:1">
      <c r="A286" s="7" t="str">
        <f>IF(A283="","",IF(AND(CODE(LEFT(A283,1))=66,CODE(RIGHT(A283,1))=90),"",CHOOSE(MATCH((LEN(A283)&amp;CODE(RIGHT(A283,1)))*1,{165;190;265;290},1),CHAR(CODE(A283)+1),"AA",LEFT(A283,1)&amp;CHAR(CODE(RIGHT(A283,1))+1),"BA",LEFT(A283,2)&amp;CHAR(CODE(RIGHT(A283,1))+1))))</f>
        <v/>
      </c>
    </row>
    <row r="287" spans="1:1">
      <c r="A287" s="7"/>
    </row>
    <row r="289" spans="1:1">
      <c r="A289" s="7" t="str">
        <f>IF(A286="","",IF(AND(CODE(LEFT(A286,1))=66,CODE(RIGHT(A286,1))=90),"",CHOOSE(MATCH((LEN(A286)&amp;CODE(RIGHT(A286,1)))*1,{165;190;265;290},1),CHAR(CODE(A286)+1),"AA",LEFT(A286,1)&amp;CHAR(CODE(RIGHT(A286,1))+1),"BA",LEFT(A286,2)&amp;CHAR(CODE(RIGHT(A286,1))+1))))</f>
        <v/>
      </c>
    </row>
    <row r="290" spans="1:1">
      <c r="A290" s="7"/>
    </row>
    <row r="292" spans="1:1">
      <c r="A292" s="7" t="str">
        <f>IF(A289="","",IF(AND(CODE(LEFT(A289,1))=66,CODE(RIGHT(A289,1))=90),"",CHOOSE(MATCH((LEN(A289)&amp;CODE(RIGHT(A289,1)))*1,{165;190;265;290},1),CHAR(CODE(A289)+1),"AA",LEFT(A289,1)&amp;CHAR(CODE(RIGHT(A289,1))+1),"BA",LEFT(A289,2)&amp;CHAR(CODE(RIGHT(A289,1))+1))))</f>
        <v/>
      </c>
    </row>
    <row r="293" spans="1:1">
      <c r="A293" s="7"/>
    </row>
    <row r="295" spans="1:1">
      <c r="A295" s="7" t="str">
        <f>IF(A292="","",IF(AND(CODE(LEFT(A292,1))=66,CODE(RIGHT(A292,1))=90),"",CHOOSE(MATCH((LEN(A292)&amp;CODE(RIGHT(A292,1)))*1,{165;190;265;290},1),CHAR(CODE(A292)+1),"AA",LEFT(A292,1)&amp;CHAR(CODE(RIGHT(A292,1))+1),"BA",LEFT(A292,2)&amp;CHAR(CODE(RIGHT(A292,1))+1))))</f>
        <v/>
      </c>
    </row>
    <row r="296" spans="1:1">
      <c r="A296" s="7"/>
    </row>
  </sheetData>
  <mergeCells count="211">
    <mergeCell ref="D1:D2"/>
    <mergeCell ref="E1:E2"/>
    <mergeCell ref="D4:D5"/>
    <mergeCell ref="E4:E5"/>
    <mergeCell ref="H1:H2"/>
    <mergeCell ref="G4:G5"/>
    <mergeCell ref="H4:H5"/>
    <mergeCell ref="G7:G8"/>
    <mergeCell ref="H7:H8"/>
    <mergeCell ref="A4:A5"/>
    <mergeCell ref="B4:B5"/>
    <mergeCell ref="G1:G2"/>
    <mergeCell ref="A1:A2"/>
    <mergeCell ref="B1:B2"/>
    <mergeCell ref="J31:J32"/>
    <mergeCell ref="J28:J29"/>
    <mergeCell ref="J22:J23"/>
    <mergeCell ref="K22:K23"/>
    <mergeCell ref="K28:K29"/>
    <mergeCell ref="K31:K32"/>
    <mergeCell ref="J19:J20"/>
    <mergeCell ref="H16:H17"/>
    <mergeCell ref="G19:G20"/>
    <mergeCell ref="H19:H20"/>
    <mergeCell ref="G13:G14"/>
    <mergeCell ref="H13:H14"/>
    <mergeCell ref="G16:G17"/>
    <mergeCell ref="H10:H11"/>
    <mergeCell ref="G28:G29"/>
    <mergeCell ref="H28:H29"/>
    <mergeCell ref="K19:K20"/>
    <mergeCell ref="G22:G23"/>
    <mergeCell ref="H22:H23"/>
    <mergeCell ref="G25:G26"/>
    <mergeCell ref="H25:H26"/>
    <mergeCell ref="J25:J26"/>
    <mergeCell ref="K25:K26"/>
    <mergeCell ref="G46:G47"/>
    <mergeCell ref="H46:H47"/>
    <mergeCell ref="G31:G32"/>
    <mergeCell ref="J1:J2"/>
    <mergeCell ref="K1:K2"/>
    <mergeCell ref="J7:J8"/>
    <mergeCell ref="K7:K8"/>
    <mergeCell ref="J4:J5"/>
    <mergeCell ref="K4:K5"/>
    <mergeCell ref="G10:G11"/>
    <mergeCell ref="K46:K47"/>
    <mergeCell ref="J37:J38"/>
    <mergeCell ref="K37:K38"/>
    <mergeCell ref="J40:J41"/>
    <mergeCell ref="K40:K41"/>
    <mergeCell ref="E7:E8"/>
    <mergeCell ref="E10:E11"/>
    <mergeCell ref="J46:J47"/>
    <mergeCell ref="J16:J17"/>
    <mergeCell ref="G43:G44"/>
    <mergeCell ref="H31:H32"/>
    <mergeCell ref="G34:G35"/>
    <mergeCell ref="J43:J44"/>
    <mergeCell ref="K43:K44"/>
    <mergeCell ref="K16:K17"/>
    <mergeCell ref="J10:J11"/>
    <mergeCell ref="K10:K11"/>
    <mergeCell ref="J13:J14"/>
    <mergeCell ref="K13:K14"/>
    <mergeCell ref="H43:H44"/>
    <mergeCell ref="D40:D41"/>
    <mergeCell ref="E40:E41"/>
    <mergeCell ref="J34:J35"/>
    <mergeCell ref="K34:K35"/>
    <mergeCell ref="G37:G38"/>
    <mergeCell ref="H37:H38"/>
    <mergeCell ref="G40:G41"/>
    <mergeCell ref="H40:H41"/>
    <mergeCell ref="H34:H35"/>
    <mergeCell ref="E28:E29"/>
    <mergeCell ref="A28:A29"/>
    <mergeCell ref="B28:B29"/>
    <mergeCell ref="D46:D47"/>
    <mergeCell ref="E46:E47"/>
    <mergeCell ref="D31:D32"/>
    <mergeCell ref="E31:E32"/>
    <mergeCell ref="D34:D35"/>
    <mergeCell ref="E34:E35"/>
    <mergeCell ref="D43:D44"/>
    <mergeCell ref="D25:D26"/>
    <mergeCell ref="D28:D29"/>
    <mergeCell ref="E43:E44"/>
    <mergeCell ref="D37:D38"/>
    <mergeCell ref="E37:E38"/>
    <mergeCell ref="A7:A8"/>
    <mergeCell ref="B7:B8"/>
    <mergeCell ref="A10:A11"/>
    <mergeCell ref="B10:B11"/>
    <mergeCell ref="A13:A14"/>
    <mergeCell ref="E19:E20"/>
    <mergeCell ref="A22:A23"/>
    <mergeCell ref="B22:B23"/>
    <mergeCell ref="D13:D14"/>
    <mergeCell ref="E13:E14"/>
    <mergeCell ref="D16:D17"/>
    <mergeCell ref="E16:E17"/>
    <mergeCell ref="E22:E23"/>
    <mergeCell ref="D22:D23"/>
    <mergeCell ref="B13:B14"/>
    <mergeCell ref="A16:A17"/>
    <mergeCell ref="B16:B17"/>
    <mergeCell ref="A19:A20"/>
    <mergeCell ref="B19:B20"/>
    <mergeCell ref="D7:D8"/>
    <mergeCell ref="D19:D20"/>
    <mergeCell ref="D10:D11"/>
    <mergeCell ref="B37:B38"/>
    <mergeCell ref="A40:A41"/>
    <mergeCell ref="B40:B41"/>
    <mergeCell ref="A43:A44"/>
    <mergeCell ref="A25:A26"/>
    <mergeCell ref="B25:B26"/>
    <mergeCell ref="B31:B32"/>
    <mergeCell ref="A31:A32"/>
    <mergeCell ref="B43:B44"/>
    <mergeCell ref="A49:A50"/>
    <mergeCell ref="A52:A53"/>
    <mergeCell ref="A55:A56"/>
    <mergeCell ref="E25:E26"/>
    <mergeCell ref="A46:A47"/>
    <mergeCell ref="B46:B47"/>
    <mergeCell ref="A34:A35"/>
    <mergeCell ref="B34:B35"/>
    <mergeCell ref="A37:A38"/>
    <mergeCell ref="A70:A71"/>
    <mergeCell ref="A73:A74"/>
    <mergeCell ref="A76:A77"/>
    <mergeCell ref="A79:A80"/>
    <mergeCell ref="A58:A59"/>
    <mergeCell ref="A61:A62"/>
    <mergeCell ref="A64:A65"/>
    <mergeCell ref="A67:A68"/>
    <mergeCell ref="A94:A95"/>
    <mergeCell ref="A97:A98"/>
    <mergeCell ref="A100:A101"/>
    <mergeCell ref="A103:A104"/>
    <mergeCell ref="A82:A83"/>
    <mergeCell ref="A85:A86"/>
    <mergeCell ref="A88:A89"/>
    <mergeCell ref="A91:A92"/>
    <mergeCell ref="A118:A119"/>
    <mergeCell ref="A121:A122"/>
    <mergeCell ref="A124:A125"/>
    <mergeCell ref="A127:A128"/>
    <mergeCell ref="A106:A107"/>
    <mergeCell ref="A109:A110"/>
    <mergeCell ref="A112:A113"/>
    <mergeCell ref="A115:A116"/>
    <mergeCell ref="A142:A143"/>
    <mergeCell ref="A145:A146"/>
    <mergeCell ref="A148:A149"/>
    <mergeCell ref="A151:A152"/>
    <mergeCell ref="A130:A131"/>
    <mergeCell ref="A133:A134"/>
    <mergeCell ref="A136:A137"/>
    <mergeCell ref="A139:A140"/>
    <mergeCell ref="A166:A167"/>
    <mergeCell ref="A169:A170"/>
    <mergeCell ref="A172:A173"/>
    <mergeCell ref="A175:A176"/>
    <mergeCell ref="A154:A155"/>
    <mergeCell ref="A157:A158"/>
    <mergeCell ref="A160:A161"/>
    <mergeCell ref="A163:A164"/>
    <mergeCell ref="A190:A191"/>
    <mergeCell ref="A193:A194"/>
    <mergeCell ref="A196:A197"/>
    <mergeCell ref="A199:A200"/>
    <mergeCell ref="A178:A179"/>
    <mergeCell ref="A181:A182"/>
    <mergeCell ref="A184:A185"/>
    <mergeCell ref="A187:A188"/>
    <mergeCell ref="A214:A215"/>
    <mergeCell ref="A217:A218"/>
    <mergeCell ref="A220:A221"/>
    <mergeCell ref="A223:A224"/>
    <mergeCell ref="A202:A203"/>
    <mergeCell ref="A205:A206"/>
    <mergeCell ref="A208:A209"/>
    <mergeCell ref="A211:A212"/>
    <mergeCell ref="A238:A239"/>
    <mergeCell ref="A241:A242"/>
    <mergeCell ref="A244:A245"/>
    <mergeCell ref="A247:A248"/>
    <mergeCell ref="A226:A227"/>
    <mergeCell ref="A229:A230"/>
    <mergeCell ref="A232:A233"/>
    <mergeCell ref="A235:A236"/>
    <mergeCell ref="A262:A263"/>
    <mergeCell ref="A265:A266"/>
    <mergeCell ref="A268:A269"/>
    <mergeCell ref="A271:A272"/>
    <mergeCell ref="A250:A251"/>
    <mergeCell ref="A253:A254"/>
    <mergeCell ref="A256:A257"/>
    <mergeCell ref="A259:A260"/>
    <mergeCell ref="A286:A287"/>
    <mergeCell ref="A289:A290"/>
    <mergeCell ref="A292:A293"/>
    <mergeCell ref="A295:A296"/>
    <mergeCell ref="A274:A275"/>
    <mergeCell ref="A277:A278"/>
    <mergeCell ref="A280:A281"/>
    <mergeCell ref="A283:A284"/>
  </mergeCells>
  <phoneticPr fontId="3" type="noConversion"/>
  <pageMargins left="0.39370078740157483" right="0.39370078740157483" top="0.78740157480314965" bottom="0.39370078740157483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TIBERGHIEN</dc:creator>
  <cp:lastModifiedBy>Dédé</cp:lastModifiedBy>
  <cp:lastPrinted>2013-11-29T11:39:23Z</cp:lastPrinted>
  <dcterms:created xsi:type="dcterms:W3CDTF">2013-11-29T11:23:06Z</dcterms:created>
  <dcterms:modified xsi:type="dcterms:W3CDTF">2013-11-30T19:21:53Z</dcterms:modified>
</cp:coreProperties>
</file>