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 activeTab="1"/>
  </bookViews>
  <sheets>
    <sheet name="Feuil1" sheetId="1" r:id="rId1"/>
    <sheet name="Feuil2" sheetId="2" r:id="rId2"/>
    <sheet name="Feuil3" sheetId="3" r:id="rId3"/>
  </sheets>
  <definedNames>
    <definedName name="Catégorie">OFFSET(Feuil1!$E$9,,,COUNTA(Feuil1!$E$9:$E$1000))</definedName>
    <definedName name="Ref">OFFSET(Feuil1!$H$9,,,COUNTA(Catégorie))</definedName>
  </definedNames>
  <calcPr calcId="114210"/>
</workbook>
</file>

<file path=xl/calcChain.xml><?xml version="1.0" encoding="utf-8"?>
<calcChain xmlns="http://schemas.openxmlformats.org/spreadsheetml/2006/main">
  <c r="G2" i="2"/>
  <c r="G1"/>
</calcChain>
</file>

<file path=xl/sharedStrings.xml><?xml version="1.0" encoding="utf-8"?>
<sst xmlns="http://schemas.openxmlformats.org/spreadsheetml/2006/main" count="37" uniqueCount="14">
  <si>
    <t>Bijoux</t>
  </si>
  <si>
    <t>Blousons</t>
  </si>
  <si>
    <t>Bermudas</t>
  </si>
  <si>
    <t>Jeans</t>
  </si>
  <si>
    <t>BLABLA245</t>
  </si>
  <si>
    <t>REFTEST263</t>
  </si>
  <si>
    <t>REFTEST290</t>
  </si>
  <si>
    <t>REFTEST8800</t>
  </si>
  <si>
    <t>REFERENCE84126959</t>
  </si>
  <si>
    <t>Catégorie</t>
  </si>
  <si>
    <t>Référence</t>
  </si>
  <si>
    <t>BLABLA3458541864</t>
  </si>
  <si>
    <t>aaaaaaa</t>
  </si>
  <si>
    <t xml:space="preserve"> =SOMMEPROD((FREQUENCE(EQUIV(Ref;Ref;0);LIGNE(INDIRECT("$1:$"&amp;NBVAL(Ref))))&gt;0)*(DECALER(Feuil1!$E$9;;;NBVAL(Ref)+1)=$F1))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</si>
</sst>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447675</xdr:colOff>
      <xdr:row>4</xdr:row>
      <xdr:rowOff>66675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33675" y="8286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3</xdr:row>
      <xdr:rowOff>66675</xdr:rowOff>
    </xdr:from>
    <xdr:ext cx="76200" cy="22860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247900" y="6381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381000</xdr:colOff>
      <xdr:row>3</xdr:row>
      <xdr:rowOff>0</xdr:rowOff>
    </xdr:from>
    <xdr:to>
      <xdr:col>13</xdr:col>
      <xdr:colOff>466725</xdr:colOff>
      <xdr:row>15</xdr:row>
      <xdr:rowOff>180975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57200" y="571500"/>
          <a:ext cx="7477125" cy="24669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adapter les formules à l'ajout ou à la suppression de ligne, tu dois définir des "Champs dynamiques" qui s'adapterons au nombre de données.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cela, exemple: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=DECALER(Feuil1!$E$9;;;NBVAL(Feuil1!$E$9:$E$1000))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Catégorie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=DECALER(Feuil1!$H$9;;;NBVAL(Catégorie))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Ref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quoi, la formule s'écrit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=SOMMEPROD((FREQUENCE(EQUIV(Ref;Ref;0);LIGNE(INDIRECT("$1:$"&amp;NBVAL(Ref))))&gt;0)*(DECALER(Feuil1!$E$9;;;NBVAL(Ref)+1)=$F1))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8:H24"/>
  <sheetViews>
    <sheetView topLeftCell="A4" workbookViewId="0">
      <selection activeCell="J7" sqref="J7"/>
    </sheetView>
  </sheetViews>
  <sheetFormatPr baseColWidth="10" defaultRowHeight="15"/>
  <cols>
    <col min="6" max="6" width="13.5703125" customWidth="1"/>
    <col min="8" max="8" width="19" bestFit="1" customWidth="1"/>
  </cols>
  <sheetData>
    <row r="8" spans="5:8">
      <c r="E8" s="1" t="s">
        <v>9</v>
      </c>
      <c r="H8" s="1" t="s">
        <v>10</v>
      </c>
    </row>
    <row r="9" spans="5:8">
      <c r="E9" t="s">
        <v>0</v>
      </c>
      <c r="H9" t="s">
        <v>4</v>
      </c>
    </row>
    <row r="10" spans="5:8">
      <c r="E10" t="s">
        <v>1</v>
      </c>
      <c r="H10" t="s">
        <v>11</v>
      </c>
    </row>
    <row r="11" spans="5:8">
      <c r="E11" t="s">
        <v>2</v>
      </c>
      <c r="H11" t="s">
        <v>5</v>
      </c>
    </row>
    <row r="12" spans="5:8">
      <c r="E12" t="s">
        <v>2</v>
      </c>
      <c r="H12" t="s">
        <v>5</v>
      </c>
    </row>
    <row r="13" spans="5:8">
      <c r="E13" t="s">
        <v>3</v>
      </c>
      <c r="H13" t="s">
        <v>6</v>
      </c>
    </row>
    <row r="14" spans="5:8">
      <c r="E14" t="s">
        <v>3</v>
      </c>
      <c r="H14" t="s">
        <v>6</v>
      </c>
    </row>
    <row r="15" spans="5:8">
      <c r="E15" t="s">
        <v>3</v>
      </c>
      <c r="H15" t="s">
        <v>12</v>
      </c>
    </row>
    <row r="16" spans="5:8">
      <c r="E16" t="s">
        <v>3</v>
      </c>
      <c r="H16" t="s">
        <v>6</v>
      </c>
    </row>
    <row r="17" spans="5:8">
      <c r="E17" t="s">
        <v>3</v>
      </c>
      <c r="H17" t="s">
        <v>7</v>
      </c>
    </row>
    <row r="18" spans="5:8">
      <c r="E18" t="s">
        <v>2</v>
      </c>
      <c r="H18" t="s">
        <v>8</v>
      </c>
    </row>
    <row r="19" spans="5:8">
      <c r="E19" t="s">
        <v>0</v>
      </c>
      <c r="H19" t="s">
        <v>4</v>
      </c>
    </row>
    <row r="20" spans="5:8">
      <c r="E20" t="s">
        <v>1</v>
      </c>
      <c r="H20" t="s">
        <v>11</v>
      </c>
    </row>
    <row r="21" spans="5:8">
      <c r="E21" t="s">
        <v>2</v>
      </c>
      <c r="H21" t="s">
        <v>5</v>
      </c>
    </row>
    <row r="22" spans="5:8">
      <c r="E22" t="s">
        <v>2</v>
      </c>
      <c r="H22" t="s">
        <v>5</v>
      </c>
    </row>
    <row r="23" spans="5:8">
      <c r="E23" t="s">
        <v>3</v>
      </c>
      <c r="H23" t="s">
        <v>6</v>
      </c>
    </row>
    <row r="24" spans="5:8">
      <c r="E24" t="s">
        <v>3</v>
      </c>
      <c r="H24" t="s">
        <v>6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F1:H2"/>
  <sheetViews>
    <sheetView tabSelected="1" workbookViewId="0">
      <selection activeCell="P10" sqref="P10"/>
    </sheetView>
  </sheetViews>
  <sheetFormatPr baseColWidth="10" defaultRowHeight="15"/>
  <cols>
    <col min="1" max="1" width="2" customWidth="1"/>
    <col min="2" max="3" width="2.42578125" customWidth="1"/>
    <col min="4" max="4" width="2.28515625" customWidth="1"/>
  </cols>
  <sheetData>
    <row r="1" spans="6:8">
      <c r="F1" t="s">
        <v>3</v>
      </c>
      <c r="G1">
        <f ca="1">SUMPRODUCT((FREQUENCY(MATCH(Ref,Ref,0),ROW(INDIRECT("$1:$"&amp;COUNTA(Ref))))&gt;0)*(OFFSET(Feuil1!$E$9,,,COUNTA(Ref)+1)=$F1))</f>
        <v>3</v>
      </c>
      <c r="H1" s="2" t="s">
        <v>13</v>
      </c>
    </row>
    <row r="2" spans="6:8">
      <c r="F2" t="s">
        <v>0</v>
      </c>
      <c r="G2">
        <f ca="1">SUMPRODUCT((FREQUENCY(MATCH(Ref,Ref,0),ROW(INDIRECT("$1:$"&amp;COUNTA(Ref))))&gt;0)*(OFFSET(Feuil1!$E$9,,,COUNTA(Ref)+1)=$F2))</f>
        <v>1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s.sayagh</dc:creator>
  <cp:lastModifiedBy>Dédé</cp:lastModifiedBy>
  <dcterms:created xsi:type="dcterms:W3CDTF">2012-04-16T12:57:58Z</dcterms:created>
  <dcterms:modified xsi:type="dcterms:W3CDTF">2012-04-16T16:50:18Z</dcterms:modified>
</cp:coreProperties>
</file>