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320" windowHeight="952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Z5" i="1"/>
  <c r="W5"/>
  <c r="T5"/>
  <c r="Q5"/>
  <c r="N5"/>
  <c r="K5"/>
  <c r="AA8"/>
  <c r="AA9"/>
  <c r="AA10"/>
  <c r="AA11"/>
  <c r="AA12"/>
  <c r="AA7"/>
  <c r="X8"/>
  <c r="X9"/>
  <c r="X10"/>
  <c r="X11"/>
  <c r="X12"/>
  <c r="U8"/>
  <c r="U9"/>
  <c r="U10"/>
  <c r="U11"/>
  <c r="U12"/>
  <c r="R9"/>
  <c r="R10"/>
  <c r="R11"/>
  <c r="R12"/>
  <c r="R8"/>
  <c r="O8"/>
  <c r="O9"/>
  <c r="O10"/>
  <c r="O11"/>
  <c r="O12"/>
  <c r="L8"/>
  <c r="L9"/>
  <c r="L10"/>
  <c r="L11"/>
  <c r="L12"/>
  <c r="X7"/>
  <c r="U7"/>
  <c r="R7"/>
  <c r="O7"/>
  <c r="L7"/>
</calcChain>
</file>

<file path=xl/sharedStrings.xml><?xml version="1.0" encoding="utf-8"?>
<sst xmlns="http://schemas.openxmlformats.org/spreadsheetml/2006/main" count="15" uniqueCount="10">
  <si>
    <t>Arrivée PMU</t>
  </si>
  <si>
    <t>Pronostic</t>
  </si>
  <si>
    <t>Prono 1</t>
  </si>
  <si>
    <t>Prono 2</t>
  </si>
  <si>
    <t>Prono 3</t>
  </si>
  <si>
    <t>Prono 4</t>
  </si>
  <si>
    <t>compteur</t>
  </si>
  <si>
    <t>pronostic</t>
  </si>
  <si>
    <t>Prono 5</t>
  </si>
  <si>
    <t>Prono 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</si>
</sst>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b/>
      <sz val="11"/>
      <color indexed="17"/>
      <name val="Calibri"/>
      <family val="2"/>
    </font>
    <font>
      <b/>
      <sz val="1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textRotation="255"/>
    </xf>
    <xf numFmtId="0" fontId="3" fillId="0" borderId="3" xfId="0" applyFont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14</xdr:row>
      <xdr:rowOff>9525</xdr:rowOff>
    </xdr:from>
    <xdr:to>
      <xdr:col>11</xdr:col>
      <xdr:colOff>17907</xdr:colOff>
      <xdr:row>19</xdr:row>
      <xdr:rowOff>35433</xdr:rowOff>
    </xdr:to>
    <xdr:sp macro="" textlink="">
      <xdr:nvSpPr>
        <xdr:cNvPr id="9" name="Flèche vers le haut 8"/>
        <xdr:cNvSpPr/>
      </xdr:nvSpPr>
      <xdr:spPr>
        <a:xfrm>
          <a:off x="6391275" y="4048125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14</xdr:col>
      <xdr:colOff>103632</xdr:colOff>
      <xdr:row>19</xdr:row>
      <xdr:rowOff>25908</xdr:rowOff>
    </xdr:to>
    <xdr:sp macro="" textlink="">
      <xdr:nvSpPr>
        <xdr:cNvPr id="10" name="Flèche vers le haut 9"/>
        <xdr:cNvSpPr/>
      </xdr:nvSpPr>
      <xdr:spPr>
        <a:xfrm>
          <a:off x="7620000" y="403860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oneCellAnchor>
    <xdr:from>
      <xdr:col>0</xdr:col>
      <xdr:colOff>714375</xdr:colOff>
      <xdr:row>3</xdr:row>
      <xdr:rowOff>19050</xdr:rowOff>
    </xdr:from>
    <xdr:ext cx="7620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14375" y="5905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0</xdr:colOff>
      <xdr:row>0</xdr:row>
      <xdr:rowOff>180975</xdr:rowOff>
    </xdr:from>
    <xdr:to>
      <xdr:col>7</xdr:col>
      <xdr:colOff>333375</xdr:colOff>
      <xdr:row>4</xdr:row>
      <xdr:rowOff>1371600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0" y="180975"/>
          <a:ext cx="5667375" cy="196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voici ce que j’aimerai calculer.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objectif est de contrôler l’écart sur la place des pronostics pmu, uniquement sur les 4 premiers.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Exemple, l’arrivée de cette course a été : 6 - 15 – 3 - 5. On peut donc modifier le tableau en cours en rajoutant 1 à chaque écart en cours.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ma part je souhaite uniquement indiquer le résultat des courses et entrer les pronos dans les cellules prévues à cet effet.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la cerise sur le gâteau que le compteur tourne 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AA21"/>
  <sheetViews>
    <sheetView tabSelected="1" topLeftCell="E1" workbookViewId="0">
      <selection activeCell="Y13" sqref="Y13"/>
    </sheetView>
  </sheetViews>
  <sheetFormatPr baseColWidth="10" defaultRowHeight="15"/>
  <cols>
    <col min="10" max="27" width="5.7109375" customWidth="1"/>
    <col min="28" max="28" width="7.7109375" customWidth="1"/>
  </cols>
  <sheetData>
    <row r="4" spans="3:27" ht="15.75" thickBot="1">
      <c r="K4" s="4"/>
      <c r="L4" s="1"/>
      <c r="N4" s="1"/>
      <c r="O4" s="1"/>
      <c r="Q4" s="1"/>
      <c r="R4" s="1"/>
      <c r="T4" s="1"/>
      <c r="U4" s="1"/>
      <c r="W4" s="1"/>
      <c r="X4" s="1"/>
      <c r="Z4" s="1"/>
      <c r="AA4" s="1"/>
    </row>
    <row r="5" spans="3:27" ht="122.25" thickBot="1">
      <c r="K5" s="8">
        <f>SUM(L7:L12)</f>
        <v>1</v>
      </c>
      <c r="L5" s="7" t="s">
        <v>6</v>
      </c>
      <c r="N5" s="8">
        <f>SUM(O7:O12)</f>
        <v>1</v>
      </c>
      <c r="O5" s="7" t="s">
        <v>6</v>
      </c>
      <c r="Q5" s="8">
        <f>SUM(R7:R12)</f>
        <v>1</v>
      </c>
      <c r="R5" s="7" t="s">
        <v>6</v>
      </c>
      <c r="T5" s="8">
        <f>SUM(U7:U12)</f>
        <v>2</v>
      </c>
      <c r="U5" s="7" t="s">
        <v>6</v>
      </c>
      <c r="W5" s="8">
        <f>SUM(X7:X12)</f>
        <v>1</v>
      </c>
      <c r="X5" s="7" t="s">
        <v>6</v>
      </c>
      <c r="Z5" s="8">
        <f>SUM(AA7:AA12)</f>
        <v>2</v>
      </c>
      <c r="AA5" s="7" t="s">
        <v>6</v>
      </c>
    </row>
    <row r="6" spans="3:27">
      <c r="C6" s="4" t="s">
        <v>0</v>
      </c>
    </row>
    <row r="7" spans="3:27">
      <c r="C7" s="3">
        <v>6</v>
      </c>
      <c r="D7" s="3">
        <v>15</v>
      </c>
      <c r="E7" s="3">
        <v>3</v>
      </c>
      <c r="F7" s="3">
        <v>5</v>
      </c>
      <c r="G7" s="5"/>
      <c r="H7" s="6" t="s">
        <v>2</v>
      </c>
      <c r="J7" s="4"/>
      <c r="K7" s="3">
        <v>2</v>
      </c>
      <c r="L7" s="2">
        <f t="shared" ref="L7:L12" si="0">IF(K7="","",IF(COUNTIF($C$7:$F$7,K7)=0,1,""))</f>
        <v>1</v>
      </c>
      <c r="N7" s="3">
        <v>5</v>
      </c>
      <c r="O7" s="2" t="str">
        <f t="shared" ref="O7:O12" si="1">IF(N7="","",IF(COUNTIF($C$7:$F$7,N7)=0,1,""))</f>
        <v/>
      </c>
      <c r="Q7" s="3">
        <v>6</v>
      </c>
      <c r="R7" s="2" t="str">
        <f t="shared" ref="R7:R12" si="2">IF(Q7="","",IF(COUNTIF($C$7:$F$7,Q7)=0,1,""))</f>
        <v/>
      </c>
      <c r="T7" s="3">
        <v>8</v>
      </c>
      <c r="U7" s="2">
        <f t="shared" ref="U7:U12" si="3">IF(T7="","",IF(COUNTIF($C$7:$F$7,T7)=0,1,""))</f>
        <v>1</v>
      </c>
      <c r="W7" s="3">
        <v>15</v>
      </c>
      <c r="X7" s="2" t="str">
        <f t="shared" ref="X7:X12" si="4">IF(W7="","",IF(COUNTIF($C$7:$F$7,W7)=0,1,""))</f>
        <v/>
      </c>
      <c r="Z7" s="3">
        <v>17</v>
      </c>
      <c r="AA7" s="2">
        <f t="shared" ref="AA7:AA12" si="5">IF(Z7="","",IF(COUNTIF($C$7:$F$7,Z7)=0,1,""))</f>
        <v>1</v>
      </c>
    </row>
    <row r="8" spans="3:27">
      <c r="C8" s="3">
        <v>6</v>
      </c>
      <c r="D8" s="3">
        <v>15</v>
      </c>
      <c r="E8" s="3">
        <v>3</v>
      </c>
      <c r="F8" s="3">
        <v>5</v>
      </c>
      <c r="G8" s="5"/>
      <c r="H8" s="6" t="s">
        <v>3</v>
      </c>
      <c r="K8" s="3">
        <v>6</v>
      </c>
      <c r="L8" s="2" t="str">
        <f t="shared" si="0"/>
        <v/>
      </c>
      <c r="N8" s="3">
        <v>8</v>
      </c>
      <c r="O8" s="2">
        <f t="shared" si="1"/>
        <v>1</v>
      </c>
      <c r="Q8" s="3">
        <v>9</v>
      </c>
      <c r="R8" s="2">
        <f t="shared" si="2"/>
        <v>1</v>
      </c>
      <c r="T8" s="3">
        <v>4</v>
      </c>
      <c r="U8" s="2">
        <f t="shared" si="3"/>
        <v>1</v>
      </c>
      <c r="W8" s="3">
        <v>16</v>
      </c>
      <c r="X8" s="2">
        <f t="shared" si="4"/>
        <v>1</v>
      </c>
      <c r="Z8" s="3">
        <v>17</v>
      </c>
      <c r="AA8" s="2">
        <f t="shared" si="5"/>
        <v>1</v>
      </c>
    </row>
    <row r="9" spans="3:27">
      <c r="C9" s="3">
        <v>6</v>
      </c>
      <c r="D9" s="3">
        <v>15</v>
      </c>
      <c r="E9" s="3">
        <v>3</v>
      </c>
      <c r="F9" s="3">
        <v>5</v>
      </c>
      <c r="G9" s="5"/>
      <c r="H9" s="6" t="s">
        <v>4</v>
      </c>
      <c r="K9" s="3"/>
      <c r="L9" s="2" t="str">
        <f t="shared" si="0"/>
        <v/>
      </c>
      <c r="N9" s="3"/>
      <c r="O9" s="2" t="str">
        <f t="shared" si="1"/>
        <v/>
      </c>
      <c r="Q9" s="3"/>
      <c r="R9" s="2" t="str">
        <f t="shared" si="2"/>
        <v/>
      </c>
      <c r="T9" s="3"/>
      <c r="U9" s="2" t="str">
        <f t="shared" si="3"/>
        <v/>
      </c>
      <c r="W9" s="3"/>
      <c r="X9" s="2" t="str">
        <f t="shared" si="4"/>
        <v/>
      </c>
      <c r="Z9" s="3"/>
      <c r="AA9" s="2" t="str">
        <f t="shared" si="5"/>
        <v/>
      </c>
    </row>
    <row r="10" spans="3:27">
      <c r="C10" s="3">
        <v>6</v>
      </c>
      <c r="D10" s="3">
        <v>15</v>
      </c>
      <c r="E10" s="3">
        <v>3</v>
      </c>
      <c r="F10" s="3">
        <v>5</v>
      </c>
      <c r="G10" s="5"/>
      <c r="H10" s="6" t="s">
        <v>5</v>
      </c>
      <c r="K10" s="3"/>
      <c r="L10" s="2" t="str">
        <f t="shared" si="0"/>
        <v/>
      </c>
      <c r="N10" s="3"/>
      <c r="O10" s="2" t="str">
        <f t="shared" si="1"/>
        <v/>
      </c>
      <c r="Q10" s="3"/>
      <c r="R10" s="2" t="str">
        <f t="shared" si="2"/>
        <v/>
      </c>
      <c r="T10" s="3"/>
      <c r="U10" s="2" t="str">
        <f t="shared" si="3"/>
        <v/>
      </c>
      <c r="W10" s="3"/>
      <c r="X10" s="2" t="str">
        <f t="shared" si="4"/>
        <v/>
      </c>
      <c r="Z10" s="3"/>
      <c r="AA10" s="2" t="str">
        <f t="shared" si="5"/>
        <v/>
      </c>
    </row>
    <row r="11" spans="3:27">
      <c r="C11" s="3">
        <v>6</v>
      </c>
      <c r="D11" s="3">
        <v>15</v>
      </c>
      <c r="E11" s="3">
        <v>3</v>
      </c>
      <c r="F11" s="3">
        <v>5</v>
      </c>
      <c r="G11" s="5"/>
      <c r="H11" s="6" t="s">
        <v>8</v>
      </c>
      <c r="K11" s="3"/>
      <c r="L11" s="2" t="str">
        <f t="shared" si="0"/>
        <v/>
      </c>
      <c r="N11" s="3"/>
      <c r="O11" s="2" t="str">
        <f t="shared" si="1"/>
        <v/>
      </c>
      <c r="Q11" s="3"/>
      <c r="R11" s="2" t="str">
        <f t="shared" si="2"/>
        <v/>
      </c>
      <c r="T11" s="3"/>
      <c r="U11" s="2" t="str">
        <f t="shared" si="3"/>
        <v/>
      </c>
      <c r="W11" s="3"/>
      <c r="X11" s="2" t="str">
        <f t="shared" si="4"/>
        <v/>
      </c>
      <c r="Z11" s="3"/>
      <c r="AA11" s="2" t="str">
        <f t="shared" si="5"/>
        <v/>
      </c>
    </row>
    <row r="12" spans="3:27">
      <c r="C12" s="3">
        <v>6</v>
      </c>
      <c r="D12" s="3">
        <v>15</v>
      </c>
      <c r="E12" s="3">
        <v>3</v>
      </c>
      <c r="F12" s="3">
        <v>5</v>
      </c>
      <c r="G12" s="5"/>
      <c r="H12" s="6" t="s">
        <v>9</v>
      </c>
      <c r="K12" s="3"/>
      <c r="L12" s="2" t="str">
        <f t="shared" si="0"/>
        <v/>
      </c>
      <c r="N12" s="3"/>
      <c r="O12" s="2" t="str">
        <f t="shared" si="1"/>
        <v/>
      </c>
      <c r="Q12" s="3"/>
      <c r="R12" s="2" t="str">
        <f t="shared" si="2"/>
        <v/>
      </c>
      <c r="T12" s="3"/>
      <c r="U12" s="2" t="str">
        <f t="shared" si="3"/>
        <v/>
      </c>
      <c r="W12" s="3"/>
      <c r="X12" s="2" t="str">
        <f t="shared" si="4"/>
        <v/>
      </c>
      <c r="Z12" s="3"/>
      <c r="AA12" s="2" t="str">
        <f t="shared" si="5"/>
        <v/>
      </c>
    </row>
    <row r="13" spans="3:27">
      <c r="L13" s="1"/>
    </row>
    <row r="14" spans="3:27">
      <c r="L14" s="1"/>
    </row>
    <row r="15" spans="3:27">
      <c r="L15" s="1"/>
    </row>
    <row r="16" spans="3:27">
      <c r="L16" s="1"/>
    </row>
    <row r="17" spans="11:14">
      <c r="L17" s="1"/>
    </row>
    <row r="18" spans="11:14">
      <c r="L18" s="1"/>
    </row>
    <row r="19" spans="11:14">
      <c r="L19" s="1"/>
    </row>
    <row r="20" spans="11:14">
      <c r="L20" s="1"/>
    </row>
    <row r="21" spans="11:14">
      <c r="K21" t="s">
        <v>1</v>
      </c>
      <c r="N21" t="s">
        <v>7</v>
      </c>
    </row>
  </sheetData>
  <phoneticPr fontId="0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Dédé</cp:lastModifiedBy>
  <dcterms:created xsi:type="dcterms:W3CDTF">2012-07-15T14:57:13Z</dcterms:created>
  <dcterms:modified xsi:type="dcterms:W3CDTF">2012-07-15T16:29:27Z</dcterms:modified>
</cp:coreProperties>
</file>