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activeTab="1"/>
  </bookViews>
  <sheets>
    <sheet name="FAMILLE" sheetId="1" r:id="rId1"/>
    <sheet name="SEPTEMBRE"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2" l="1" a="1"/>
  <c r="B6" i="2" s="1"/>
  <c r="B7" i="2" a="1"/>
  <c r="B7" i="2"/>
  <c r="B8" i="2" a="1"/>
  <c r="B8" i="2" s="1"/>
  <c r="B9" i="2" a="1"/>
  <c r="B9" i="2"/>
  <c r="B10" i="2" a="1"/>
  <c r="B10" i="2" s="1"/>
  <c r="B11" i="2" a="1"/>
  <c r="B11" i="2"/>
  <c r="B12" i="2" a="1"/>
  <c r="B12" i="2" s="1"/>
  <c r="B13" i="2" a="1"/>
  <c r="B13" i="2"/>
  <c r="B14" i="2" a="1"/>
  <c r="B14" i="2" s="1"/>
  <c r="B15" i="2" a="1"/>
  <c r="B15" i="2"/>
  <c r="B16" i="2" a="1"/>
  <c r="B16" i="2" s="1"/>
  <c r="B17" i="2" a="1"/>
  <c r="B17" i="2"/>
  <c r="B5" i="2" a="1"/>
  <c r="B5" i="2" s="1"/>
</calcChain>
</file>

<file path=xl/sharedStrings.xml><?xml version="1.0" encoding="utf-8"?>
<sst xmlns="http://schemas.openxmlformats.org/spreadsheetml/2006/main" count="23" uniqueCount="17">
  <si>
    <t xml:space="preserve">NOM </t>
  </si>
  <si>
    <t>PRENOM</t>
  </si>
  <si>
    <t>A</t>
  </si>
  <si>
    <t>B</t>
  </si>
  <si>
    <t>C</t>
  </si>
  <si>
    <t>STATUT</t>
  </si>
  <si>
    <t>ACTIF</t>
  </si>
  <si>
    <t>INACTIF</t>
  </si>
  <si>
    <t>NOM</t>
  </si>
  <si>
    <t>D</t>
  </si>
  <si>
    <t>E</t>
  </si>
  <si>
    <t>F</t>
  </si>
  <si>
    <t>NUMERO CONTRAT</t>
  </si>
  <si>
    <t>STRUCTURE</t>
  </si>
  <si>
    <t>NB JOURS</t>
  </si>
  <si>
    <t>CONTRAT MENSUEL</t>
  </si>
  <si>
    <t>TARIF HORAIRE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</si>
</sst>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16</xdr:row>
      <xdr:rowOff>121920</xdr:rowOff>
    </xdr:from>
    <xdr:ext cx="4724400" cy="609013"/>
    <xdr:sp macro="" textlink="">
      <xdr:nvSpPr>
        <xdr:cNvPr id="2" name="ZoneTexte 1"/>
        <xdr:cNvSpPr txBox="1"/>
      </xdr:nvSpPr>
      <xdr:spPr>
        <a:xfrm>
          <a:off x="0" y="3048000"/>
          <a:ext cx="472440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J'ai besoin de créer une formule SI qui : si la valeur est VRAI affiche l'info d'une cellule donnée (jusque là je suis OK) et si la valeur est FAUSSE vérifie la ligne suivante pour appliquer la même formule et ainsi de suite.</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0"/>
  <sheetViews>
    <sheetView workbookViewId="0">
      <selection activeCell="C12" sqref="C12"/>
    </sheetView>
  </sheetViews>
  <sheetFormatPr baseColWidth="10" defaultRowHeight="14.4" x14ac:dyDescent="0.3"/>
  <sheetData>
    <row r="2" spans="1:5" x14ac:dyDescent="0.3">
      <c r="E2" t="s">
        <v>6</v>
      </c>
    </row>
    <row r="4" spans="1:5" x14ac:dyDescent="0.3">
      <c r="A4" t="s">
        <v>5</v>
      </c>
      <c r="B4" t="s">
        <v>0</v>
      </c>
      <c r="C4" t="s">
        <v>1</v>
      </c>
    </row>
    <row r="5" spans="1:5" x14ac:dyDescent="0.3">
      <c r="A5" t="s">
        <v>6</v>
      </c>
      <c r="B5" t="s">
        <v>2</v>
      </c>
    </row>
    <row r="6" spans="1:5" x14ac:dyDescent="0.3">
      <c r="A6" t="s">
        <v>7</v>
      </c>
      <c r="B6" t="s">
        <v>3</v>
      </c>
    </row>
    <row r="7" spans="1:5" x14ac:dyDescent="0.3">
      <c r="A7" t="s">
        <v>6</v>
      </c>
      <c r="B7" t="s">
        <v>4</v>
      </c>
    </row>
    <row r="8" spans="1:5" x14ac:dyDescent="0.3">
      <c r="A8" t="s">
        <v>7</v>
      </c>
      <c r="B8" t="s">
        <v>9</v>
      </c>
    </row>
    <row r="9" spans="1:5" x14ac:dyDescent="0.3">
      <c r="A9" t="s">
        <v>6</v>
      </c>
      <c r="B9" t="s">
        <v>10</v>
      </c>
    </row>
    <row r="10" spans="1:5" x14ac:dyDescent="0.3">
      <c r="A10" t="s">
        <v>6</v>
      </c>
      <c r="B10"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H17"/>
  <sheetViews>
    <sheetView tabSelected="1" topLeftCell="B1" workbookViewId="0">
      <selection activeCell="F10" sqref="F10"/>
    </sheetView>
  </sheetViews>
  <sheetFormatPr baseColWidth="10" defaultRowHeight="14.4" x14ac:dyDescent="0.3"/>
  <cols>
    <col min="2" max="2" width="24.5546875" customWidth="1"/>
    <col min="3" max="3" width="8.88671875" bestFit="1" customWidth="1"/>
    <col min="4" max="4" width="18" bestFit="1" customWidth="1"/>
    <col min="5" max="5" width="11" bestFit="1" customWidth="1"/>
    <col min="6" max="6" width="9.5546875" bestFit="1" customWidth="1"/>
    <col min="7" max="7" width="18.33203125" bestFit="1" customWidth="1"/>
    <col min="8" max="8" width="14.33203125" bestFit="1" customWidth="1"/>
  </cols>
  <sheetData>
    <row r="4" spans="2:8" x14ac:dyDescent="0.3">
      <c r="B4" t="s">
        <v>8</v>
      </c>
      <c r="C4" t="s">
        <v>1</v>
      </c>
      <c r="D4" t="s">
        <v>12</v>
      </c>
      <c r="E4" t="s">
        <v>13</v>
      </c>
      <c r="F4" t="s">
        <v>14</v>
      </c>
      <c r="G4" t="s">
        <v>15</v>
      </c>
      <c r="H4" t="s">
        <v>16</v>
      </c>
    </row>
    <row r="5" spans="2:8" x14ac:dyDescent="0.3">
      <c r="B5" s="1" t="str">
        <f t="array" ref="B5">IFERROR(INDEX(FAMILLE!$B$1:$B$10,SMALL(IF(FAMILLE!$A$5:$A$10=FAMILLE!$E$2,ROW(FAMILLE!$B$5:$B$10)),ROW()-4)),"")</f>
        <v>A</v>
      </c>
    </row>
    <row r="6" spans="2:8" x14ac:dyDescent="0.3">
      <c r="B6" s="1" t="str">
        <f t="array" ref="B6">IFERROR(INDEX(FAMILLE!$B$1:$B$10,SMALL(IF(FAMILLE!$A$5:$A$10=FAMILLE!$E$2,ROW(FAMILLE!$B$5:$B$10)),ROW()-4)),"")</f>
        <v>C</v>
      </c>
    </row>
    <row r="7" spans="2:8" x14ac:dyDescent="0.3">
      <c r="B7" s="1" t="str">
        <f t="array" ref="B7">IFERROR(INDEX(FAMILLE!$B$1:$B$10,SMALL(IF(FAMILLE!$A$5:$A$10=FAMILLE!$E$2,ROW(FAMILLE!$B$5:$B$10)),ROW()-4)),"")</f>
        <v>E</v>
      </c>
    </row>
    <row r="8" spans="2:8" x14ac:dyDescent="0.3">
      <c r="B8" s="1" t="str">
        <f t="array" ref="B8">IFERROR(INDEX(FAMILLE!$B$1:$B$10,SMALL(IF(FAMILLE!$A$5:$A$10=FAMILLE!$E$2,ROW(FAMILLE!$B$5:$B$10)),ROW()-4)),"")</f>
        <v>F</v>
      </c>
    </row>
    <row r="9" spans="2:8" x14ac:dyDescent="0.3">
      <c r="B9" s="1" t="str">
        <f t="array" ref="B9">IFERROR(INDEX(FAMILLE!$B$1:$B$10,SMALL(IF(FAMILLE!$A$5:$A$10=FAMILLE!$E$2,ROW(FAMILLE!$B$5:$B$10)),ROW()-4)),"")</f>
        <v/>
      </c>
    </row>
    <row r="10" spans="2:8" x14ac:dyDescent="0.3">
      <c r="B10" s="1" t="str">
        <f t="array" ref="B10">IFERROR(INDEX(FAMILLE!$B$1:$B$10,SMALL(IF(FAMILLE!$A$5:$A$10=FAMILLE!$E$2,ROW(FAMILLE!$B$5:$B$10)),ROW()-4)),"")</f>
        <v/>
      </c>
    </row>
    <row r="11" spans="2:8" x14ac:dyDescent="0.3">
      <c r="B11" s="1" t="str">
        <f t="array" ref="B11">IFERROR(INDEX(FAMILLE!$B$1:$B$10,SMALL(IF(FAMILLE!$A$5:$A$10=FAMILLE!$E$2,ROW(FAMILLE!$B$5:$B$10)),ROW()-4)),"")</f>
        <v/>
      </c>
    </row>
    <row r="12" spans="2:8" x14ac:dyDescent="0.3">
      <c r="B12" s="1" t="str">
        <f t="array" ref="B12">IFERROR(INDEX(FAMILLE!$B$1:$B$10,SMALL(IF(FAMILLE!$A$5:$A$10=FAMILLE!$E$2,ROW(FAMILLE!$B$5:$B$10)),ROW()-4)),"")</f>
        <v/>
      </c>
    </row>
    <row r="13" spans="2:8" x14ac:dyDescent="0.3">
      <c r="B13" s="1" t="str">
        <f t="array" ref="B13">IFERROR(INDEX(FAMILLE!$B$1:$B$10,SMALL(IF(FAMILLE!$A$5:$A$10=FAMILLE!$E$2,ROW(FAMILLE!$B$5:$B$10)),ROW()-4)),"")</f>
        <v/>
      </c>
    </row>
    <row r="14" spans="2:8" x14ac:dyDescent="0.3">
      <c r="B14" s="1" t="str">
        <f t="array" ref="B14">IFERROR(INDEX(FAMILLE!$B$1:$B$10,SMALL(IF(FAMILLE!$A$5:$A$10=FAMILLE!$E$2,ROW(FAMILLE!$B$5:$B$10)),ROW()-4)),"")</f>
        <v/>
      </c>
    </row>
    <row r="15" spans="2:8" x14ac:dyDescent="0.3">
      <c r="B15" s="1" t="str">
        <f t="array" ref="B15">IFERROR(INDEX(FAMILLE!$B$1:$B$10,SMALL(IF(FAMILLE!$A$5:$A$10=FAMILLE!$E$2,ROW(FAMILLE!$B$5:$B$10)),ROW()-4)),"")</f>
        <v/>
      </c>
    </row>
    <row r="16" spans="2:8" x14ac:dyDescent="0.3">
      <c r="B16" s="1" t="str">
        <f t="array" ref="B16">IFERROR(INDEX(FAMILLE!$B$1:$B$10,SMALL(IF(FAMILLE!$A$5:$A$10=FAMILLE!$E$2,ROW(FAMILLE!$B$5:$B$10)),ROW()-4)),"")</f>
        <v/>
      </c>
    </row>
    <row r="17" spans="2:2" x14ac:dyDescent="0.3">
      <c r="B17" s="1" t="str">
        <f t="array" ref="B17">IFERROR(INDEX(FAMILLE!$B$1:$B$10,SMALL(IF(FAMILLE!$A$5:$A$10=FAMILLE!$E$2,ROW(FAMILLE!$B$5:$B$10)),ROW()-4)),"")</f>
        <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FAMILLE</vt:lpstr>
      <vt:lpstr>SEPTEMBRE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 SCHOSSELER</dc:creator>
  <cp:lastModifiedBy>Dede</cp:lastModifiedBy>
  <dcterms:created xsi:type="dcterms:W3CDTF">2016-08-31T13:10:03Z</dcterms:created>
  <dcterms:modified xsi:type="dcterms:W3CDTF">2016-09-01T15:58:22Z</dcterms:modified>
</cp:coreProperties>
</file>