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Feuil1" sheetId="1" r:id="rId1"/>
  </sheets>
  <definedNames>
    <definedName name="_xlnm._FilterDatabase" localSheetId="0" hidden="1">Feuil1!$B$3:$Z$10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6" i="1" l="1"/>
  <c r="Z10" i="1"/>
  <c r="Z7" i="1"/>
  <c r="Z8" i="1"/>
  <c r="Z5" i="1"/>
  <c r="Z9" i="1"/>
  <c r="Y5" i="1" l="1"/>
  <c r="Y6" i="1"/>
  <c r="Y7" i="1"/>
  <c r="Y8" i="1"/>
  <c r="Y9" i="1"/>
  <c r="Y10" i="1"/>
  <c r="Y4" i="1"/>
  <c r="W5" i="1"/>
  <c r="W6" i="1"/>
  <c r="W7" i="1"/>
  <c r="W8" i="1"/>
  <c r="W9" i="1"/>
  <c r="W10" i="1"/>
  <c r="W4" i="1"/>
  <c r="X5" i="1"/>
  <c r="X6" i="1"/>
  <c r="X7" i="1"/>
  <c r="X8" i="1"/>
  <c r="X9" i="1"/>
  <c r="X10" i="1"/>
  <c r="X4" i="1"/>
  <c r="Z4" i="1"/>
</calcChain>
</file>

<file path=xl/sharedStrings.xml><?xml version="1.0" encoding="utf-8"?>
<sst xmlns="http://schemas.openxmlformats.org/spreadsheetml/2006/main" count="7" uniqueCount="4">
  <si>
    <t>Début</t>
  </si>
  <si>
    <t>Fin</t>
  </si>
  <si>
    <t>Délai</t>
  </si>
  <si>
    <t>Vue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</si>
</sst>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Z10"/>
  <sheetViews>
    <sheetView tabSelected="1" topLeftCell="J1" workbookViewId="0">
      <selection activeCell="Z4" sqref="Z4"/>
    </sheetView>
  </sheetViews>
  <sheetFormatPr baseColWidth="10" defaultRowHeight="14.4" x14ac:dyDescent="0.3"/>
  <sheetData>
    <row r="1" spans="2:26" x14ac:dyDescent="0.3">
      <c r="Z1">
        <v>2018</v>
      </c>
    </row>
    <row r="2" spans="2:26" x14ac:dyDescent="0.3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4" t="s">
        <v>3</v>
      </c>
      <c r="X2" s="4"/>
      <c r="Y2" s="4"/>
      <c r="Z2" s="4"/>
    </row>
    <row r="3" spans="2:26" x14ac:dyDescent="0.3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0</v>
      </c>
      <c r="O3" s="5" t="s">
        <v>1</v>
      </c>
      <c r="P3" s="5"/>
      <c r="Q3" s="5"/>
      <c r="R3" s="5"/>
      <c r="S3" s="5" t="s">
        <v>2</v>
      </c>
      <c r="T3" s="5"/>
      <c r="U3" s="5"/>
      <c r="V3" s="5"/>
      <c r="W3" s="4" t="s">
        <v>0</v>
      </c>
      <c r="X3" s="4" t="s">
        <v>1</v>
      </c>
      <c r="Y3" s="4" t="s">
        <v>2</v>
      </c>
      <c r="Z3" s="4"/>
    </row>
    <row r="4" spans="2:26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2">
        <v>43133</v>
      </c>
      <c r="O4" s="2">
        <v>43465</v>
      </c>
      <c r="P4" s="1"/>
      <c r="Q4" s="1"/>
      <c r="R4" s="1"/>
      <c r="S4" s="1"/>
      <c r="T4" s="1"/>
      <c r="U4" s="1"/>
      <c r="V4" s="1"/>
      <c r="W4" s="3">
        <f>YEAR($N4)</f>
        <v>2018</v>
      </c>
      <c r="X4" s="3">
        <f>YEAR($O4)</f>
        <v>2018</v>
      </c>
      <c r="Y4" s="3">
        <f>YEAR($S4)</f>
        <v>1900</v>
      </c>
      <c r="Z4" s="3" t="b">
        <f ca="1">IF(YEAR(S4)=$Z$1,TRUE,IFERROR(SUMPRODUCT((ROW(INDIRECT(N4&amp;":"&amp;O4))&gt;=DATE($Z$1,1,1))*(ROW(INDIRECT(N4&amp;":"&amp;O4))&lt;=DATE($Z$1,12,31)))&gt;0,""))</f>
        <v>1</v>
      </c>
    </row>
    <row r="5" spans="2:26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">
        <v>42768</v>
      </c>
      <c r="O5" s="2">
        <v>43465</v>
      </c>
      <c r="P5" s="1"/>
      <c r="Q5" s="1"/>
      <c r="R5" s="1"/>
      <c r="S5" s="1"/>
      <c r="T5" s="1"/>
      <c r="U5" s="1"/>
      <c r="V5" s="1"/>
      <c r="W5" s="3">
        <f t="shared" ref="W5:W10" si="0">YEAR($N5)</f>
        <v>2017</v>
      </c>
      <c r="X5" s="3">
        <f t="shared" ref="X5:X10" si="1">YEAR($O5)</f>
        <v>2018</v>
      </c>
      <c r="Y5" s="3">
        <f t="shared" ref="Y5:Y10" si="2">YEAR($S5)</f>
        <v>1900</v>
      </c>
      <c r="Z5" s="3" t="b">
        <f t="shared" ref="Z5:Z10" ca="1" si="3">IF(YEAR(S5)=$Z$1,TRUE,IFERROR(SUMPRODUCT((ROW(INDIRECT(N5&amp;":"&amp;O5))&gt;=DATE($Z$1,1,1))*(ROW(INDIRECT(N5&amp;":"&amp;O5))&lt;=DATE($Z$1,12,31)))&gt;0,""))</f>
        <v>1</v>
      </c>
    </row>
    <row r="6" spans="2:26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2"/>
      <c r="O6" s="2"/>
      <c r="P6" s="1"/>
      <c r="Q6" s="1"/>
      <c r="R6" s="1"/>
      <c r="S6" s="2">
        <v>43136</v>
      </c>
      <c r="T6" s="1"/>
      <c r="U6" s="1"/>
      <c r="V6" s="1"/>
      <c r="W6" s="3">
        <f t="shared" si="0"/>
        <v>1900</v>
      </c>
      <c r="X6" s="3">
        <f t="shared" si="1"/>
        <v>1900</v>
      </c>
      <c r="Y6" s="3">
        <f t="shared" si="2"/>
        <v>2018</v>
      </c>
      <c r="Z6" s="3" t="b">
        <f t="shared" ca="1" si="3"/>
        <v>1</v>
      </c>
    </row>
    <row r="7" spans="2:26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2">
        <v>42768</v>
      </c>
      <c r="O7" s="2">
        <v>43100</v>
      </c>
      <c r="P7" s="1"/>
      <c r="Q7" s="1"/>
      <c r="R7" s="1"/>
      <c r="S7" s="1"/>
      <c r="T7" s="1"/>
      <c r="U7" s="1"/>
      <c r="V7" s="1"/>
      <c r="W7" s="3">
        <f t="shared" si="0"/>
        <v>2017</v>
      </c>
      <c r="X7" s="3">
        <f t="shared" si="1"/>
        <v>2017</v>
      </c>
      <c r="Y7" s="3">
        <f t="shared" si="2"/>
        <v>1900</v>
      </c>
      <c r="Z7" s="3" t="b">
        <f t="shared" ca="1" si="3"/>
        <v>0</v>
      </c>
    </row>
    <row r="8" spans="2:26" x14ac:dyDescent="0.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2">
        <v>43133</v>
      </c>
      <c r="O8" s="2">
        <v>43830</v>
      </c>
      <c r="P8" s="1"/>
      <c r="Q8" s="1"/>
      <c r="R8" s="1"/>
      <c r="S8" s="1"/>
      <c r="T8" s="1"/>
      <c r="U8" s="1"/>
      <c r="V8" s="1"/>
      <c r="W8" s="3">
        <f t="shared" si="0"/>
        <v>2018</v>
      </c>
      <c r="X8" s="3">
        <f t="shared" si="1"/>
        <v>2019</v>
      </c>
      <c r="Y8" s="3">
        <f t="shared" si="2"/>
        <v>1900</v>
      </c>
      <c r="Z8" s="3" t="b">
        <f t="shared" ca="1" si="3"/>
        <v>1</v>
      </c>
    </row>
    <row r="9" spans="2:26" x14ac:dyDescent="0.3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2">
        <v>42771</v>
      </c>
      <c r="T9" s="1"/>
      <c r="U9" s="1"/>
      <c r="V9" s="1"/>
      <c r="W9" s="3">
        <f t="shared" si="0"/>
        <v>1900</v>
      </c>
      <c r="X9" s="3">
        <f t="shared" si="1"/>
        <v>1900</v>
      </c>
      <c r="Y9" s="3">
        <f t="shared" si="2"/>
        <v>2017</v>
      </c>
      <c r="Z9" s="3" t="str">
        <f t="shared" ca="1" si="3"/>
        <v/>
      </c>
    </row>
    <row r="10" spans="2:26" x14ac:dyDescent="0.3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3">
        <f t="shared" si="0"/>
        <v>1900</v>
      </c>
      <c r="X10" s="3">
        <f t="shared" si="1"/>
        <v>1900</v>
      </c>
      <c r="Y10" s="3">
        <f t="shared" si="2"/>
        <v>1900</v>
      </c>
      <c r="Z10" s="3" t="str">
        <f t="shared" ca="1" si="3"/>
        <v/>
      </c>
    </row>
  </sheetData>
  <autoFilter ref="B3:Z1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FUB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Dede</cp:lastModifiedBy>
  <dcterms:created xsi:type="dcterms:W3CDTF">2018-09-06T14:10:27Z</dcterms:created>
  <dcterms:modified xsi:type="dcterms:W3CDTF">2018-09-06T15:01:47Z</dcterms:modified>
</cp:coreProperties>
</file>