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00" windowWidth="19170" windowHeight="366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3" i="1"/>
  <c r="F3" a="1"/>
  <c r="F3"/>
  <c r="G3" a="1"/>
  <c r="G3"/>
  <c r="F4" a="1"/>
  <c r="F4"/>
  <c r="G4" a="1"/>
  <c r="G4"/>
  <c r="F5" a="1"/>
  <c r="F5"/>
  <c r="G5" a="1"/>
  <c r="G5"/>
  <c r="F6" a="1"/>
  <c r="F6"/>
  <c r="G6" a="1"/>
  <c r="G6"/>
  <c r="F7" a="1"/>
  <c r="F7"/>
  <c r="G7" a="1"/>
  <c r="G7"/>
  <c r="F8" a="1"/>
  <c r="F8"/>
  <c r="G8" a="1"/>
  <c r="G8"/>
  <c r="F9" a="1"/>
  <c r="F9"/>
  <c r="G9" a="1"/>
  <c r="G9"/>
  <c r="E4" a="1"/>
  <c r="E4"/>
  <c r="E5" a="1"/>
  <c r="E5"/>
  <c r="E6" a="1"/>
  <c r="E6"/>
  <c r="E7" a="1"/>
  <c r="E7"/>
  <c r="E8" a="1"/>
  <c r="E8"/>
  <c r="E9" a="1"/>
  <c r="E9"/>
</calcChain>
</file>

<file path=xl/sharedStrings.xml><?xml version="1.0" encoding="utf-8"?>
<sst xmlns="http://schemas.openxmlformats.org/spreadsheetml/2006/main" count="15" uniqueCount="12">
  <si>
    <t>Référence</t>
  </si>
  <si>
    <t>désignation</t>
  </si>
  <si>
    <t>Quantité</t>
  </si>
  <si>
    <t>Papier A4</t>
  </si>
  <si>
    <t>Papier A3</t>
  </si>
  <si>
    <t>Stylo noir</t>
  </si>
  <si>
    <t>Gomme</t>
  </si>
  <si>
    <t>truc</t>
  </si>
  <si>
    <t>machin</t>
  </si>
  <si>
    <t>Bidule</t>
  </si>
  <si>
    <t>Chouette</t>
  </si>
  <si>
    <t>BON DE COMMANDE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</si>
</sst>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428625</xdr:colOff>
      <xdr:row>1</xdr:row>
      <xdr:rowOff>104775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762625" y="295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409575</xdr:colOff>
      <xdr:row>10</xdr:row>
      <xdr:rowOff>152400</xdr:rowOff>
    </xdr:from>
    <xdr:to>
      <xdr:col>12</xdr:col>
      <xdr:colOff>476250</xdr:colOff>
      <xdr:row>13</xdr:row>
      <xdr:rowOff>152400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695575" y="2076450"/>
          <a:ext cx="6924675" cy="5715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E3, incrémenté sur tout le tableau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=SI(NBVAL($C$2:$C$9)&lt;LIGNE()-2;"";INDEX(A$1:A$9;PETITE.VALEUR(SI($C$2:$C$9&lt;&gt;"";LIGNE($C$2:$C$9));LIGNE()-2)))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Matricielle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L7" sqref="L7"/>
    </sheetView>
  </sheetViews>
  <sheetFormatPr baseColWidth="10" defaultRowHeight="15"/>
  <sheetData>
    <row r="1" spans="1:7">
      <c r="A1" s="1" t="s">
        <v>0</v>
      </c>
      <c r="B1" s="2" t="s">
        <v>1</v>
      </c>
      <c r="C1" s="3" t="s">
        <v>2</v>
      </c>
      <c r="E1" s="14" t="s">
        <v>11</v>
      </c>
      <c r="F1" s="15"/>
      <c r="G1" s="16"/>
    </row>
    <row r="2" spans="1:7" ht="15.75" thickBot="1">
      <c r="A2" s="5">
        <v>111</v>
      </c>
      <c r="B2" s="4" t="s">
        <v>3</v>
      </c>
      <c r="C2" s="6"/>
      <c r="E2" s="10" t="s">
        <v>0</v>
      </c>
      <c r="F2" s="11" t="s">
        <v>1</v>
      </c>
      <c r="G2" s="12" t="s">
        <v>2</v>
      </c>
    </row>
    <row r="3" spans="1:7">
      <c r="A3" s="5">
        <v>112</v>
      </c>
      <c r="B3" s="4" t="s">
        <v>4</v>
      </c>
      <c r="C3" s="6">
        <v>9</v>
      </c>
      <c r="E3" s="13">
        <f>IF(COUNTA($C$2:$C$9)&lt;ROW()-2,"",INDEX(A$1:A$9,SMALL(IF($C$2:$C$9&lt;&gt;"",ROW($C$2:$C$9)),ROW()-2)))</f>
        <v>111</v>
      </c>
      <c r="F3" s="13" t="str">
        <f t="array" ref="F3">IF(COUNTA($C$2:$C$9)&lt;ROW()-2,"",INDEX(B$1:B$9,SMALL(IF($C$2:$C$9&lt;&gt;"",ROW($C$2:$C$9)),ROW()-2)))</f>
        <v>Papier A3</v>
      </c>
      <c r="G3" s="13">
        <f t="array" ref="G3">IF(COUNTA($C$2:$C$9)&lt;ROW()-2,"",INDEX(C$1:C$9,SMALL(IF($C$2:$C$9&lt;&gt;"",ROW($C$2:$C$9)),ROW()-2)))</f>
        <v>9</v>
      </c>
    </row>
    <row r="4" spans="1:7">
      <c r="A4" s="5">
        <v>113</v>
      </c>
      <c r="B4" s="4" t="s">
        <v>5</v>
      </c>
      <c r="C4" s="6">
        <v>4</v>
      </c>
      <c r="E4" s="13">
        <f t="array" ref="E4">IF(COUNTA($C$2:$C$9)&lt;ROW()-2,"",INDEX(A$1:A$9,SMALL(IF($C$2:$C$9&lt;&gt;"",ROW($C$2:$C$9)),ROW()-2)))</f>
        <v>113</v>
      </c>
      <c r="F4" s="13" t="str">
        <f t="array" ref="F4">IF(COUNTA($C$2:$C$9)&lt;ROW()-2,"",INDEX(B$1:B$9,SMALL(IF($C$2:$C$9&lt;&gt;"",ROW($C$2:$C$9)),ROW()-2)))</f>
        <v>Stylo noir</v>
      </c>
      <c r="G4" s="13">
        <f t="array" ref="G4">IF(COUNTA($C$2:$C$9)&lt;ROW()-2,"",INDEX(C$1:C$9,SMALL(IF($C$2:$C$9&lt;&gt;"",ROW($C$2:$C$9)),ROW()-2)))</f>
        <v>4</v>
      </c>
    </row>
    <row r="5" spans="1:7">
      <c r="A5" s="5">
        <v>114</v>
      </c>
      <c r="B5" s="4" t="s">
        <v>6</v>
      </c>
      <c r="C5" s="6"/>
      <c r="E5" s="13">
        <f t="array" ref="E5">IF(COUNTA($C$2:$C$9)&lt;ROW()-2,"",INDEX(A$1:A$9,SMALL(IF($C$2:$C$9&lt;&gt;"",ROW($C$2:$C$9)),ROW()-2)))</f>
        <v>115</v>
      </c>
      <c r="F5" s="13" t="str">
        <f t="array" ref="F5">IF(COUNTA($C$2:$C$9)&lt;ROW()-2,"",INDEX(B$1:B$9,SMALL(IF($C$2:$C$9&lt;&gt;"",ROW($C$2:$C$9)),ROW()-2)))</f>
        <v>truc</v>
      </c>
      <c r="G5" s="13">
        <f t="array" ref="G5">IF(COUNTA($C$2:$C$9)&lt;ROW()-2,"",INDEX(C$1:C$9,SMALL(IF($C$2:$C$9&lt;&gt;"",ROW($C$2:$C$9)),ROW()-2)))</f>
        <v>7</v>
      </c>
    </row>
    <row r="6" spans="1:7">
      <c r="A6" s="5">
        <v>115</v>
      </c>
      <c r="B6" s="4" t="s">
        <v>7</v>
      </c>
      <c r="C6" s="6">
        <v>7</v>
      </c>
      <c r="E6" s="13" t="str">
        <f t="array" ref="E6">IF(COUNTA($C$2:$C$9)&lt;ROW()-2,"",INDEX(A$1:A$9,SMALL(IF($C$2:$C$9&lt;&gt;"",ROW($C$2:$C$9)),ROW()-2)))</f>
        <v/>
      </c>
      <c r="F6" s="13" t="str">
        <f t="array" ref="F6">IF(COUNTA($C$2:$C$9)&lt;ROW()-2,"",INDEX(B$1:B$9,SMALL(IF($C$2:$C$9&lt;&gt;"",ROW($C$2:$C$9)),ROW()-2)))</f>
        <v/>
      </c>
      <c r="G6" s="13" t="str">
        <f t="array" ref="G6">IF(COUNTA($C$2:$C$9)&lt;ROW()-2,"",INDEX(C$1:C$9,SMALL(IF($C$2:$C$9&lt;&gt;"",ROW($C$2:$C$9)),ROW()-2)))</f>
        <v/>
      </c>
    </row>
    <row r="7" spans="1:7">
      <c r="A7" s="5">
        <v>116</v>
      </c>
      <c r="B7" s="4" t="s">
        <v>8</v>
      </c>
      <c r="C7" s="6"/>
      <c r="E7" s="13" t="str">
        <f t="array" ref="E7">IF(COUNTA($C$2:$C$9)&lt;ROW()-2,"",INDEX(A$1:A$9,SMALL(IF($C$2:$C$9&lt;&gt;"",ROW($C$2:$C$9)),ROW()-2)))</f>
        <v/>
      </c>
      <c r="F7" s="13" t="str">
        <f t="array" ref="F7">IF(COUNTA($C$2:$C$9)&lt;ROW()-2,"",INDEX(B$1:B$9,SMALL(IF($C$2:$C$9&lt;&gt;"",ROW($C$2:$C$9)),ROW()-2)))</f>
        <v/>
      </c>
      <c r="G7" s="13" t="str">
        <f t="array" ref="G7">IF(COUNTA($C$2:$C$9)&lt;ROW()-2,"",INDEX(C$1:C$9,SMALL(IF($C$2:$C$9&lt;&gt;"",ROW($C$2:$C$9)),ROW()-2)))</f>
        <v/>
      </c>
    </row>
    <row r="8" spans="1:7">
      <c r="A8" s="5">
        <v>117</v>
      </c>
      <c r="B8" s="4" t="s">
        <v>9</v>
      </c>
      <c r="C8" s="6"/>
      <c r="E8" s="13" t="str">
        <f t="array" ref="E8">IF(COUNTA($C$2:$C$9)&lt;ROW()-2,"",INDEX(A$1:A$9,SMALL(IF($C$2:$C$9&lt;&gt;"",ROW($C$2:$C$9)),ROW()-2)))</f>
        <v/>
      </c>
      <c r="F8" s="13" t="str">
        <f t="array" ref="F8">IF(COUNTA($C$2:$C$9)&lt;ROW()-2,"",INDEX(B$1:B$9,SMALL(IF($C$2:$C$9&lt;&gt;"",ROW($C$2:$C$9)),ROW()-2)))</f>
        <v/>
      </c>
      <c r="G8" s="13" t="str">
        <f t="array" ref="G8">IF(COUNTA($C$2:$C$9)&lt;ROW()-2,"",INDEX(C$1:C$9,SMALL(IF($C$2:$C$9&lt;&gt;"",ROW($C$2:$C$9)),ROW()-2)))</f>
        <v/>
      </c>
    </row>
    <row r="9" spans="1:7" ht="15.75" thickBot="1">
      <c r="A9" s="7">
        <v>118</v>
      </c>
      <c r="B9" s="8" t="s">
        <v>10</v>
      </c>
      <c r="C9" s="9"/>
      <c r="E9" s="13" t="str">
        <f t="array" ref="E9">IF(COUNTA($C$2:$C$9)&lt;ROW()-2,"",INDEX(A$1:A$9,SMALL(IF($C$2:$C$9&lt;&gt;"",ROW($C$2:$C$9)),ROW()-2)))</f>
        <v/>
      </c>
      <c r="F9" s="13" t="str">
        <f t="array" ref="F9">IF(COUNTA($C$2:$C$9)&lt;ROW()-2,"",INDEX(B$1:B$9,SMALL(IF($C$2:$C$9&lt;&gt;"",ROW($C$2:$C$9)),ROW()-2)))</f>
        <v/>
      </c>
      <c r="G9" s="13" t="str">
        <f t="array" ref="G9">IF(COUNTA($C$2:$C$9)&lt;ROW()-2,"",INDEX(C$1:C$9,SMALL(IF($C$2:$C$9&lt;&gt;"",ROW($C$2:$C$9)),ROW()-2)))</f>
        <v/>
      </c>
    </row>
  </sheetData>
  <mergeCells count="1">
    <mergeCell ref="E1:G1"/>
  </mergeCells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DSIC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469024</dc:creator>
  <cp:lastModifiedBy>Dédé</cp:lastModifiedBy>
  <dcterms:created xsi:type="dcterms:W3CDTF">2014-10-06T09:55:37Z</dcterms:created>
  <dcterms:modified xsi:type="dcterms:W3CDTF">2014-10-06T14:43:39Z</dcterms:modified>
</cp:coreProperties>
</file>