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8" windowWidth="17376" windowHeight="10032" tabRatio="681" activeTab="12"/>
  </bookViews>
  <sheets>
    <sheet name="janvier" sheetId="1" r:id="rId1"/>
    <sheet name="février" sheetId="2" r:id="rId2"/>
    <sheet name="mars" sheetId="3" r:id="rId3"/>
    <sheet name="avril" sheetId="6" r:id="rId4"/>
    <sheet name="mai" sheetId="7" r:id="rId5"/>
    <sheet name="juin" sheetId="8" r:id="rId6"/>
    <sheet name="Juillet" sheetId="5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  <sheet name="Recap" sheetId="4" r:id="rId13"/>
  </sheets>
  <definedNames>
    <definedName name="Nom" localSheetId="1">INDIRECT("Feuil2!$a$2:A"&amp; COUNTA(février!$A:$A))</definedName>
    <definedName name="Nom" localSheetId="0">INDIRECT("Feuil1!$a$2:A"&amp; COUNTA(janvier!$A:$A))</definedName>
    <definedName name="Nom" localSheetId="2">INDIRECT("Feuil3!$a$2:A"&amp; COUNTA(mars!$A:$A))</definedName>
    <definedName name="Salaire" localSheetId="1">INDIRECT("Feuil2!$b$2:b"&amp; COUNTA(février!$B:$B))</definedName>
    <definedName name="Salaire" localSheetId="0">INDIRECT("Feuil1!$b$2:b"&amp; COUNTA(janvier!$B:$B))</definedName>
    <definedName name="Salaire" localSheetId="2">INDIRECT("Feuil3!$b$2:b"&amp; COUNTA(mars!$B:$B))</definedName>
  </definedNames>
  <calcPr calcId="114210" fullCalcOnLoad="1"/>
</workbook>
</file>

<file path=xl/calcChain.xml><?xml version="1.0" encoding="utf-8"?>
<calcChain xmlns="http://schemas.openxmlformats.org/spreadsheetml/2006/main">
  <c r="B3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"/>
</calcChain>
</file>

<file path=xl/sharedStrings.xml><?xml version="1.0" encoding="utf-8"?>
<sst xmlns="http://schemas.openxmlformats.org/spreadsheetml/2006/main" count="144" uniqueCount="29">
  <si>
    <t>a</t>
  </si>
  <si>
    <t>b</t>
  </si>
  <si>
    <t>c</t>
  </si>
  <si>
    <t>d</t>
  </si>
  <si>
    <t>e</t>
  </si>
  <si>
    <t>Nom</t>
  </si>
  <si>
    <t>Salaire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</si>
  <si>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</si>
  <si>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</si>
  <si>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</si>
  <si>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</si>
  <si>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</si>
  <si>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</si>
  <si>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</si>
  <si>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</si>
  <si>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</si>
  <si>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</si>
  <si>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</si>
  <si>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</si>
  <si>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</si>
  <si>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</si>
  <si>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</si>
  <si>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</si>
  <si>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</si>
  <si>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</si>
  <si>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</si>
  <si>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</si>
  <si>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</si>
  <si>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Somme des salaires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</si>
</sst>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164" fontId="0" fillId="0" borderId="0" xfId="1" applyFont="1"/>
    <xf numFmtId="164" fontId="0" fillId="0" borderId="0" xfId="0" applyNumberFormat="1"/>
    <xf numFmtId="0" fontId="0" fillId="0" borderId="0" xfId="0" applyFont="1" applyFill="1" applyBorder="1"/>
    <xf numFmtId="164" fontId="0" fillId="0" borderId="0" xfId="1" applyNumberFormat="1" applyFont="1" applyFill="1" applyBorder="1"/>
    <xf numFmtId="0" fontId="2" fillId="0" borderId="0" xfId="0" applyFont="1"/>
    <xf numFmtId="0" fontId="0" fillId="0" borderId="0" xfId="0" applyNumberFormat="1"/>
    <xf numFmtId="0" fontId="2" fillId="0" borderId="0" xfId="0" applyFont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3" fillId="0" borderId="0" xfId="0" applyFont="1" applyFill="1" applyBorder="1"/>
    <xf numFmtId="164" fontId="0" fillId="0" borderId="0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716280</xdr:colOff>
      <xdr:row>2</xdr:row>
      <xdr:rowOff>38100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573780" y="4038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sqref="A1:B9"/>
    </sheetView>
  </sheetViews>
  <sheetFormatPr baseColWidth="10" defaultRowHeight="14.4"/>
  <cols>
    <col min="2" max="2" width="12" bestFit="1" customWidth="1"/>
  </cols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20</v>
      </c>
    </row>
    <row r="9" spans="1:2">
      <c r="A9" s="3" t="s">
        <v>0</v>
      </c>
      <c r="B9" s="4">
        <v>10</v>
      </c>
    </row>
    <row r="10" spans="1:2">
      <c r="A10" s="3"/>
      <c r="B10" s="4"/>
    </row>
    <row r="11" spans="1:2">
      <c r="A11" s="3"/>
      <c r="B11" s="4"/>
    </row>
    <row r="12" spans="1:2">
      <c r="A12" s="3"/>
      <c r="B12" s="4"/>
    </row>
    <row r="13" spans="1:2">
      <c r="A13" s="3"/>
      <c r="B13" s="4"/>
    </row>
    <row r="14" spans="1:2">
      <c r="A14" s="3"/>
      <c r="B14" s="4"/>
    </row>
    <row r="15" spans="1:2">
      <c r="A15" s="3"/>
      <c r="B15" s="4"/>
    </row>
    <row r="16" spans="1:2">
      <c r="A16" s="3"/>
      <c r="B16" s="4"/>
    </row>
    <row r="17" spans="1:2">
      <c r="A17" s="3"/>
      <c r="B17" s="4"/>
    </row>
  </sheetData>
  <phoneticPr fontId="4" type="noConversion"/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sqref="A1:B10"/>
    </sheetView>
  </sheetViews>
  <sheetFormatPr baseColWidth="10" defaultRowHeight="14.4"/>
  <cols>
    <col min="2" max="2" width="12" bestFit="1" customWidth="1"/>
  </cols>
  <sheetData>
    <row r="1" spans="1:4">
      <c r="A1" s="11" t="s">
        <v>5</v>
      </c>
      <c r="B1" s="11" t="s">
        <v>6</v>
      </c>
    </row>
    <row r="2" spans="1:4">
      <c r="A2" s="3" t="s">
        <v>0</v>
      </c>
      <c r="B2" s="4">
        <v>10</v>
      </c>
      <c r="D2" s="1"/>
    </row>
    <row r="3" spans="1:4">
      <c r="A3" s="3" t="s">
        <v>1</v>
      </c>
      <c r="B3" s="4">
        <v>10</v>
      </c>
    </row>
    <row r="4" spans="1:4">
      <c r="A4" s="3" t="s">
        <v>2</v>
      </c>
      <c r="B4" s="4">
        <v>10</v>
      </c>
    </row>
    <row r="5" spans="1:4">
      <c r="A5" s="3" t="s">
        <v>3</v>
      </c>
      <c r="B5" s="4">
        <v>10</v>
      </c>
    </row>
    <row r="6" spans="1:4">
      <c r="A6" s="3" t="s">
        <v>4</v>
      </c>
      <c r="B6" s="4">
        <v>10</v>
      </c>
    </row>
    <row r="7" spans="1:4">
      <c r="A7" s="3" t="s">
        <v>7</v>
      </c>
      <c r="B7" s="4">
        <v>10</v>
      </c>
    </row>
    <row r="8" spans="1:4">
      <c r="A8" s="3" t="s">
        <v>8</v>
      </c>
      <c r="B8" s="4">
        <v>10</v>
      </c>
    </row>
    <row r="9" spans="1:4">
      <c r="A9" s="3" t="s">
        <v>9</v>
      </c>
      <c r="B9" s="4">
        <v>150</v>
      </c>
    </row>
    <row r="10" spans="1:4">
      <c r="A10" s="3" t="s">
        <v>9</v>
      </c>
      <c r="B10" s="4">
        <v>50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8"/>
  <sheetViews>
    <sheetView workbookViewId="0">
      <selection sqref="A1:B7"/>
    </sheetView>
  </sheetViews>
  <sheetFormatPr baseColWidth="10" defaultRowHeight="14.4"/>
  <cols>
    <col min="2" max="2" width="13" bestFit="1" customWidth="1"/>
  </cols>
  <sheetData>
    <row r="1" spans="1:2">
      <c r="A1" s="7" t="s">
        <v>5</v>
      </c>
      <c r="B1" s="7" t="s">
        <v>6</v>
      </c>
    </row>
    <row r="2" spans="1:2">
      <c r="A2" s="8" t="s">
        <v>0</v>
      </c>
      <c r="B2" s="9">
        <v>10</v>
      </c>
    </row>
    <row r="3" spans="1:2">
      <c r="A3" s="8" t="s">
        <v>1</v>
      </c>
      <c r="B3" s="9">
        <v>10</v>
      </c>
    </row>
    <row r="4" spans="1:2">
      <c r="A4" s="8" t="s">
        <v>2</v>
      </c>
      <c r="B4" s="9">
        <v>10</v>
      </c>
    </row>
    <row r="5" spans="1:2">
      <c r="A5" s="10" t="s">
        <v>3</v>
      </c>
      <c r="B5" s="9">
        <v>60</v>
      </c>
    </row>
    <row r="6" spans="1:2">
      <c r="A6" s="10" t="s">
        <v>4</v>
      </c>
      <c r="B6" s="9">
        <v>90</v>
      </c>
    </row>
    <row r="7" spans="1:2">
      <c r="A7" s="10" t="s">
        <v>10</v>
      </c>
      <c r="B7" s="9">
        <v>45</v>
      </c>
    </row>
    <row r="8" spans="1:2">
      <c r="B8" s="2"/>
    </row>
    <row r="9" spans="1:2">
      <c r="B9" s="2"/>
    </row>
    <row r="10" spans="1:2">
      <c r="B10" s="2"/>
    </row>
    <row r="11" spans="1:2">
      <c r="B11" s="2"/>
    </row>
    <row r="12" spans="1:2">
      <c r="B12" s="2"/>
    </row>
    <row r="13" spans="1:2">
      <c r="B13" s="2"/>
    </row>
    <row r="14" spans="1:2">
      <c r="B14" s="2"/>
    </row>
    <row r="15" spans="1:2">
      <c r="B15" s="2"/>
    </row>
    <row r="16" spans="1:2">
      <c r="B16" s="2"/>
    </row>
    <row r="17" spans="2:2">
      <c r="B17" s="2"/>
    </row>
    <row r="18" spans="2:2">
      <c r="B18" s="2"/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11" sqref="B11"/>
    </sheetView>
  </sheetViews>
  <sheetFormatPr baseColWidth="10" defaultRowHeight="14.4"/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20</v>
      </c>
    </row>
    <row r="9" spans="1:2">
      <c r="A9" s="3" t="s">
        <v>0</v>
      </c>
      <c r="B9" s="4">
        <v>10</v>
      </c>
    </row>
    <row r="10" spans="1:2">
      <c r="A10" s="3" t="s">
        <v>23</v>
      </c>
      <c r="B10" s="4">
        <v>75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11" sqref="B11"/>
    </sheetView>
  </sheetViews>
  <sheetFormatPr baseColWidth="10" defaultRowHeight="14.4"/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10</v>
      </c>
    </row>
    <row r="9" spans="1:2">
      <c r="A9" s="3" t="s">
        <v>9</v>
      </c>
      <c r="B9" s="4">
        <v>150</v>
      </c>
    </row>
    <row r="10" spans="1:2">
      <c r="A10" s="3" t="s">
        <v>9</v>
      </c>
      <c r="B10" s="4">
        <v>50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10" sqref="B10"/>
    </sheetView>
  </sheetViews>
  <sheetFormatPr baseColWidth="10" defaultRowHeight="14.4"/>
  <sheetData>
    <row r="1" spans="1:2">
      <c r="A1" s="7" t="s">
        <v>5</v>
      </c>
      <c r="B1" s="7" t="s">
        <v>6</v>
      </c>
    </row>
    <row r="2" spans="1:2">
      <c r="A2" s="8" t="s">
        <v>0</v>
      </c>
      <c r="B2" s="9">
        <v>10</v>
      </c>
    </row>
    <row r="3" spans="1:2">
      <c r="A3" s="8" t="s">
        <v>1</v>
      </c>
      <c r="B3" s="9">
        <v>10</v>
      </c>
    </row>
    <row r="4" spans="1:2">
      <c r="A4" s="8" t="s">
        <v>2</v>
      </c>
      <c r="B4" s="9">
        <v>10</v>
      </c>
    </row>
    <row r="5" spans="1:2">
      <c r="A5" s="10" t="s">
        <v>3</v>
      </c>
      <c r="B5" s="9">
        <v>60</v>
      </c>
    </row>
    <row r="6" spans="1:2">
      <c r="A6" s="10" t="s">
        <v>4</v>
      </c>
      <c r="B6" s="9">
        <v>90</v>
      </c>
    </row>
    <row r="7" spans="1:2">
      <c r="A7" s="10" t="s">
        <v>10</v>
      </c>
      <c r="B7" s="9">
        <v>45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9" sqref="B9"/>
    </sheetView>
  </sheetViews>
  <sheetFormatPr baseColWidth="10" defaultRowHeight="14.4"/>
  <sheetData>
    <row r="1" spans="1:2">
      <c r="A1" s="7" t="s">
        <v>5</v>
      </c>
      <c r="B1" s="7" t="s">
        <v>6</v>
      </c>
    </row>
    <row r="2" spans="1:2">
      <c r="A2" s="8" t="s">
        <v>0</v>
      </c>
      <c r="B2" s="9">
        <v>10</v>
      </c>
    </row>
    <row r="3" spans="1:2">
      <c r="A3" s="8" t="s">
        <v>1</v>
      </c>
      <c r="B3" s="9">
        <v>10</v>
      </c>
    </row>
    <row r="4" spans="1:2">
      <c r="A4" s="8" t="s">
        <v>2</v>
      </c>
      <c r="B4" s="9">
        <v>10</v>
      </c>
    </row>
    <row r="5" spans="1:2">
      <c r="A5" s="10" t="s">
        <v>3</v>
      </c>
      <c r="B5" s="9">
        <v>60</v>
      </c>
    </row>
    <row r="6" spans="1:2">
      <c r="A6" s="10" t="s">
        <v>4</v>
      </c>
      <c r="B6" s="9">
        <v>90</v>
      </c>
    </row>
    <row r="7" spans="1:2">
      <c r="A7" s="10" t="s">
        <v>10</v>
      </c>
      <c r="B7" s="9">
        <v>45</v>
      </c>
    </row>
    <row r="8" spans="1:2">
      <c r="A8" s="10" t="s">
        <v>25</v>
      </c>
      <c r="B8" s="12">
        <v>33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14" sqref="B14"/>
    </sheetView>
  </sheetViews>
  <sheetFormatPr baseColWidth="10" defaultRowHeight="14.4"/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10</v>
      </c>
    </row>
    <row r="9" spans="1:2">
      <c r="A9" s="3" t="s">
        <v>9</v>
      </c>
      <c r="B9" s="4">
        <v>150</v>
      </c>
    </row>
    <row r="10" spans="1:2">
      <c r="A10" s="3" t="s">
        <v>9</v>
      </c>
      <c r="B10" s="4">
        <v>50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E22" sqref="E22"/>
    </sheetView>
  </sheetViews>
  <sheetFormatPr baseColWidth="10" defaultRowHeight="14.4"/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20</v>
      </c>
    </row>
    <row r="9" spans="1:2">
      <c r="A9" s="3" t="s">
        <v>0</v>
      </c>
      <c r="B9" s="4">
        <v>10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14" sqref="B14"/>
    </sheetView>
  </sheetViews>
  <sheetFormatPr baseColWidth="10" defaultRowHeight="14.4"/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10</v>
      </c>
    </row>
    <row r="9" spans="1:2">
      <c r="A9" s="3" t="s">
        <v>9</v>
      </c>
      <c r="B9" s="4">
        <v>150</v>
      </c>
    </row>
    <row r="10" spans="1:2">
      <c r="A10" s="3" t="s">
        <v>9</v>
      </c>
      <c r="B10" s="4">
        <v>50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D15" sqref="D15"/>
    </sheetView>
  </sheetViews>
  <sheetFormatPr baseColWidth="10" defaultRowHeight="14.4"/>
  <sheetData>
    <row r="1" spans="1:2">
      <c r="A1" s="7" t="s">
        <v>5</v>
      </c>
      <c r="B1" s="7" t="s">
        <v>6</v>
      </c>
    </row>
    <row r="2" spans="1:2">
      <c r="A2" s="8" t="s">
        <v>0</v>
      </c>
      <c r="B2" s="9">
        <v>10</v>
      </c>
    </row>
    <row r="3" spans="1:2">
      <c r="A3" s="8" t="s">
        <v>1</v>
      </c>
      <c r="B3" s="9">
        <v>10</v>
      </c>
    </row>
    <row r="4" spans="1:2">
      <c r="A4" s="8" t="s">
        <v>2</v>
      </c>
      <c r="B4" s="9">
        <v>10</v>
      </c>
    </row>
    <row r="5" spans="1:2">
      <c r="A5" s="10" t="s">
        <v>3</v>
      </c>
      <c r="B5" s="9">
        <v>60</v>
      </c>
    </row>
    <row r="6" spans="1:2">
      <c r="A6" s="10" t="s">
        <v>4</v>
      </c>
      <c r="B6" s="9">
        <v>90</v>
      </c>
    </row>
    <row r="7" spans="1:2">
      <c r="A7" s="10" t="s">
        <v>10</v>
      </c>
      <c r="B7" s="9">
        <v>45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9" sqref="B9"/>
    </sheetView>
  </sheetViews>
  <sheetFormatPr baseColWidth="10" defaultRowHeight="14.4"/>
  <sheetData>
    <row r="1" spans="1:2">
      <c r="A1" s="7" t="s">
        <v>5</v>
      </c>
      <c r="B1" s="7" t="s">
        <v>6</v>
      </c>
    </row>
    <row r="2" spans="1:2">
      <c r="A2" s="8" t="s">
        <v>0</v>
      </c>
      <c r="B2" s="9">
        <v>10</v>
      </c>
    </row>
    <row r="3" spans="1:2">
      <c r="A3" s="8" t="s">
        <v>1</v>
      </c>
      <c r="B3" s="9">
        <v>10</v>
      </c>
    </row>
    <row r="4" spans="1:2">
      <c r="A4" s="8" t="s">
        <v>2</v>
      </c>
      <c r="B4" s="9">
        <v>10</v>
      </c>
    </row>
    <row r="5" spans="1:2">
      <c r="A5" s="10" t="s">
        <v>3</v>
      </c>
      <c r="B5" s="9">
        <v>60</v>
      </c>
    </row>
    <row r="6" spans="1:2">
      <c r="A6" s="10" t="s">
        <v>4</v>
      </c>
      <c r="B6" s="9">
        <v>90</v>
      </c>
    </row>
    <row r="7" spans="1:2">
      <c r="A7" s="10" t="s">
        <v>10</v>
      </c>
      <c r="B7" s="9">
        <v>45</v>
      </c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27"/>
  <sheetViews>
    <sheetView tabSelected="1" workbookViewId="0">
      <selection activeCell="B2" sqref="B2"/>
    </sheetView>
  </sheetViews>
  <sheetFormatPr baseColWidth="10" defaultRowHeight="14.4"/>
  <cols>
    <col min="2" max="2" width="18.5546875" bestFit="1" customWidth="1"/>
  </cols>
  <sheetData>
    <row r="1" spans="1:4">
      <c r="A1" s="5" t="s">
        <v>5</v>
      </c>
      <c r="B1" s="5" t="s">
        <v>28</v>
      </c>
    </row>
    <row r="2" spans="1:4">
      <c r="A2" t="s">
        <v>0</v>
      </c>
      <c r="B2" s="1">
        <f ca="1">SUMPRODUCT(SUMIF(INDIRECT(TEXT(DATE(2015,{1;2;3;4;5;6;7;8;9;10;11;12},1),"mmmm")&amp;"!A2:A100"),$A2,INDIRECT(TEXT(DATE(2009,{1;2;3;4;5;6;7;8;9;10;11;12},1),"mmmm")&amp;"!B2:B100")))</f>
        <v>150</v>
      </c>
      <c r="C2" s="6"/>
      <c r="D2" s="2"/>
    </row>
    <row r="3" spans="1:4">
      <c r="A3" t="s">
        <v>1</v>
      </c>
      <c r="B3" s="1">
        <f ca="1">SUMPRODUCT(SUMIF(INDIRECT(TEXT(DATE(2015,{1;2;3;4;5;6;7;8;9;10;11;12},1),"mmmm")&amp;"!A2:A100"),$A3,INDIRECT(TEXT(DATE(2009,{1;2;3;4;5;6;7;8;9;10;11;12},1),"mmmm")&amp;"!B2:B100")))</f>
        <v>120</v>
      </c>
      <c r="C3" s="6"/>
      <c r="D3" s="1"/>
    </row>
    <row r="4" spans="1:4">
      <c r="A4" t="s">
        <v>2</v>
      </c>
      <c r="B4" s="1">
        <f ca="1">SUMPRODUCT(SUMIF(INDIRECT(TEXT(DATE(2015,{1;2;3;4;5;6;7;8;9;10;11;12},1),"mmmm")&amp;"!A2:A100"),$A4,INDIRECT(TEXT(DATE(2009,{1;2;3;4;5;6;7;8;9;10;11;12},1),"mmmm")&amp;"!B2:B100")))</f>
        <v>120</v>
      </c>
    </row>
    <row r="5" spans="1:4">
      <c r="A5" t="s">
        <v>3</v>
      </c>
      <c r="B5" s="1">
        <f ca="1">SUMPRODUCT(SUMIF(INDIRECT(TEXT(DATE(2015,{1;2;3;4;5;6;7;8;9;10;11;12},1),"mmmm")&amp;"!A2:A100"),$A5,INDIRECT(TEXT(DATE(2009,{1;2;3;4;5;6;7;8;9;10;11;12},1),"mmmm")&amp;"!B2:B100")))</f>
        <v>370</v>
      </c>
    </row>
    <row r="6" spans="1:4">
      <c r="A6" t="s">
        <v>4</v>
      </c>
      <c r="B6" s="1">
        <f ca="1">SUMPRODUCT(SUMIF(INDIRECT(TEXT(DATE(2015,{1;2;3;4;5;6;7;8;9;10;11;12},1),"mmmm")&amp;"!A2:A100"),$A6,INDIRECT(TEXT(DATE(2009,{1;2;3;4;5;6;7;8;9;10;11;12},1),"mmmm")&amp;"!B2:B100")))</f>
        <v>520</v>
      </c>
    </row>
    <row r="7" spans="1:4">
      <c r="A7" t="s">
        <v>7</v>
      </c>
      <c r="B7" s="1">
        <f ca="1">SUMPRODUCT(SUMIF(INDIRECT(TEXT(DATE(2015,{1;2;3;4;5;6;7;8;9;10;11;12},1),"mmmm")&amp;"!A2:A100"),$A7,INDIRECT(TEXT(DATE(2009,{1;2;3;4;5;6;7;8;9;10;11;12},1),"mmmm")&amp;"!B2:B100")))</f>
        <v>70</v>
      </c>
    </row>
    <row r="8" spans="1:4">
      <c r="A8" t="s">
        <v>8</v>
      </c>
      <c r="B8" s="1">
        <f ca="1">SUMPRODUCT(SUMIF(INDIRECT(TEXT(DATE(2015,{1;2;3;4;5;6;7;8;9;10;11;12},1),"mmmm")&amp;"!A2:A100"),$A8,INDIRECT(TEXT(DATE(2009,{1;2;3;4;5;6;7;8;9;10;11;12},1),"mmmm")&amp;"!B2:B100")))</f>
        <v>100</v>
      </c>
    </row>
    <row r="9" spans="1:4">
      <c r="A9" t="s">
        <v>9</v>
      </c>
      <c r="B9" s="1">
        <f ca="1">SUMPRODUCT(SUMIF(INDIRECT(TEXT(DATE(2015,{1;2;3;4;5;6;7;8;9;10;11;12},1),"mmmm")&amp;"!A2:A100"),$A9,INDIRECT(TEXT(DATE(2009,{1;2;3;4;5;6;7;8;9;10;11;12},1),"mmmm")&amp;"!B2:B100")))</f>
        <v>800</v>
      </c>
    </row>
    <row r="10" spans="1:4">
      <c r="A10" t="s">
        <v>10</v>
      </c>
      <c r="B10" s="1">
        <f ca="1">SUMPRODUCT(SUMIF(INDIRECT(TEXT(DATE(2015,{1;2;3;4;5;6;7;8;9;10;11;12},1),"mmmm")&amp;"!A2:A100"),$A10,INDIRECT(TEXT(DATE(2009,{1;2;3;4;5;6;7;8;9;10;11;12},1),"mmmm")&amp;"!B2:B100")))</f>
        <v>225</v>
      </c>
    </row>
    <row r="11" spans="1:4">
      <c r="A11" t="s">
        <v>11</v>
      </c>
      <c r="B11" s="1">
        <f ca="1">SUMPRODUCT(SUMIF(INDIRECT(TEXT(DATE(2015,{1;2;3;4;5;6;7;8;9;10;11;12},1),"mmmm")&amp;"!A2:A100"),$A11,INDIRECT(TEXT(DATE(2009,{1;2;3;4;5;6;7;8;9;10;11;12},1),"mmmm")&amp;"!B2:B100")))</f>
        <v>0</v>
      </c>
    </row>
    <row r="12" spans="1:4">
      <c r="A12" t="s">
        <v>12</v>
      </c>
      <c r="B12" s="1">
        <f ca="1">SUMPRODUCT(SUMIF(INDIRECT(TEXT(DATE(2015,{1;2;3;4;5;6;7;8;9;10;11;12},1),"mmmm")&amp;"!A2:A100"),$A12,INDIRECT(TEXT(DATE(2009,{1;2;3;4;5;6;7;8;9;10;11;12},1),"mmmm")&amp;"!B2:B100")))</f>
        <v>0</v>
      </c>
    </row>
    <row r="13" spans="1:4">
      <c r="A13" t="s">
        <v>13</v>
      </c>
      <c r="B13" s="1">
        <f ca="1">SUMPRODUCT(SUMIF(INDIRECT(TEXT(DATE(2015,{1;2;3;4;5;6;7;8;9;10;11;12},1),"mmmm")&amp;"!A2:A100"),$A13,INDIRECT(TEXT(DATE(2009,{1;2;3;4;5;6;7;8;9;10;11;12},1),"mmmm")&amp;"!B2:B100")))</f>
        <v>0</v>
      </c>
    </row>
    <row r="14" spans="1:4">
      <c r="A14" t="s">
        <v>14</v>
      </c>
      <c r="B14" s="1">
        <f ca="1">SUMPRODUCT(SUMIF(INDIRECT(TEXT(DATE(2015,{1;2;3;4;5;6;7;8;9;10;11;12},1),"mmmm")&amp;"!A2:A100"),$A14,INDIRECT(TEXT(DATE(2009,{1;2;3;4;5;6;7;8;9;10;11;12},1),"mmmm")&amp;"!B2:B100")))</f>
        <v>0</v>
      </c>
    </row>
    <row r="15" spans="1:4">
      <c r="A15" t="s">
        <v>15</v>
      </c>
      <c r="B15" s="1">
        <f ca="1">SUMPRODUCT(SUMIF(INDIRECT(TEXT(DATE(2015,{1;2;3;4;5;6;7;8;9;10;11;12},1),"mmmm")&amp;"!A2:A100"),$A15,INDIRECT(TEXT(DATE(2009,{1;2;3;4;5;6;7;8;9;10;11;12},1),"mmmm")&amp;"!B2:B100")))</f>
        <v>0</v>
      </c>
    </row>
    <row r="16" spans="1:4">
      <c r="A16" t="s">
        <v>16</v>
      </c>
      <c r="B16" s="1">
        <f ca="1">SUMPRODUCT(SUMIF(INDIRECT(TEXT(DATE(2015,{1;2;3;4;5;6;7;8;9;10;11;12},1),"mmmm")&amp;"!A2:A100"),$A16,INDIRECT(TEXT(DATE(2009,{1;2;3;4;5;6;7;8;9;10;11;12},1),"mmmm")&amp;"!B2:B100")))</f>
        <v>0</v>
      </c>
    </row>
    <row r="17" spans="1:2">
      <c r="A17" t="s">
        <v>17</v>
      </c>
      <c r="B17" s="1">
        <f ca="1">SUMPRODUCT(SUMIF(INDIRECT(TEXT(DATE(2015,{1;2;3;4;5;6;7;8;9;10;11;12},1),"mmmm")&amp;"!A2:A100"),$A17,INDIRECT(TEXT(DATE(2009,{1;2;3;4;5;6;7;8;9;10;11;12},1),"mmmm")&amp;"!B2:B100")))</f>
        <v>0</v>
      </c>
    </row>
    <row r="18" spans="1:2">
      <c r="A18" t="s">
        <v>18</v>
      </c>
      <c r="B18" s="1">
        <f ca="1">SUMPRODUCT(SUMIF(INDIRECT(TEXT(DATE(2015,{1;2;3;4;5;6;7;8;9;10;11;12},1),"mmmm")&amp;"!A2:A100"),$A18,INDIRECT(TEXT(DATE(2009,{1;2;3;4;5;6;7;8;9;10;11;12},1),"mmmm")&amp;"!B2:B100")))</f>
        <v>0</v>
      </c>
    </row>
    <row r="19" spans="1:2">
      <c r="A19" t="s">
        <v>19</v>
      </c>
      <c r="B19" s="1">
        <f ca="1">SUMPRODUCT(SUMIF(INDIRECT(TEXT(DATE(2015,{1;2;3;4;5;6;7;8;9;10;11;12},1),"mmmm")&amp;"!A2:A100"),$A19,INDIRECT(TEXT(DATE(2009,{1;2;3;4;5;6;7;8;9;10;11;12},1),"mmmm")&amp;"!B2:B100")))</f>
        <v>0</v>
      </c>
    </row>
    <row r="20" spans="1:2">
      <c r="A20" t="s">
        <v>20</v>
      </c>
      <c r="B20" s="1">
        <f ca="1">SUMPRODUCT(SUMIF(INDIRECT(TEXT(DATE(2015,{1;2;3;4;5;6;7;8;9;10;11;12},1),"mmmm")&amp;"!A2:A100"),$A20,INDIRECT(TEXT(DATE(2009,{1;2;3;4;5;6;7;8;9;10;11;12},1),"mmmm")&amp;"!B2:B100")))</f>
        <v>0</v>
      </c>
    </row>
    <row r="21" spans="1:2">
      <c r="A21" t="s">
        <v>21</v>
      </c>
      <c r="B21" s="1">
        <f ca="1">SUMPRODUCT(SUMIF(INDIRECT(TEXT(DATE(2015,{1;2;3;4;5;6;7;8;9;10;11;12},1),"mmmm")&amp;"!A2:A100"),$A21,INDIRECT(TEXT(DATE(2009,{1;2;3;4;5;6;7;8;9;10;11;12},1),"mmmm")&amp;"!B2:B100")))</f>
        <v>0</v>
      </c>
    </row>
    <row r="22" spans="1:2">
      <c r="A22" t="s">
        <v>22</v>
      </c>
      <c r="B22" s="1">
        <f ca="1">SUMPRODUCT(SUMIF(INDIRECT(TEXT(DATE(2015,{1;2;3;4;5;6;7;8;9;10;11;12},1),"mmmm")&amp;"!A2:A100"),$A22,INDIRECT(TEXT(DATE(2009,{1;2;3;4;5;6;7;8;9;10;11;12},1),"mmmm")&amp;"!B2:B100")))</f>
        <v>0</v>
      </c>
    </row>
    <row r="23" spans="1:2">
      <c r="A23" t="s">
        <v>23</v>
      </c>
      <c r="B23" s="1">
        <f ca="1">SUMPRODUCT(SUMIF(INDIRECT(TEXT(DATE(2015,{1;2;3;4;5;6;7;8;9;10;11;12},1),"mmmm")&amp;"!A2:A100"),$A23,INDIRECT(TEXT(DATE(2009,{1;2;3;4;5;6;7;8;9;10;11;12},1),"mmmm")&amp;"!B2:B100")))</f>
        <v>75</v>
      </c>
    </row>
    <row r="24" spans="1:2">
      <c r="A24" t="s">
        <v>24</v>
      </c>
      <c r="B24" s="1">
        <f ca="1">SUMPRODUCT(SUMIF(INDIRECT(TEXT(DATE(2015,{1;2;3;4;5;6;7;8;9;10;11;12},1),"mmmm")&amp;"!A2:A100"),$A24,INDIRECT(TEXT(DATE(2009,{1;2;3;4;5;6;7;8;9;10;11;12},1),"mmmm")&amp;"!B2:B100")))</f>
        <v>0</v>
      </c>
    </row>
    <row r="25" spans="1:2">
      <c r="A25" t="s">
        <v>25</v>
      </c>
      <c r="B25" s="1">
        <f ca="1">SUMPRODUCT(SUMIF(INDIRECT(TEXT(DATE(2015,{1;2;3;4;5;6;7;8;9;10;11;12},1),"mmmm")&amp;"!A2:A100"),$A25,INDIRECT(TEXT(DATE(2009,{1;2;3;4;5;6;7;8;9;10;11;12},1),"mmmm")&amp;"!B2:B100")))</f>
        <v>33</v>
      </c>
    </row>
    <row r="26" spans="1:2">
      <c r="A26" t="s">
        <v>26</v>
      </c>
      <c r="B26" s="1">
        <f ca="1">SUMPRODUCT(SUMIF(INDIRECT(TEXT(DATE(2015,{1;2;3;4;5;6;7;8;9;10;11;12},1),"mmmm")&amp;"!A2:A100"),$A26,INDIRECT(TEXT(DATE(2009,{1;2;3;4;5;6;7;8;9;10;11;12},1),"mmmm")&amp;"!B2:B100")))</f>
        <v>0</v>
      </c>
    </row>
    <row r="27" spans="1:2">
      <c r="A27" t="s">
        <v>27</v>
      </c>
      <c r="B27" s="1">
        <f ca="1">SUMPRODUCT(SUMIF(INDIRECT(TEXT(DATE(2015,{1;2;3;4;5;6;7;8;9;10;11;12},1),"mmmm")&amp;"!A2:A100"),$A27,INDIRECT(TEXT(DATE(2009,{1;2;3;4;5;6;7;8;9;10;11;12},1),"mmmm")&amp;"!B2:B100")))</f>
        <v>0</v>
      </c>
    </row>
  </sheetData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Dédé</cp:lastModifiedBy>
  <dcterms:created xsi:type="dcterms:W3CDTF">2015-03-15T13:34:45Z</dcterms:created>
  <dcterms:modified xsi:type="dcterms:W3CDTF">2015-03-15T20:34:18Z</dcterms:modified>
</cp:coreProperties>
</file>