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" yWindow="-12" windowWidth="17256" windowHeight="3960"/>
  </bookViews>
  <sheets>
    <sheet name="Feuil2" sheetId="2" r:id="rId1"/>
  </sheets>
  <definedNames>
    <definedName name="Formule">INDEX(Feuil2!$B$1:$B$10,SUM(ISNUMBER(SEARCH(IF(Feuil2!$A$2:$A$10&lt;&gt;"",Feuil2!$A$2:$A$10),Feuil2!$E$2))*ROW(Feuil2!$A$2:$A$10)))</definedName>
    <definedName name="Rue">Feuil2!$A$1:$B$8</definedName>
  </definedNames>
  <calcPr calcId="114210"/>
</workbook>
</file>

<file path=xl/calcChain.xml><?xml version="1.0" encoding="utf-8"?>
<calcChain xmlns="http://schemas.openxmlformats.org/spreadsheetml/2006/main">
  <c r="I22" i="2"/>
  <c r="E19"/>
  <c r="C14"/>
  <c r="E3" a="1"/>
  <c r="E3"/>
</calcChain>
</file>

<file path=xl/sharedStrings.xml><?xml version="1.0" encoding="utf-8"?>
<sst xmlns="http://schemas.openxmlformats.org/spreadsheetml/2006/main" count="18" uniqueCount="14">
  <si>
    <t>Henri</t>
  </si>
  <si>
    <t>Clemenceau</t>
  </si>
  <si>
    <t>Voltaire</t>
  </si>
  <si>
    <t>Balzac</t>
  </si>
  <si>
    <t>Corneille</t>
  </si>
  <si>
    <t>Racine</t>
  </si>
  <si>
    <t>Boileau</t>
  </si>
  <si>
    <t>Gare</t>
  </si>
  <si>
    <t>Zup</t>
  </si>
  <si>
    <t>Centre</t>
  </si>
  <si>
    <t>Rue</t>
  </si>
  <si>
    <t>Quartier</t>
  </si>
  <si>
    <t>4 rue Voltaire</t>
  </si>
  <si>
    <t>En E3, formule matricielle à valider avec les 3 touches Ctrl+Maj+Entrée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</si>
</sst>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indexed="10"/>
      <name val="Calibri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Continuous"/>
    </xf>
    <xf numFmtId="0" fontId="0" fillId="0" borderId="2" xfId="0" applyBorder="1" applyAlignment="1">
      <alignment horizontal="centerContinuous"/>
    </xf>
    <xf numFmtId="0" fontId="0" fillId="0" borderId="3" xfId="0" applyBorder="1" applyAlignment="1">
      <alignment horizontal="centerContinuous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556260</xdr:colOff>
      <xdr:row>7</xdr:row>
      <xdr:rowOff>121920</xdr:rowOff>
    </xdr:from>
    <xdr:ext cx="76200" cy="21336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2933700" y="142494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3</xdr:col>
      <xdr:colOff>0</xdr:colOff>
      <xdr:row>7</xdr:row>
      <xdr:rowOff>0</xdr:rowOff>
    </xdr:from>
    <xdr:to>
      <xdr:col>10</xdr:col>
      <xdr:colOff>777240</xdr:colOff>
      <xdr:row>14</xdr:row>
      <xdr:rowOff>45720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2377440" y="1303020"/>
          <a:ext cx="6324600" cy="132588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le contenu de la formule matricielle en E3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=INDEX($B$1:$B$10;SOMME(ESTNUM(CHERCHE(SI($A$2:$A$10&lt;&gt;"";$A$2:$A$10);$E$2))*LIGNE($A$2:$A$10)))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est nommé comme ici "Formule"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On évite d'avoir à revalider en cas d'erreur et le résultat est obtenu </a:t>
          </a: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n'importe où dans le fichier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en rentrant dans n'importe quelle cellule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=Formule</a:t>
          </a:r>
        </a:p>
      </xdr:txBody>
    </xdr:sp>
    <xdr:clientData/>
  </xdr:twoCellAnchor>
  <xdr:twoCellAnchor>
    <xdr:from>
      <xdr:col>7</xdr:col>
      <xdr:colOff>739140</xdr:colOff>
      <xdr:row>12</xdr:row>
      <xdr:rowOff>22860</xdr:rowOff>
    </xdr:from>
    <xdr:to>
      <xdr:col>8</xdr:col>
      <xdr:colOff>91440</xdr:colOff>
      <xdr:row>20</xdr:row>
      <xdr:rowOff>91440</xdr:rowOff>
    </xdr:to>
    <xdr:sp macro="" textlink="">
      <xdr:nvSpPr>
        <xdr:cNvPr id="1027" name="Line 3"/>
        <xdr:cNvSpPr>
          <a:spLocks noChangeShapeType="1"/>
        </xdr:cNvSpPr>
      </xdr:nvSpPr>
      <xdr:spPr bwMode="auto">
        <a:xfrm>
          <a:off x="6286500" y="2240280"/>
          <a:ext cx="144780" cy="153162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624840</xdr:colOff>
      <xdr:row>12</xdr:row>
      <xdr:rowOff>22860</xdr:rowOff>
    </xdr:from>
    <xdr:to>
      <xdr:col>7</xdr:col>
      <xdr:colOff>655320</xdr:colOff>
      <xdr:row>17</xdr:row>
      <xdr:rowOff>91440</xdr:rowOff>
    </xdr:to>
    <xdr:sp macro="" textlink="">
      <xdr:nvSpPr>
        <xdr:cNvPr id="1028" name="Line 4"/>
        <xdr:cNvSpPr>
          <a:spLocks noChangeShapeType="1"/>
        </xdr:cNvSpPr>
      </xdr:nvSpPr>
      <xdr:spPr bwMode="auto">
        <a:xfrm flipH="1">
          <a:off x="3794760" y="2240280"/>
          <a:ext cx="2407920" cy="98298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2</xdr:col>
      <xdr:colOff>335280</xdr:colOff>
      <xdr:row>12</xdr:row>
      <xdr:rowOff>22860</xdr:rowOff>
    </xdr:from>
    <xdr:to>
      <xdr:col>7</xdr:col>
      <xdr:colOff>563880</xdr:colOff>
      <xdr:row>13</xdr:row>
      <xdr:rowOff>106680</xdr:rowOff>
    </xdr:to>
    <xdr:sp macro="" textlink="">
      <xdr:nvSpPr>
        <xdr:cNvPr id="1029" name="Line 5"/>
        <xdr:cNvSpPr>
          <a:spLocks noChangeShapeType="1"/>
        </xdr:cNvSpPr>
      </xdr:nvSpPr>
      <xdr:spPr bwMode="auto">
        <a:xfrm flipH="1">
          <a:off x="1920240" y="2240280"/>
          <a:ext cx="4191000" cy="2667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2"/>
  <sheetViews>
    <sheetView tabSelected="1" workbookViewId="0">
      <selection activeCell="J18" sqref="J18"/>
    </sheetView>
  </sheetViews>
  <sheetFormatPr baseColWidth="10" defaultRowHeight="14.4"/>
  <sheetData>
    <row r="1" spans="1:7" ht="15" thickBot="1">
      <c r="A1" t="s">
        <v>10</v>
      </c>
      <c r="B1" t="s">
        <v>11</v>
      </c>
    </row>
    <row r="2" spans="1:7" ht="15" thickBot="1">
      <c r="A2" t="s">
        <v>3</v>
      </c>
      <c r="B2" t="s">
        <v>7</v>
      </c>
      <c r="E2" s="1" t="s">
        <v>12</v>
      </c>
      <c r="F2" s="2"/>
      <c r="G2" s="3"/>
    </row>
    <row r="3" spans="1:7" ht="15" thickBot="1">
      <c r="A3" t="s">
        <v>6</v>
      </c>
      <c r="B3" t="s">
        <v>9</v>
      </c>
      <c r="E3" s="1" t="str">
        <f t="array" ref="E3">INDEX($B$1:$B$10,SUM(ISNUMBER(SEARCH(IF($A$2:$A$10&lt;&gt;"",$A$2:$A$10),$E$2))*ROW($A$2:$A$10)))</f>
        <v>Gare</v>
      </c>
      <c r="F3" s="2"/>
      <c r="G3" s="3"/>
    </row>
    <row r="4" spans="1:7">
      <c r="A4" t="s">
        <v>1</v>
      </c>
      <c r="B4" t="s">
        <v>8</v>
      </c>
    </row>
    <row r="5" spans="1:7">
      <c r="A5" t="s">
        <v>4</v>
      </c>
      <c r="B5" t="s">
        <v>7</v>
      </c>
      <c r="E5" s="4" t="s">
        <v>13</v>
      </c>
    </row>
    <row r="6" spans="1:7">
      <c r="A6" t="s">
        <v>0</v>
      </c>
      <c r="B6" t="s">
        <v>7</v>
      </c>
    </row>
    <row r="7" spans="1:7">
      <c r="A7" t="s">
        <v>5</v>
      </c>
      <c r="B7" t="s">
        <v>8</v>
      </c>
    </row>
    <row r="8" spans="1:7">
      <c r="A8" t="s">
        <v>2</v>
      </c>
      <c r="B8" t="s">
        <v>7</v>
      </c>
    </row>
    <row r="14" spans="1:7">
      <c r="C14" t="str">
        <f ca="1">Formule</f>
        <v>Gare</v>
      </c>
    </row>
    <row r="19" spans="5:9">
      <c r="E19" t="str">
        <f ca="1">Formule</f>
        <v>Gare</v>
      </c>
    </row>
    <row r="22" spans="5:9">
      <c r="I22" t="str">
        <f ca="1">Formule</f>
        <v>Gare</v>
      </c>
    </row>
  </sheetData>
  <phoneticPr fontId="0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Feuil2</vt:lpstr>
      <vt:lpstr>Rue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esnault</dc:creator>
  <cp:lastModifiedBy>Dédé</cp:lastModifiedBy>
  <dcterms:created xsi:type="dcterms:W3CDTF">2015-03-31T16:38:58Z</dcterms:created>
  <dcterms:modified xsi:type="dcterms:W3CDTF">2015-04-01T10:01:47Z</dcterms:modified>
</cp:coreProperties>
</file>