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320" windowHeight="9735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E2" i="1"/>
  <c r="E3"/>
  <c r="E4"/>
  <c r="E5"/>
  <c r="E1"/>
  <c r="D2"/>
  <c r="D3"/>
  <c r="D4"/>
  <c r="D5"/>
  <c r="D1"/>
  <c r="C2"/>
  <c r="C3"/>
  <c r="C4"/>
  <c r="C5"/>
  <c r="C1"/>
</calcChain>
</file>

<file path=xl/sharedStrings.xml><?xml version="1.0" encoding="utf-8"?>
<sst xmlns="http://schemas.openxmlformats.org/spreadsheetml/2006/main" count="5" uniqueCount="5">
  <si>
    <t>2,00X1000X2000</t>
  </si>
  <si>
    <t>1,50X800X2500</t>
  </si>
  <si>
    <t>1,00X2000X12000</t>
  </si>
  <si>
    <t>4,00X900X14000</t>
  </si>
  <si>
    <t>3,00X800X800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</si>
</sst>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" fontId="0" fillId="2" borderId="0" xfId="0" applyNumberFormat="1" applyFill="1"/>
    <xf numFmtId="0" fontId="0" fillId="2" borderId="0" xfId="0" applyFill="1"/>
    <xf numFmtId="1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E5"/>
  <sheetViews>
    <sheetView tabSelected="1" workbookViewId="0">
      <selection activeCell="G2" sqref="G2"/>
    </sheetView>
  </sheetViews>
  <sheetFormatPr baseColWidth="10" defaultRowHeight="15"/>
  <cols>
    <col min="1" max="1" width="15.85546875" bestFit="1" customWidth="1"/>
  </cols>
  <sheetData>
    <row r="1" spans="1:5">
      <c r="A1" t="s">
        <v>0</v>
      </c>
      <c r="C1" s="1">
        <f>MID($A1,1,SEARCH("X",$A1,1)-1)*1</f>
        <v>2</v>
      </c>
      <c r="D1" s="3">
        <f>MID(REPLACE(A1,1,LEN(TEXT(C1,"0,00"))+1,""),1,SEARCH("X",REPLACE(A1,1,LEN(TEXT(C1,"0,00"))+1,""),1)-1)*1</f>
        <v>1000</v>
      </c>
      <c r="E1" s="2">
        <f>SUBSTITUTE(A1,TEXT(C1,"0,00")&amp;"X"&amp;D1&amp;"X","")*1</f>
        <v>2000</v>
      </c>
    </row>
    <row r="2" spans="1:5">
      <c r="A2" t="s">
        <v>1</v>
      </c>
      <c r="C2" s="1">
        <f>MID($A2,1,SEARCH("X",$A2,1)-1)*1</f>
        <v>1.5</v>
      </c>
      <c r="D2" s="3">
        <f>MID(REPLACE(A2,1,LEN(TEXT(C2,"0,00"))+1,""),1,SEARCH("X",REPLACE(A2,1,LEN(TEXT(C2,"0,00"))+1,""),1)-1)*1</f>
        <v>800</v>
      </c>
      <c r="E2" s="2">
        <f>SUBSTITUTE(A2,TEXT(C2,"0,00")&amp;"X"&amp;D2&amp;"X","")*1</f>
        <v>2500</v>
      </c>
    </row>
    <row r="3" spans="1:5">
      <c r="A3" t="s">
        <v>2</v>
      </c>
      <c r="C3" s="1">
        <f>MID($A3,1,SEARCH("X",$A3,1)-1)*1</f>
        <v>1</v>
      </c>
      <c r="D3" s="3">
        <f>MID(REPLACE(A3,1,LEN(TEXT(C3,"0,00"))+1,""),1,SEARCH("X",REPLACE(A3,1,LEN(TEXT(C3,"0,00"))+1,""),1)-1)*1</f>
        <v>2000</v>
      </c>
      <c r="E3" s="2">
        <f>SUBSTITUTE(A3,TEXT(C3,"0,00")&amp;"X"&amp;D3&amp;"X","")*1</f>
        <v>12000</v>
      </c>
    </row>
    <row r="4" spans="1:5">
      <c r="A4" t="s">
        <v>3</v>
      </c>
      <c r="C4" s="1">
        <f>MID($A4,1,SEARCH("X",$A4,1)-1)*1</f>
        <v>4</v>
      </c>
      <c r="D4" s="3">
        <f>MID(REPLACE(A4,1,LEN(TEXT(C4,"0,00"))+1,""),1,SEARCH("X",REPLACE(A4,1,LEN(TEXT(C4,"0,00"))+1,""),1)-1)*1</f>
        <v>900</v>
      </c>
      <c r="E4" s="2">
        <f>SUBSTITUTE(A4,TEXT(C4,"0,00")&amp;"X"&amp;D4&amp;"X","")*1</f>
        <v>14000</v>
      </c>
    </row>
    <row r="5" spans="1:5">
      <c r="A5" t="s">
        <v>4</v>
      </c>
      <c r="C5" s="1">
        <f>MID($A5,1,SEARCH("X",$A5,1)-1)*1</f>
        <v>3</v>
      </c>
      <c r="D5" s="3">
        <f>MID(REPLACE(A5,1,LEN(TEXT(C5,"0,00"))+1,""),1,SEARCH("X",REPLACE(A5,1,LEN(TEXT(C5,"0,00"))+1,""),1)-1)*1</f>
        <v>800</v>
      </c>
      <c r="E5" s="2">
        <f>SUBSTITUTE(A5,TEXT(C5,"0,00")&amp;"X"&amp;D5&amp;"X","")*1</f>
        <v>800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Dédé</cp:lastModifiedBy>
  <dcterms:created xsi:type="dcterms:W3CDTF">2014-02-28T21:36:20Z</dcterms:created>
  <dcterms:modified xsi:type="dcterms:W3CDTF">2014-02-28T22:13:48Z</dcterms:modified>
</cp:coreProperties>
</file>