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autoCompressPictures="0"/>
  <bookViews>
    <workbookView xWindow="-12" yWindow="3756" windowWidth="17256" windowHeight="3792" tabRatio="287"/>
  </bookViews>
  <sheets>
    <sheet name="Feuil1" sheetId="12" r:id="rId1"/>
    <sheet name="Feuil2" sheetId="13" r:id="rId2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14210"/>
</workbook>
</file>

<file path=xl/calcChain.xml><?xml version="1.0" encoding="utf-8"?>
<calcChain xmlns="http://schemas.openxmlformats.org/spreadsheetml/2006/main">
  <c r="B3" i="12" a="1"/>
  <c r="B3"/>
  <c r="C3" a="1"/>
  <c r="C3"/>
  <c r="D3" a="1"/>
  <c r="D3"/>
  <c r="B4" a="1"/>
  <c r="B4"/>
  <c r="C4" a="1"/>
  <c r="C4"/>
  <c r="D4" a="1"/>
  <c r="D4"/>
  <c r="B5" a="1"/>
  <c r="B5"/>
  <c r="C5" a="1"/>
  <c r="C5"/>
  <c r="D5" a="1"/>
  <c r="D5"/>
  <c r="B6" a="1"/>
  <c r="B6"/>
  <c r="C6" a="1"/>
  <c r="C6"/>
  <c r="D6" a="1"/>
  <c r="D6"/>
  <c r="B7" a="1"/>
  <c r="B7"/>
  <c r="C7" a="1"/>
  <c r="C7"/>
  <c r="D7" a="1"/>
  <c r="D7"/>
  <c r="B8" a="1"/>
  <c r="B8"/>
  <c r="C8" a="1"/>
  <c r="C8"/>
  <c r="D8" a="1"/>
  <c r="D8"/>
  <c r="B9" a="1"/>
  <c r="B9"/>
  <c r="C9" a="1"/>
  <c r="C9"/>
  <c r="D9" a="1"/>
  <c r="D9"/>
  <c r="B10" a="1"/>
  <c r="B10"/>
  <c r="C10" a="1"/>
  <c r="C10"/>
  <c r="D10" a="1"/>
  <c r="D10"/>
  <c r="B11" a="1"/>
  <c r="B11"/>
  <c r="C11" a="1"/>
  <c r="C11"/>
  <c r="D11" a="1"/>
  <c r="D11"/>
  <c r="B12" a="1"/>
  <c r="B12"/>
  <c r="C12" a="1"/>
  <c r="C12"/>
  <c r="D12" a="1"/>
  <c r="D12"/>
  <c r="B13" a="1"/>
  <c r="B13"/>
  <c r="C13" a="1"/>
  <c r="C13"/>
  <c r="D13" a="1"/>
  <c r="D13"/>
  <c r="B14" a="1"/>
  <c r="B14"/>
  <c r="C14" a="1"/>
  <c r="C14"/>
  <c r="D14" a="1"/>
  <c r="D14"/>
  <c r="B15" a="1"/>
  <c r="B15"/>
  <c r="C15" a="1"/>
  <c r="C15"/>
  <c r="D15" a="1"/>
  <c r="D15"/>
  <c r="A3" a="1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A14" a="1"/>
  <c r="A14"/>
  <c r="A15" a="1"/>
  <c r="A15"/>
  <c r="A3"/>
</calcChain>
</file>

<file path=xl/sharedStrings.xml><?xml version="1.0" encoding="utf-8"?>
<sst xmlns="http://schemas.openxmlformats.org/spreadsheetml/2006/main" count="24" uniqueCount="10">
  <si>
    <t>pierre</t>
  </si>
  <si>
    <t>paul</t>
  </si>
  <si>
    <t>jaques</t>
  </si>
  <si>
    <t>vert</t>
  </si>
  <si>
    <t>gris</t>
  </si>
  <si>
    <t>vendredi</t>
  </si>
  <si>
    <t>samedi</t>
  </si>
  <si>
    <t>division 1</t>
  </si>
  <si>
    <t>division 2</t>
  </si>
  <si>
    <t>&lt;&lt;La Cellule A1 doit être vide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</si>
</sst>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466725</xdr:colOff>
      <xdr:row>4</xdr:row>
      <xdr:rowOff>114300</xdr:rowOff>
    </xdr:from>
    <xdr:to>
      <xdr:col>8</xdr:col>
      <xdr:colOff>495300</xdr:colOff>
      <xdr:row>8</xdr:row>
      <xdr:rowOff>28575</xdr:rowOff>
    </xdr:to>
    <xdr:sp macro="" textlink="">
      <xdr:nvSpPr>
        <xdr:cNvPr id="2" name="Légende encadrée avec une bordure 3 1"/>
        <xdr:cNvSpPr/>
      </xdr:nvSpPr>
      <xdr:spPr>
        <a:xfrm>
          <a:off x="4276725" y="895350"/>
          <a:ext cx="2314575" cy="676275"/>
        </a:xfrm>
        <a:prstGeom prst="accentBorderCallout3">
          <a:avLst>
            <a:gd name="adj1" fmla="val 18750"/>
            <a:gd name="adj2" fmla="val -8333"/>
            <a:gd name="adj3" fmla="val 18750"/>
            <a:gd name="adj4" fmla="val -16667"/>
            <a:gd name="adj5" fmla="val -8451"/>
            <a:gd name="adj6" fmla="val -147531"/>
            <a:gd name="adj7" fmla="val 7329"/>
            <a:gd name="adj8" fmla="val -1680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/>
            <a:t>logiquement il devrait y avoir ici : pierre et vert</a:t>
          </a:r>
        </a:p>
      </xdr:txBody>
    </xdr:sp>
    <xdr:clientData/>
  </xdr:twoCellAnchor>
  <xdr:oneCellAnchor>
    <xdr:from>
      <xdr:col>4</xdr:col>
      <xdr:colOff>487680</xdr:colOff>
      <xdr:row>10</xdr:row>
      <xdr:rowOff>53340</xdr:rowOff>
    </xdr:from>
    <xdr:ext cx="5745612" cy="204543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627120" y="1897380"/>
          <a:ext cx="5745612" cy="204543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formule, à par l'index qui doit démarrer en A1, les champs doivent être de même dimension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5"/>
  <sheetViews>
    <sheetView tabSelected="1" workbookViewId="0">
      <selection activeCell="G16" sqref="G16"/>
    </sheetView>
  </sheetViews>
  <sheetFormatPr baseColWidth="10" defaultColWidth="11.44140625" defaultRowHeight="14.4"/>
  <cols>
    <col min="1" max="16384" width="11.44140625" style="2"/>
  </cols>
  <sheetData>
    <row r="1" spans="1:4">
      <c r="A1" s="2" t="s">
        <v>5</v>
      </c>
      <c r="B1" s="2" t="s">
        <v>5</v>
      </c>
      <c r="C1" s="2" t="s">
        <v>6</v>
      </c>
      <c r="D1" s="2" t="s">
        <v>6</v>
      </c>
    </row>
    <row r="2" spans="1:4" ht="15" thickBot="1">
      <c r="A2" s="2" t="s">
        <v>7</v>
      </c>
      <c r="B2" s="2" t="s">
        <v>8</v>
      </c>
      <c r="C2" s="2" t="s">
        <v>7</v>
      </c>
      <c r="D2" s="2" t="s">
        <v>8</v>
      </c>
    </row>
    <row r="3" spans="1:4" ht="15" thickBot="1">
      <c r="A3" s="1" t="str">
        <f t="array" aca="1" ref="A3" ca="1">INDEX(Feuil2!$A$1:$A$101,MIN(IF(COUNTIF(A$2:A2,Feuil2!$A$2:$A$101)=0,IF((Feuil2!$A$2:$A$101&lt;&gt;"")*(Feuil2!$B$2:$B$101=A$1)*(Feuil2!$C$2:$C$101=A$2),ROW(Feuil2!$A$2:$A$101)))))&amp;""</f>
        <v>pierre</v>
      </c>
      <c r="B3" s="1" t="str">
        <f t="array" aca="1" ref="B3" ca="1">INDEX(Feuil2!$A$1:$A$101,MIN(IF(COUNTIF(B$2:B2,Feuil2!$A$2:$A$101)=0,IF((Feuil2!$A$2:$A$101&lt;&gt;"")*(Feuil2!$B$2:$B$101=B$1)*(Feuil2!$C$2:$C$101=B$2),ROW(Feuil2!$A$2:$A$101)))))&amp;""</f>
        <v>paul</v>
      </c>
      <c r="C3" s="1" t="str">
        <f t="array" aca="1" ref="C3" ca="1">INDEX(Feuil2!$A$1:$A$101,MIN(IF(COUNTIF(C$2:C2,Feuil2!$A$2:$A$101)=0,IF((Feuil2!$A$2:$A$101&lt;&gt;"")*(Feuil2!$B$2:$B$101=C$1)*(Feuil2!$C$2:$C$101=C$2),ROW(Feuil2!$A$2:$A$101)))))&amp;""</f>
        <v>jaques</v>
      </c>
      <c r="D3" s="1" t="str">
        <f t="array" aca="1" ref="D3" ca="1">INDEX(Feuil2!$A$1:$A$101,MIN(IF(COUNTIF(D$2:D2,Feuil2!$A$2:$A$101)=0,IF((Feuil2!$A$2:$A$101&lt;&gt;"")*(Feuil2!$B$2:$B$101=D$1)*(Feuil2!$C$2:$C$101=D$2),ROW(Feuil2!$A$2:$A$101)))))&amp;""</f>
        <v>gris</v>
      </c>
    </row>
    <row r="4" spans="1:4">
      <c r="A4" s="1" t="str">
        <f t="array" aca="1" ref="A4" ca="1">INDEX(Feuil2!$A$1:$A$101,MIN(IF(COUNTIF(A$2:A3,Feuil2!$A$2:$A$101)=0,IF((Feuil2!$A$2:$A$101&lt;&gt;"")*(Feuil2!$B$2:$B$101=A$1)*(Feuil2!$C$2:$C$101=A$2),ROW(Feuil2!$A$2:$A$101)))))&amp;""</f>
        <v>vert</v>
      </c>
      <c r="B4" s="1" t="str">
        <f t="array" aca="1" ref="B4" ca="1">INDEX(Feuil2!$A$1:$A$101,MIN(IF(COUNTIF(B$2:B3,Feuil2!$A$2:$A$101)=0,IF((Feuil2!$A$2:$A$101&lt;&gt;"")*(Feuil2!$B$2:$B$101=B$1)*(Feuil2!$C$2:$C$101=B$2),ROW(Feuil2!$A$2:$A$101)))))&amp;""</f>
        <v/>
      </c>
      <c r="C4" s="1" t="str">
        <f t="array" aca="1" ref="C4" ca="1">INDEX(Feuil2!$A$1:$A$101,MIN(IF(COUNTIF(C$2:C3,Feuil2!$A$2:$A$101)=0,IF((Feuil2!$A$2:$A$101&lt;&gt;"")*(Feuil2!$B$2:$B$101=C$1)*(Feuil2!$C$2:$C$101=C$2),ROW(Feuil2!$A$2:$A$101)))))&amp;""</f>
        <v/>
      </c>
      <c r="D4" s="1" t="str">
        <f t="array" aca="1" ref="D4" ca="1">INDEX(Feuil2!$A$1:$A$101,MIN(IF(COUNTIF(D$2:D3,Feuil2!$A$2:$A$101)=0,IF((Feuil2!$A$2:$A$101&lt;&gt;"")*(Feuil2!$B$2:$B$101=D$1)*(Feuil2!$C$2:$C$101=D$2),ROW(Feuil2!$A$2:$A$101)))))&amp;""</f>
        <v/>
      </c>
    </row>
    <row r="5" spans="1:4">
      <c r="A5" s="1" t="str">
        <f t="array" aca="1" ref="A5" ca="1">INDEX(Feuil2!$A$1:$A$101,MIN(IF(COUNTIF(A$2:A4,Feuil2!$A$2:$A$101)=0,IF((Feuil2!$A$2:$A$101&lt;&gt;"")*(Feuil2!$B$2:$B$101=A$1)*(Feuil2!$C$2:$C$101=A$2),ROW(Feuil2!$A$2:$A$101)))))&amp;""</f>
        <v/>
      </c>
      <c r="B5" s="1" t="str">
        <f t="array" aca="1" ref="B5" ca="1">INDEX(Feuil2!$A$1:$A$101,MIN(IF(COUNTIF(B$2:B4,Feuil2!$A$2:$A$101)=0,IF((Feuil2!$A$2:$A$101&lt;&gt;"")*(Feuil2!$B$2:$B$101=B$1)*(Feuil2!$C$2:$C$101=B$2),ROW(Feuil2!$A$2:$A$101)))))&amp;""</f>
        <v/>
      </c>
      <c r="C5" s="1" t="str">
        <f t="array" aca="1" ref="C5" ca="1">INDEX(Feuil2!$A$1:$A$101,MIN(IF(COUNTIF(C$2:C4,Feuil2!$A$2:$A$101)=0,IF((Feuil2!$A$2:$A$101&lt;&gt;"")*(Feuil2!$B$2:$B$101=C$1)*(Feuil2!$C$2:$C$101=C$2),ROW(Feuil2!$A$2:$A$101)))))&amp;""</f>
        <v/>
      </c>
      <c r="D5" s="1" t="str">
        <f t="array" aca="1" ref="D5" ca="1">INDEX(Feuil2!$A$1:$A$101,MIN(IF(COUNTIF(D$2:D4,Feuil2!$A$2:$A$101)=0,IF((Feuil2!$A$2:$A$101&lt;&gt;"")*(Feuil2!$B$2:$B$101=D$1)*(Feuil2!$C$2:$C$101=D$2),ROW(Feuil2!$A$2:$A$101)))))&amp;""</f>
        <v/>
      </c>
    </row>
    <row r="6" spans="1:4">
      <c r="A6" s="1" t="str">
        <f t="array" aca="1" ref="A6" ca="1">INDEX(Feuil2!$A$1:$A$101,MIN(IF(COUNTIF(A$2:A5,Feuil2!$A$2:$A$101)=0,IF((Feuil2!$A$2:$A$101&lt;&gt;"")*(Feuil2!$B$2:$B$101=A$1)*(Feuil2!$C$2:$C$101=A$2),ROW(Feuil2!$A$2:$A$101)))))&amp;""</f>
        <v/>
      </c>
      <c r="B6" s="1" t="str">
        <f t="array" aca="1" ref="B6" ca="1">INDEX(Feuil2!$A$1:$A$101,MIN(IF(COUNTIF(B$2:B5,Feuil2!$A$2:$A$101)=0,IF((Feuil2!$A$2:$A$101&lt;&gt;"")*(Feuil2!$B$2:$B$101=B$1)*(Feuil2!$C$2:$C$101=B$2),ROW(Feuil2!$A$2:$A$101)))))&amp;""</f>
        <v/>
      </c>
      <c r="C6" s="1" t="str">
        <f t="array" aca="1" ref="C6" ca="1">INDEX(Feuil2!$A$1:$A$101,MIN(IF(COUNTIF(C$2:C5,Feuil2!$A$2:$A$101)=0,IF((Feuil2!$A$2:$A$101&lt;&gt;"")*(Feuil2!$B$2:$B$101=C$1)*(Feuil2!$C$2:$C$101=C$2),ROW(Feuil2!$A$2:$A$101)))))&amp;""</f>
        <v/>
      </c>
      <c r="D6" s="1" t="str">
        <f t="array" aca="1" ref="D6" ca="1">INDEX(Feuil2!$A$1:$A$101,MIN(IF(COUNTIF(D$2:D5,Feuil2!$A$2:$A$101)=0,IF((Feuil2!$A$2:$A$101&lt;&gt;"")*(Feuil2!$B$2:$B$101=D$1)*(Feuil2!$C$2:$C$101=D$2),ROW(Feuil2!$A$2:$A$101)))))&amp;""</f>
        <v/>
      </c>
    </row>
    <row r="7" spans="1:4">
      <c r="A7" s="1" t="str">
        <f t="array" aca="1" ref="A7" ca="1">INDEX(Feuil2!$A$1:$A$101,MIN(IF(COUNTIF(A$2:A6,Feuil2!$A$2:$A$101)=0,IF((Feuil2!$A$2:$A$101&lt;&gt;"")*(Feuil2!$B$2:$B$101=A$1)*(Feuil2!$C$2:$C$101=A$2),ROW(Feuil2!$A$2:$A$101)))))&amp;""</f>
        <v/>
      </c>
      <c r="B7" s="1" t="str">
        <f t="array" aca="1" ref="B7" ca="1">INDEX(Feuil2!$A$1:$A$101,MIN(IF(COUNTIF(B$2:B6,Feuil2!$A$2:$A$101)=0,IF((Feuil2!$A$2:$A$101&lt;&gt;"")*(Feuil2!$B$2:$B$101=B$1)*(Feuil2!$C$2:$C$101=B$2),ROW(Feuil2!$A$2:$A$101)))))&amp;""</f>
        <v/>
      </c>
      <c r="C7" s="1" t="str">
        <f t="array" aca="1" ref="C7" ca="1">INDEX(Feuil2!$A$1:$A$101,MIN(IF(COUNTIF(C$2:C6,Feuil2!$A$2:$A$101)=0,IF((Feuil2!$A$2:$A$101&lt;&gt;"")*(Feuil2!$B$2:$B$101=C$1)*(Feuil2!$C$2:$C$101=C$2),ROW(Feuil2!$A$2:$A$101)))))&amp;""</f>
        <v/>
      </c>
      <c r="D7" s="1" t="str">
        <f t="array" aca="1" ref="D7" ca="1">INDEX(Feuil2!$A$1:$A$101,MIN(IF(COUNTIF(D$2:D6,Feuil2!$A$2:$A$101)=0,IF((Feuil2!$A$2:$A$101&lt;&gt;"")*(Feuil2!$B$2:$B$101=D$1)*(Feuil2!$C$2:$C$101=D$2),ROW(Feuil2!$A$2:$A$101)))))&amp;""</f>
        <v/>
      </c>
    </row>
    <row r="8" spans="1:4">
      <c r="A8" s="1" t="str">
        <f t="array" aca="1" ref="A8" ca="1">INDEX(Feuil2!$A$1:$A$101,MIN(IF(COUNTIF(A$2:A7,Feuil2!$A$2:$A$101)=0,IF((Feuil2!$A$2:$A$101&lt;&gt;"")*(Feuil2!$B$2:$B$101=A$1)*(Feuil2!$C$2:$C$101=A$2),ROW(Feuil2!$A$2:$A$101)))))&amp;""</f>
        <v/>
      </c>
      <c r="B8" s="1" t="str">
        <f t="array" aca="1" ref="B8" ca="1">INDEX(Feuil2!$A$1:$A$101,MIN(IF(COUNTIF(B$2:B7,Feuil2!$A$2:$A$101)=0,IF((Feuil2!$A$2:$A$101&lt;&gt;"")*(Feuil2!$B$2:$B$101=B$1)*(Feuil2!$C$2:$C$101=B$2),ROW(Feuil2!$A$2:$A$101)))))&amp;""</f>
        <v/>
      </c>
      <c r="C8" s="1" t="str">
        <f t="array" aca="1" ref="C8" ca="1">INDEX(Feuil2!$A$1:$A$101,MIN(IF(COUNTIF(C$2:C7,Feuil2!$A$2:$A$101)=0,IF((Feuil2!$A$2:$A$101&lt;&gt;"")*(Feuil2!$B$2:$B$101=C$1)*(Feuil2!$C$2:$C$101=C$2),ROW(Feuil2!$A$2:$A$101)))))&amp;""</f>
        <v/>
      </c>
      <c r="D8" s="1" t="str">
        <f t="array" aca="1" ref="D8" ca="1">INDEX(Feuil2!$A$1:$A$101,MIN(IF(COUNTIF(D$2:D7,Feuil2!$A$2:$A$101)=0,IF((Feuil2!$A$2:$A$101&lt;&gt;"")*(Feuil2!$B$2:$B$101=D$1)*(Feuil2!$C$2:$C$101=D$2),ROW(Feuil2!$A$2:$A$101)))))&amp;""</f>
        <v/>
      </c>
    </row>
    <row r="9" spans="1:4">
      <c r="A9" s="1" t="str">
        <f t="array" aca="1" ref="A9" ca="1">INDEX(Feuil2!$A$1:$A$101,MIN(IF(COUNTIF(A$2:A8,Feuil2!$A$2:$A$101)=0,IF((Feuil2!$A$2:$A$101&lt;&gt;"")*(Feuil2!$B$2:$B$101=A$1)*(Feuil2!$C$2:$C$101=A$2),ROW(Feuil2!$A$2:$A$101)))))&amp;""</f>
        <v/>
      </c>
      <c r="B9" s="1" t="str">
        <f t="array" aca="1" ref="B9" ca="1">INDEX(Feuil2!$A$1:$A$101,MIN(IF(COUNTIF(B$2:B8,Feuil2!$A$2:$A$101)=0,IF((Feuil2!$A$2:$A$101&lt;&gt;"")*(Feuil2!$B$2:$B$101=B$1)*(Feuil2!$C$2:$C$101=B$2),ROW(Feuil2!$A$2:$A$101)))))&amp;""</f>
        <v/>
      </c>
      <c r="C9" s="1" t="str">
        <f t="array" aca="1" ref="C9" ca="1">INDEX(Feuil2!$A$1:$A$101,MIN(IF(COUNTIF(C$2:C8,Feuil2!$A$2:$A$101)=0,IF((Feuil2!$A$2:$A$101&lt;&gt;"")*(Feuil2!$B$2:$B$101=C$1)*(Feuil2!$C$2:$C$101=C$2),ROW(Feuil2!$A$2:$A$101)))))&amp;""</f>
        <v/>
      </c>
      <c r="D9" s="1" t="str">
        <f t="array" aca="1" ref="D9" ca="1">INDEX(Feuil2!$A$1:$A$101,MIN(IF(COUNTIF(D$2:D8,Feuil2!$A$2:$A$101)=0,IF((Feuil2!$A$2:$A$101&lt;&gt;"")*(Feuil2!$B$2:$B$101=D$1)*(Feuil2!$C$2:$C$101=D$2),ROW(Feuil2!$A$2:$A$101)))))&amp;""</f>
        <v/>
      </c>
    </row>
    <row r="10" spans="1:4">
      <c r="A10" s="1" t="str">
        <f t="array" aca="1" ref="A10" ca="1">INDEX(Feuil2!$A$1:$A$101,MIN(IF(COUNTIF(A$2:A9,Feuil2!$A$2:$A$101)=0,IF((Feuil2!$A$2:$A$101&lt;&gt;"")*(Feuil2!$B$2:$B$101=A$1)*(Feuil2!$C$2:$C$101=A$2),ROW(Feuil2!$A$2:$A$101)))))&amp;""</f>
        <v/>
      </c>
      <c r="B10" s="1" t="str">
        <f t="array" aca="1" ref="B10" ca="1">INDEX(Feuil2!$A$1:$A$101,MIN(IF(COUNTIF(B$2:B9,Feuil2!$A$2:$A$101)=0,IF((Feuil2!$A$2:$A$101&lt;&gt;"")*(Feuil2!$B$2:$B$101=B$1)*(Feuil2!$C$2:$C$101=B$2),ROW(Feuil2!$A$2:$A$101)))))&amp;""</f>
        <v/>
      </c>
      <c r="C10" s="1" t="str">
        <f t="array" aca="1" ref="C10" ca="1">INDEX(Feuil2!$A$1:$A$101,MIN(IF(COUNTIF(C$2:C9,Feuil2!$A$2:$A$101)=0,IF((Feuil2!$A$2:$A$101&lt;&gt;"")*(Feuil2!$B$2:$B$101=C$1)*(Feuil2!$C$2:$C$101=C$2),ROW(Feuil2!$A$2:$A$101)))))&amp;""</f>
        <v/>
      </c>
      <c r="D10" s="1" t="str">
        <f t="array" aca="1" ref="D10" ca="1">INDEX(Feuil2!$A$1:$A$101,MIN(IF(COUNTIF(D$2:D9,Feuil2!$A$2:$A$101)=0,IF((Feuil2!$A$2:$A$101&lt;&gt;"")*(Feuil2!$B$2:$B$101=D$1)*(Feuil2!$C$2:$C$101=D$2),ROW(Feuil2!$A$2:$A$101)))))&amp;""</f>
        <v/>
      </c>
    </row>
    <row r="11" spans="1:4">
      <c r="A11" s="1" t="str">
        <f t="array" aca="1" ref="A11" ca="1">INDEX(Feuil2!$A$1:$A$101,MIN(IF(COUNTIF(A$2:A10,Feuil2!$A$2:$A$101)=0,IF((Feuil2!$A$2:$A$101&lt;&gt;"")*(Feuil2!$B$2:$B$101=A$1)*(Feuil2!$C$2:$C$101=A$2),ROW(Feuil2!$A$2:$A$101)))))&amp;""</f>
        <v/>
      </c>
      <c r="B11" s="1" t="str">
        <f t="array" aca="1" ref="B11" ca="1">INDEX(Feuil2!$A$1:$A$101,MIN(IF(COUNTIF(B$2:B10,Feuil2!$A$2:$A$101)=0,IF((Feuil2!$A$2:$A$101&lt;&gt;"")*(Feuil2!$B$2:$B$101=B$1)*(Feuil2!$C$2:$C$101=B$2),ROW(Feuil2!$A$2:$A$101)))))&amp;""</f>
        <v/>
      </c>
      <c r="C11" s="1" t="str">
        <f t="array" aca="1" ref="C11" ca="1">INDEX(Feuil2!$A$1:$A$101,MIN(IF(COUNTIF(C$2:C10,Feuil2!$A$2:$A$101)=0,IF((Feuil2!$A$2:$A$101&lt;&gt;"")*(Feuil2!$B$2:$B$101=C$1)*(Feuil2!$C$2:$C$101=C$2),ROW(Feuil2!$A$2:$A$101)))))&amp;""</f>
        <v/>
      </c>
      <c r="D11" s="1" t="str">
        <f t="array" aca="1" ref="D11" ca="1">INDEX(Feuil2!$A$1:$A$101,MIN(IF(COUNTIF(D$2:D10,Feuil2!$A$2:$A$101)=0,IF((Feuil2!$A$2:$A$101&lt;&gt;"")*(Feuil2!$B$2:$B$101=D$1)*(Feuil2!$C$2:$C$101=D$2),ROW(Feuil2!$A$2:$A$101)))))&amp;""</f>
        <v/>
      </c>
    </row>
    <row r="12" spans="1:4">
      <c r="A12" s="1" t="str">
        <f t="array" aca="1" ref="A12" ca="1">INDEX(Feuil2!$A$1:$A$101,MIN(IF(COUNTIF(A$2:A11,Feuil2!$A$2:$A$101)=0,IF((Feuil2!$A$2:$A$101&lt;&gt;"")*(Feuil2!$B$2:$B$101=A$1)*(Feuil2!$C$2:$C$101=A$2),ROW(Feuil2!$A$2:$A$101)))))&amp;""</f>
        <v/>
      </c>
      <c r="B12" s="1" t="str">
        <f t="array" aca="1" ref="B12" ca="1">INDEX(Feuil2!$A$1:$A$101,MIN(IF(COUNTIF(B$2:B11,Feuil2!$A$2:$A$101)=0,IF((Feuil2!$A$2:$A$101&lt;&gt;"")*(Feuil2!$B$2:$B$101=B$1)*(Feuil2!$C$2:$C$101=B$2),ROW(Feuil2!$A$2:$A$101)))))&amp;""</f>
        <v/>
      </c>
      <c r="C12" s="1" t="str">
        <f t="array" aca="1" ref="C12" ca="1">INDEX(Feuil2!$A$1:$A$101,MIN(IF(COUNTIF(C$2:C11,Feuil2!$A$2:$A$101)=0,IF((Feuil2!$A$2:$A$101&lt;&gt;"")*(Feuil2!$B$2:$B$101=C$1)*(Feuil2!$C$2:$C$101=C$2),ROW(Feuil2!$A$2:$A$101)))))&amp;""</f>
        <v/>
      </c>
      <c r="D12" s="1" t="str">
        <f t="array" aca="1" ref="D12" ca="1">INDEX(Feuil2!$A$1:$A$101,MIN(IF(COUNTIF(D$2:D11,Feuil2!$A$2:$A$101)=0,IF((Feuil2!$A$2:$A$101&lt;&gt;"")*(Feuil2!$B$2:$B$101=D$1)*(Feuil2!$C$2:$C$101=D$2),ROW(Feuil2!$A$2:$A$101)))))&amp;""</f>
        <v/>
      </c>
    </row>
    <row r="13" spans="1:4">
      <c r="A13" s="1" t="str">
        <f t="array" aca="1" ref="A13" ca="1">INDEX(Feuil2!$A$1:$A$101,MIN(IF(COUNTIF(A$2:A12,Feuil2!$A$2:$A$101)=0,IF((Feuil2!$A$2:$A$101&lt;&gt;"")*(Feuil2!$B$2:$B$101=A$1)*(Feuil2!$C$2:$C$101=A$2),ROW(Feuil2!$A$2:$A$101)))))&amp;""</f>
        <v/>
      </c>
      <c r="B13" s="1" t="str">
        <f t="array" aca="1" ref="B13" ca="1">INDEX(Feuil2!$A$1:$A$101,MIN(IF(COUNTIF(B$2:B12,Feuil2!$A$2:$A$101)=0,IF((Feuil2!$A$2:$A$101&lt;&gt;"")*(Feuil2!$B$2:$B$101=B$1)*(Feuil2!$C$2:$C$101=B$2),ROW(Feuil2!$A$2:$A$101)))))&amp;""</f>
        <v/>
      </c>
      <c r="C13" s="1" t="str">
        <f t="array" aca="1" ref="C13" ca="1">INDEX(Feuil2!$A$1:$A$101,MIN(IF(COUNTIF(C$2:C12,Feuil2!$A$2:$A$101)=0,IF((Feuil2!$A$2:$A$101&lt;&gt;"")*(Feuil2!$B$2:$B$101=C$1)*(Feuil2!$C$2:$C$101=C$2),ROW(Feuil2!$A$2:$A$101)))))&amp;""</f>
        <v/>
      </c>
      <c r="D13" s="1" t="str">
        <f t="array" aca="1" ref="D13" ca="1">INDEX(Feuil2!$A$1:$A$101,MIN(IF(COUNTIF(D$2:D12,Feuil2!$A$2:$A$101)=0,IF((Feuil2!$A$2:$A$101&lt;&gt;"")*(Feuil2!$B$2:$B$101=D$1)*(Feuil2!$C$2:$C$101=D$2),ROW(Feuil2!$A$2:$A$101)))))&amp;""</f>
        <v/>
      </c>
    </row>
    <row r="14" spans="1:4">
      <c r="A14" s="1" t="str">
        <f t="array" aca="1" ref="A14" ca="1">INDEX(Feuil2!$A$1:$A$101,MIN(IF(COUNTIF(A$2:A13,Feuil2!$A$2:$A$101)=0,IF((Feuil2!$A$2:$A$101&lt;&gt;"")*(Feuil2!$B$2:$B$101=A$1)*(Feuil2!$C$2:$C$101=A$2),ROW(Feuil2!$A$2:$A$101)))))&amp;""</f>
        <v/>
      </c>
      <c r="B14" s="1" t="str">
        <f t="array" aca="1" ref="B14" ca="1">INDEX(Feuil2!$A$1:$A$101,MIN(IF(COUNTIF(B$2:B13,Feuil2!$A$2:$A$101)=0,IF((Feuil2!$A$2:$A$101&lt;&gt;"")*(Feuil2!$B$2:$B$101=B$1)*(Feuil2!$C$2:$C$101=B$2),ROW(Feuil2!$A$2:$A$101)))))&amp;""</f>
        <v/>
      </c>
      <c r="C14" s="1" t="str">
        <f t="array" aca="1" ref="C14" ca="1">INDEX(Feuil2!$A$1:$A$101,MIN(IF(COUNTIF(C$2:C13,Feuil2!$A$2:$A$101)=0,IF((Feuil2!$A$2:$A$101&lt;&gt;"")*(Feuil2!$B$2:$B$101=C$1)*(Feuil2!$C$2:$C$101=C$2),ROW(Feuil2!$A$2:$A$101)))))&amp;""</f>
        <v/>
      </c>
      <c r="D14" s="1" t="str">
        <f t="array" aca="1" ref="D14" ca="1">INDEX(Feuil2!$A$1:$A$101,MIN(IF(COUNTIF(D$2:D13,Feuil2!$A$2:$A$101)=0,IF((Feuil2!$A$2:$A$101&lt;&gt;"")*(Feuil2!$B$2:$B$101=D$1)*(Feuil2!$C$2:$C$101=D$2),ROW(Feuil2!$A$2:$A$101)))))&amp;""</f>
        <v/>
      </c>
    </row>
    <row r="15" spans="1:4">
      <c r="A15" s="1" t="str">
        <f t="array" aca="1" ref="A15" ca="1">INDEX(Feuil2!$A$1:$A$101,MIN(IF(COUNTIF(A$2:A14,Feuil2!$A$2:$A$101)=0,IF((Feuil2!$A$2:$A$101&lt;&gt;"")*(Feuil2!$B$2:$B$101=A$1)*(Feuil2!$C$2:$C$101=A$2),ROW(Feuil2!$A$2:$A$101)))))&amp;""</f>
        <v/>
      </c>
      <c r="B15" s="1" t="str">
        <f t="array" aca="1" ref="B15" ca="1">INDEX(Feuil2!$A$1:$A$101,MIN(IF(COUNTIF(B$2:B14,Feuil2!$A$2:$A$101)=0,IF((Feuil2!$A$2:$A$101&lt;&gt;"")*(Feuil2!$B$2:$B$101=B$1)*(Feuil2!$C$2:$C$101=B$2),ROW(Feuil2!$A$2:$A$101)))))&amp;""</f>
        <v/>
      </c>
      <c r="C15" s="1" t="str">
        <f t="array" aca="1" ref="C15" ca="1">INDEX(Feuil2!$A$1:$A$101,MIN(IF(COUNTIF(C$2:C14,Feuil2!$A$2:$A$101)=0,IF((Feuil2!$A$2:$A$101&lt;&gt;"")*(Feuil2!$B$2:$B$101=C$1)*(Feuil2!$C$2:$C$101=C$2),ROW(Feuil2!$A$2:$A$101)))))&amp;""</f>
        <v/>
      </c>
      <c r="D15" s="1" t="str">
        <f t="array" aca="1" ref="D15" ca="1">INDEX(Feuil2!$A$1:$A$101,MIN(IF(COUNTIF(D$2:D14,Feuil2!$A$2:$A$101)=0,IF((Feuil2!$A$2:$A$101&lt;&gt;"")*(Feuil2!$B$2:$B$101=D$1)*(Feuil2!$C$2:$C$101=D$2),ROW(Feuil2!$A$2:$A$101)))))&amp;""</f>
        <v/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B2" sqref="B2"/>
    </sheetView>
  </sheetViews>
  <sheetFormatPr baseColWidth="10" defaultRowHeight="14.4"/>
  <sheetData>
    <row r="1" spans="1:3">
      <c r="A1" s="3"/>
      <c r="B1" s="4" t="s">
        <v>9</v>
      </c>
    </row>
    <row r="2" spans="1:3">
      <c r="A2" s="2" t="s">
        <v>0</v>
      </c>
      <c r="B2" s="2" t="s">
        <v>5</v>
      </c>
      <c r="C2" s="2" t="s">
        <v>7</v>
      </c>
    </row>
    <row r="3" spans="1:3">
      <c r="A3" s="2" t="s">
        <v>1</v>
      </c>
      <c r="B3" s="2" t="s">
        <v>5</v>
      </c>
      <c r="C3" s="2" t="s">
        <v>8</v>
      </c>
    </row>
    <row r="4" spans="1:3">
      <c r="A4" s="2" t="s">
        <v>2</v>
      </c>
      <c r="B4" s="2" t="s">
        <v>6</v>
      </c>
      <c r="C4" s="2" t="s">
        <v>7</v>
      </c>
    </row>
    <row r="5" spans="1:3">
      <c r="A5" s="2" t="s">
        <v>3</v>
      </c>
      <c r="B5" s="2" t="s">
        <v>5</v>
      </c>
      <c r="C5" s="2" t="s">
        <v>7</v>
      </c>
    </row>
    <row r="6" spans="1:3">
      <c r="A6" s="2" t="s">
        <v>4</v>
      </c>
      <c r="B6" s="2" t="s">
        <v>6</v>
      </c>
      <c r="C6" s="2" t="s">
        <v>8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Dédé</cp:lastModifiedBy>
  <cp:lastPrinted>2013-01-28T08:01:45Z</cp:lastPrinted>
  <dcterms:created xsi:type="dcterms:W3CDTF">2013-01-13T11:08:11Z</dcterms:created>
  <dcterms:modified xsi:type="dcterms:W3CDTF">2015-03-13T17:46:55Z</dcterms:modified>
</cp:coreProperties>
</file>