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<sst xmlns="http://schemas.openxmlformats.org/spreadsheetml/2006/main" count="859" uniqueCount="830">
  <si>
    <t>Code</t>
  </si>
  <si>
    <t>Nom</t>
  </si>
  <si>
    <t>Picaninny Freeze</t>
  </si>
  <si>
    <t>Ted's Moxie</t>
  </si>
  <si>
    <t>lvory Soap Girl Washing</t>
  </si>
  <si>
    <t>Buick Service</t>
  </si>
  <si>
    <t>Sinclair Dino Gasoline</t>
  </si>
  <si>
    <t>1967 Pontiac GTO</t>
  </si>
  <si>
    <t>Ford Mustang</t>
  </si>
  <si>
    <t>Ford Logo</t>
  </si>
  <si>
    <t>Texaco - Rann' to Go</t>
  </si>
  <si>
    <t>Mobilgas Pegasus</t>
  </si>
  <si>
    <t>Mopar</t>
  </si>
  <si>
    <t>Sunbeam - Little Miss Sunbeam</t>
  </si>
  <si>
    <t>Monroe- Hollywood Legend</t>
  </si>
  <si>
    <t>The Mother Road</t>
  </si>
  <si>
    <t>RT. 66 Shield</t>
  </si>
  <si>
    <t>Titanio- White Star</t>
  </si>
  <si>
    <t>Chevy- Corvette Stingray</t>
  </si>
  <si>
    <t>Stooges - Golf Masters</t>
  </si>
  <si>
    <t>Ford - Mustang Boss</t>
  </si>
  <si>
    <t>Ford - '39 Pickup</t>
  </si>
  <si>
    <t>I Love Lucy - Lucy's Face</t>
  </si>
  <si>
    <t>Chevy- '58 Corvette</t>
  </si>
  <si>
    <t>Crusin‘ Chevy Style</t>
  </si>
  <si>
    <t>Ford Farming 8N</t>
  </si>
  <si>
    <t>Mustang Tribute</t>
  </si>
  <si>
    <t>Indian - America's Pioneer</t>
  </si>
  <si>
    <t>Ford Parts</t>
  </si>
  <si>
    <t>Union 76</t>
  </si>
  <si>
    <t>Phillips 66 Shield</t>
  </si>
  <si>
    <t>Rosie the Riveter</t>
  </si>
  <si>
    <t>Shelby Cobra</t>
  </si>
  <si>
    <t>Texaco - Sky Chief</t>
  </si>
  <si>
    <t>Fife Security Agency</t>
  </si>
  <si>
    <t>Chevy Heartbeat</t>
  </si>
  <si>
    <t>Smokey Bear - Only You</t>
  </si>
  <si>
    <t>Betty Boop Diner</t>
  </si>
  <si>
    <t>Farmall 400</t>
  </si>
  <si>
    <t>Marilyn - Queen of Screen</t>
  </si>
  <si>
    <t>Miller - Server</t>
  </si>
  <si>
    <t>Oldsmobile 442</t>
  </si>
  <si>
    <t>Elvis - Jailhouse Rock</t>
  </si>
  <si>
    <t>Corvette - State of Mind</t>
  </si>
  <si>
    <t>L.Lewis - Cozy Drive IN</t>
  </si>
  <si>
    <t>L.Lewts - Rosie's Diner</t>
  </si>
  <si>
    <t>Mustang - 3511hArinv</t>
  </si>
  <si>
    <t>Daisy Red Ryder</t>
  </si>
  <si>
    <t>Betty Boop Kiss</t>
  </si>
  <si>
    <t>Graham - Jail Birds</t>
  </si>
  <si>
    <t>Graham - Wolf Experience</t>
  </si>
  <si>
    <t>Rem. - Right of Way</t>
  </si>
  <si>
    <t>Peters - True Blue Lab</t>
  </si>
  <si>
    <t>Rem. - Decoy Maker</t>
  </si>
  <si>
    <t>Scratch Feeds</t>
  </si>
  <si>
    <t>Rem. - Finders Keepers</t>
  </si>
  <si>
    <t>Elvis- Portrait</t>
  </si>
  <si>
    <t>Jack Daniel's - Nothing Like</t>
  </si>
  <si>
    <t>Uncle Remus Syrup</t>
  </si>
  <si>
    <t>Uncle Sam I Want You</t>
  </si>
  <si>
    <t>Pontiac Service</t>
  </si>
  <si>
    <t>Texaco / Fire Chief</t>
  </si>
  <si>
    <t>Rt. 66 Arizona</t>
  </si>
  <si>
    <t>Rt. 66 California</t>
  </si>
  <si>
    <t>Rt. 66 Texas</t>
  </si>
  <si>
    <t>Babe Ruth Red Rock Cola</t>
  </si>
  <si>
    <t>Boopsi Cola / Belly Boop</t>
  </si>
  <si>
    <t>Marlin / Cowboy on Horse</t>
  </si>
  <si>
    <t>Learn to Fly / Biplane</t>
  </si>
  <si>
    <t>8 Dogs Playing Cards</t>
  </si>
  <si>
    <t>7 Dogs Playing Poker</t>
  </si>
  <si>
    <t>Deep Spring /R.E.Lee</t>
  </si>
  <si>
    <t>Hercules / boy/ car trunk</t>
  </si>
  <si>
    <t>Marilyn Monroe New-U</t>
  </si>
  <si>
    <t>Route 66 - America's Highway</t>
  </si>
  <si>
    <t>War Bonds - lwo Jima</t>
  </si>
  <si>
    <t>Ford Jubilee Tractor</t>
  </si>
  <si>
    <t>Ford - 80 yrs of Pickup Tribute</t>
  </si>
  <si>
    <t>Ford V-8</t>
  </si>
  <si>
    <t>Genuine Chevrolet</t>
  </si>
  <si>
    <t>Shell Gas &amp; Oil</t>
  </si>
  <si>
    <t>Grifﬁth - Men of Mayberry</t>
  </si>
  <si>
    <t>Python - Black Knight Security</t>
  </si>
  <si>
    <t>Lucy - Vitameatavegamin</t>
  </si>
  <si>
    <t xml:space="preserve">Code </t>
  </si>
  <si>
    <t>Elvis - Sun Never Sets</t>
  </si>
  <si>
    <t>Win - Spooked Horse</t>
  </si>
  <si>
    <t>Win - Express Rider</t>
  </si>
  <si>
    <t>Win - Dog &amp; Quail</t>
  </si>
  <si>
    <t>Win - Hunter w/ram</t>
  </si>
  <si>
    <t>Win -W Bullet Board</t>
  </si>
  <si>
    <t>Wertheimer -Elvis on Bike</t>
  </si>
  <si>
    <t>Wertheimer- Going Home</t>
  </si>
  <si>
    <t>Stooges -Lotta Balls</t>
  </si>
  <si>
    <t>Daisy Red Ryder Carbine</t>
  </si>
  <si>
    <t>Winchester Express - Round</t>
  </si>
  <si>
    <t>Miller High Life Brew</t>
  </si>
  <si>
    <t>Budweiser - Label</t>
  </si>
  <si>
    <t>Busted Knuckle Garage</t>
  </si>
  <si>
    <t>Budweiser 15 cents</t>
  </si>
  <si>
    <t>Budweiser - 25 cents</t>
  </si>
  <si>
    <t>Rem - 2 Shotguns &amp; Ducks</t>
  </si>
  <si>
    <t>Rem - Sporting Cartridges</t>
  </si>
  <si>
    <t xml:space="preserve"> Heddon's Frogs</t>
  </si>
  <si>
    <t>Blaylock -At Rest on River</t>
  </si>
  <si>
    <t>etty Boop- Bom to Boop</t>
  </si>
  <si>
    <t>Betty Boop Round</t>
  </si>
  <si>
    <t>Ford-Trucks Round</t>
  </si>
  <si>
    <t>Win-ﬁshing Tackle</t>
  </si>
  <si>
    <t>Hang Ten Surf Wax</t>
  </si>
  <si>
    <t>GMC Trucks - Round</t>
  </si>
  <si>
    <t>Corvette 50th - Car</t>
  </si>
  <si>
    <t>Miller-Makes it Right</t>
  </si>
  <si>
    <t>Blaylock -Apache High Speed</t>
  </si>
  <si>
    <t>Blaylock - #82 Rollin‘ Thru</t>
  </si>
  <si>
    <t>Historic Route 66</t>
  </si>
  <si>
    <t>DU - Good as Home</t>
  </si>
  <si>
    <t>DU - Hideaway</t>
  </si>
  <si>
    <t>Fife - Bloodhound of the Law</t>
  </si>
  <si>
    <t>DU - Waiting at Crows Creek</t>
  </si>
  <si>
    <t>Lucy Chocolate Factory</t>
  </si>
  <si>
    <t>COKE - Sends Thirst Flying</t>
  </si>
  <si>
    <t>COKE - Santa - Coke Time</t>
  </si>
  <si>
    <t>COKE - Sold Here in Bottles</t>
  </si>
  <si>
    <t>COKE - Hot Dog</t>
  </si>
  <si>
    <t>COKE - Sprite Boy Take Home</t>
  </si>
  <si>
    <t>COKE - 5 Cents at Fountains</t>
  </si>
  <si>
    <t>COKE - Victorian Red Dress</t>
  </si>
  <si>
    <t xml:space="preserve">COKE - Yes - White Bathing Suit </t>
  </si>
  <si>
    <t>COKE -  Real Thing - Bottle Hand</t>
  </si>
  <si>
    <t>Jim Beam - White Label</t>
  </si>
  <si>
    <t>Ford Racing Parking</t>
  </si>
  <si>
    <t>Chevy Racing Parking</t>
  </si>
  <si>
    <t>Jim Beam - Black Label</t>
  </si>
  <si>
    <t>COKE Round - 30's Bottle&amp;Logo</t>
  </si>
  <si>
    <t>COKE Round - Keg Label</t>
  </si>
  <si>
    <t>COKE Round - 60's Bottle&amp;Logo</t>
  </si>
  <si>
    <t>Ford - Classic Mustang</t>
  </si>
  <si>
    <t>Chevy Round Genuine Parts</t>
  </si>
  <si>
    <t>COKE - 50th Annv. Bathers</t>
  </si>
  <si>
    <t>COKE - 1900's 5 cents</t>
  </si>
  <si>
    <t>Stooges Fire Dept</t>
  </si>
  <si>
    <t>West moreland - Surfin' USA</t>
  </si>
  <si>
    <t>Lewis - Rosie's</t>
  </si>
  <si>
    <t>Lewis - Al Mac Dine</t>
  </si>
  <si>
    <t>Allis Chalmers - Model WC</t>
  </si>
  <si>
    <t>Endless Summer - Poster</t>
  </si>
  <si>
    <t>Endless Summer - Guenuine</t>
  </si>
  <si>
    <t xml:space="preserve">Rem - Game Load </t>
  </si>
  <si>
    <t>Du - Forever Friends</t>
  </si>
  <si>
    <t>Retro Auto - Beach Woody</t>
  </si>
  <si>
    <t>Black Lab Wanted Poster</t>
  </si>
  <si>
    <t>Bud- History of Budweiser</t>
  </si>
  <si>
    <t>Bud - Round in Bottles</t>
  </si>
  <si>
    <t>Erickson - San Francisco</t>
  </si>
  <si>
    <t>Miami Beach</t>
  </si>
  <si>
    <t>Busted Knuckle - Bike</t>
  </si>
  <si>
    <t>Allis Chalmers - WD45</t>
  </si>
  <si>
    <t>Massey Harris - 55</t>
  </si>
  <si>
    <t>Case - 500 Diesel</t>
  </si>
  <si>
    <t>Schonberg - Hot Dog</t>
  </si>
  <si>
    <t>Schonberg - Beach</t>
  </si>
  <si>
    <t>Schonberg - Coffee 5 cents</t>
  </si>
  <si>
    <t>Wanted - The Lab Gang</t>
  </si>
  <si>
    <t>John Wayne - Legend</t>
  </si>
  <si>
    <t>Elvis - King Montage</t>
  </si>
  <si>
    <t>John Wayne - Stagecoach</t>
  </si>
  <si>
    <t>Moore - Carwash</t>
  </si>
  <si>
    <t>Moore - One Hour Service</t>
  </si>
  <si>
    <t>Moore - Dick's Sausage</t>
  </si>
  <si>
    <t>Moore - Woody Service</t>
  </si>
  <si>
    <t>Elvis Presley Show</t>
  </si>
  <si>
    <t>Moore - Lucky's Bar</t>
  </si>
  <si>
    <t>Kaatz - Wingmasters</t>
  </si>
  <si>
    <t>2005 Ford Mustang GT</t>
  </si>
  <si>
    <t>Mustang 40th Round</t>
  </si>
  <si>
    <t>COKE - 1915 Bottle</t>
  </si>
  <si>
    <t>DU - BeaverPond</t>
  </si>
  <si>
    <t>DU - GreatRetreivers</t>
  </si>
  <si>
    <t>Westmoreland - Starting Lineup</t>
  </si>
  <si>
    <t>Marilyn - Eternal Beauty</t>
  </si>
  <si>
    <t>Marvel - Spiderman</t>
  </si>
  <si>
    <t>Case Tractor - High Clearance</t>
  </si>
  <si>
    <t>COKE - Weathered 1910 Logo</t>
  </si>
  <si>
    <t>Boop -Swimsuits</t>
  </si>
  <si>
    <t>Ford Mustang Boss 302</t>
  </si>
  <si>
    <t>Corvette C6</t>
  </si>
  <si>
    <t>Corvette C6 - Family Tradition</t>
  </si>
  <si>
    <t>Defense Bonds Stamps - Fly ‘em</t>
  </si>
  <si>
    <t>Moore - Me Booty</t>
  </si>
  <si>
    <t>Erickson-Golden Gate</t>
  </si>
  <si>
    <t>Sinclair Dinosaur</t>
  </si>
  <si>
    <t>T'Bird-Beach Scene</t>
  </si>
  <si>
    <t>IH Farm</t>
  </si>
  <si>
    <t>Mustang Chronology</t>
  </si>
  <si>
    <t>Farmall-Equipment</t>
  </si>
  <si>
    <t>Moore-Make Me Wine</t>
  </si>
  <si>
    <t>Budweiser-Clydesdales</t>
  </si>
  <si>
    <t>Budweiser-Weathered</t>
  </si>
  <si>
    <t>Hang Ten - CA Classic</t>
  </si>
  <si>
    <t>Moore - Keep Out Matey</t>
  </si>
  <si>
    <t>Moore - Free Beer</t>
  </si>
  <si>
    <t>Moore - Eye of the Beer holder</t>
  </si>
  <si>
    <t>Moore - Ladies Night</t>
  </si>
  <si>
    <t>John Wayne Signature</t>
  </si>
  <si>
    <t>COKE c.1916 lce Cold</t>
  </si>
  <si>
    <t>Coors light Silver Bullet</t>
  </si>
  <si>
    <t>Coors label</t>
  </si>
  <si>
    <t>Coors waterfall</t>
  </si>
  <si>
    <t>Jack Daniel's Old#7</t>
  </si>
  <si>
    <t>Mopar Logo '37-'47</t>
  </si>
  <si>
    <t>Mopar Logo ‘64-'71</t>
  </si>
  <si>
    <t>Westmoreland - Surf Shack</t>
  </si>
  <si>
    <t>Moore-Toolin’ Hand</t>
  </si>
  <si>
    <t>Batman - Logo</t>
  </si>
  <si>
    <t>Beer-Ugly People</t>
  </si>
  <si>
    <t>Moore - One Eyed Jacks</t>
  </si>
  <si>
    <t>Topps Baseball-1954</t>
  </si>
  <si>
    <t>Alcohol-You lnteresting</t>
  </si>
  <si>
    <t>Blufﬁng - Pair of Balls</t>
  </si>
  <si>
    <t>Coffee-Sleep when Dead</t>
  </si>
  <si>
    <t>Superman - Retro</t>
  </si>
  <si>
    <t>Gone With The Wind Poster</t>
  </si>
  <si>
    <t>Superman-Man of Steel</t>
  </si>
  <si>
    <t>Super Chevy Service</t>
  </si>
  <si>
    <t>Batman-The Dark Knight</t>
  </si>
  <si>
    <t>Batman Retro</t>
  </si>
  <si>
    <t>Co-op Chicks</t>
  </si>
  <si>
    <t>Lucy-On the Road</t>
  </si>
  <si>
    <t>Budweiser 1936 Logo</t>
  </si>
  <si>
    <t>DU-Since 1937</t>
  </si>
  <si>
    <t>Killian’s Beer Logo</t>
  </si>
  <si>
    <t>Michelob Logo</t>
  </si>
  <si>
    <t>COKE- Ice Cold Green</t>
  </si>
  <si>
    <t>Chery Bel Air-50th Annv</t>
  </si>
  <si>
    <t>Horsman's Lawn Tennis</t>
  </si>
  <si>
    <t>Batman Retro Panels</t>
  </si>
  <si>
    <t>Superman Retro Panels</t>
  </si>
  <si>
    <t>Topps 1959 Baseball</t>
  </si>
  <si>
    <t>Topps 1957 Basketball</t>
  </si>
  <si>
    <t>Topps 1956 Football</t>
  </si>
  <si>
    <t>Python- ln your Direction</t>
  </si>
  <si>
    <t>REM - Whatever You Shoot</t>
  </si>
  <si>
    <t>REM - Weathered Logo</t>
  </si>
  <si>
    <t>Schonberg - Steve's Cafe</t>
  </si>
  <si>
    <t>Schonberg - Tiki Hut</t>
  </si>
  <si>
    <t>Jack Daniel's - Tenn. Whiskey</t>
  </si>
  <si>
    <t>Mopar-Hemi Powered</t>
  </si>
  <si>
    <t>Winchester Logo</t>
  </si>
  <si>
    <t>KE -Always 5 Cents</t>
  </si>
  <si>
    <t>KE - Now forA</t>
  </si>
  <si>
    <t>Ski - Thrill of a Lifetime</t>
  </si>
  <si>
    <t>COKE - Delicious 5 Cents</t>
  </si>
  <si>
    <t>SOML - Beer Goggles</t>
  </si>
  <si>
    <t>Norton - Wnner</t>
  </si>
  <si>
    <t>Ephemera - Motivational</t>
  </si>
  <si>
    <t>Ephemera - Sarcasm</t>
  </si>
  <si>
    <t>Ephemera - Wine - Classy</t>
  </si>
  <si>
    <t>Fire Dept. - No Problem</t>
  </si>
  <si>
    <t>Chevy Parls- Pistons</t>
  </si>
  <si>
    <t>Ephemera - Older I Get</t>
  </si>
  <si>
    <t>Hulk Retro</t>
  </si>
  <si>
    <t>Spiderman Retro</t>
  </si>
  <si>
    <t>Ford Deuce 75th Annv.</t>
  </si>
  <si>
    <t>Pontiac GTO-The Judge</t>
  </si>
  <si>
    <t>John Wayne-Courage</t>
  </si>
  <si>
    <t>Ephemera-Childproofed</t>
  </si>
  <si>
    <t>Ephemera-Maid we don't Have</t>
  </si>
  <si>
    <t>Ephemera - Cooking &amp; Cleaning</t>
  </si>
  <si>
    <t>Ephemera-Coffee Stupid</t>
  </si>
  <si>
    <t>Ford Parts Used Here</t>
  </si>
  <si>
    <t>Ephemera-Amazingly Enough</t>
  </si>
  <si>
    <t>Ephemera-Beer for Dinner</t>
  </si>
  <si>
    <t>Captain America Retro</t>
  </si>
  <si>
    <t>S&amp;W - American Born</t>
  </si>
  <si>
    <t>S8W-Standard of the World</t>
  </si>
  <si>
    <t>Live to Ride-Eagle</t>
  </si>
  <si>
    <t>Live to Ride-Wolves</t>
  </si>
  <si>
    <t>S&amp;W-44 Magnum</t>
  </si>
  <si>
    <t>S&amp;W - Revolvers</t>
  </si>
  <si>
    <t>KE - Thru a Straw</t>
  </si>
  <si>
    <t>Lewis- Steak n Shake</t>
  </si>
  <si>
    <t>Texaco-Lubricates Perfectly</t>
  </si>
  <si>
    <t>Westmoreland - Pier Group</t>
  </si>
  <si>
    <t>Bud - Retro Glass &amp; Logo</t>
  </si>
  <si>
    <t>Superman Logo</t>
  </si>
  <si>
    <t>James Dean - Live Forever</t>
  </si>
  <si>
    <t>Schonberg-Cut One?</t>
  </si>
  <si>
    <t>Schonberg-Rehab</t>
  </si>
  <si>
    <t>Schonberg-Fish Naked</t>
  </si>
  <si>
    <t>Chevelle Malibu-350</t>
  </si>
  <si>
    <t>Marilyn-Man's World</t>
  </si>
  <si>
    <t>John Wayne-Man's Go11aDo</t>
  </si>
  <si>
    <t>Schonberg Happens in Garage</t>
  </si>
  <si>
    <t>Elvis-Important</t>
  </si>
  <si>
    <t>Schonberg-Low Cut Blouses</t>
  </si>
  <si>
    <t>Schonberg-No Shirt</t>
  </si>
  <si>
    <t>Allis Chalmers Logo</t>
  </si>
  <si>
    <t>Massey Ferguson Logo</t>
  </si>
  <si>
    <t>Ted Williams- Baseball</t>
  </si>
  <si>
    <t>Babe Ruth - No Fear</t>
  </si>
  <si>
    <t>S&amp;W-Self Preservation</t>
  </si>
  <si>
    <t>Anheuser Busch-Bottled Beer</t>
  </si>
  <si>
    <t>BKG-Welding</t>
  </si>
  <si>
    <t>Lucy-Staying Young</t>
  </si>
  <si>
    <t>Marilyn Monroe-Deﬁnately</t>
  </si>
  <si>
    <t>Legends-American Dream</t>
  </si>
  <si>
    <t>Legends-Roadworks</t>
  </si>
  <si>
    <t>Legends-LifeNeeds</t>
  </si>
  <si>
    <t>Legends-World Class</t>
  </si>
  <si>
    <t>Legends -Dirty Rat</t>
  </si>
  <si>
    <t>Legends-American Hot Rod</t>
  </si>
  <si>
    <t>Vintage Auto Races</t>
  </si>
  <si>
    <t>Route 66 - 1926 - 1985</t>
  </si>
  <si>
    <t>Anheuser Busch - Bottled Beer</t>
  </si>
  <si>
    <t>Ephemera-Bad Attitude</t>
  </si>
  <si>
    <t>Ephemera-Beer Change World</t>
  </si>
  <si>
    <t>Ephemera - Stupid People</t>
  </si>
  <si>
    <t>Ephemera - I Choose Me</t>
  </si>
  <si>
    <t>Ephemera - Not a Bitch</t>
  </si>
  <si>
    <t>Ephemera - Unattended Chidren</t>
  </si>
  <si>
    <t>Schonberg-Hippies</t>
  </si>
  <si>
    <t>Wizard of Oz-70th Anniverary</t>
  </si>
  <si>
    <t>Wizard of Oz-Poster w/Toto</t>
  </si>
  <si>
    <t>Wizard of Oz-Poster illustrated</t>
  </si>
  <si>
    <t>Legends - Midnight Auto Parts</t>
  </si>
  <si>
    <t>Legends - Last Stop</t>
  </si>
  <si>
    <t>Legends - Vintage Hot Rods</t>
  </si>
  <si>
    <t>Legends-Muscle Car Garage</t>
  </si>
  <si>
    <t>WOZ-Good or Bad Witch</t>
  </si>
  <si>
    <t>Erickson-Pacific Coast</t>
  </si>
  <si>
    <t>Superman -Classic</t>
  </si>
  <si>
    <t>Schonberg- Gun Control</t>
  </si>
  <si>
    <t>Schonberg- Bobbers</t>
  </si>
  <si>
    <t>Golf-Best Days</t>
  </si>
  <si>
    <t>COLT-Tex &amp; Patches</t>
  </si>
  <si>
    <t>COLT-Extra Safety</t>
  </si>
  <si>
    <t>Chevy - '56 Bel Air</t>
  </si>
  <si>
    <t>Smith&amp;Wesson Round</t>
  </si>
  <si>
    <t>Colt Round Logo</t>
  </si>
  <si>
    <t>Shelby Mustang - You Pick</t>
  </si>
  <si>
    <t>Schonberg- Wine lmproved</t>
  </si>
  <si>
    <t>Farmall - Model A</t>
  </si>
  <si>
    <t>Jack Daniels Portrait</t>
  </si>
  <si>
    <t>Legends - Hot Rod Garage</t>
  </si>
  <si>
    <t>Legends - Lady Luck</t>
  </si>
  <si>
    <t>COKE - lce Cold Bullseye</t>
  </si>
  <si>
    <t>Legends - Motorhead Garage</t>
  </si>
  <si>
    <t>Legends - POW Eagle</t>
  </si>
  <si>
    <t>Legends - NeverDie</t>
  </si>
  <si>
    <t>BUD - Clydesdale Team</t>
  </si>
  <si>
    <t>SOML - Poker Night</t>
  </si>
  <si>
    <t>Indian - Better Stories</t>
  </si>
  <si>
    <t>Fife - Mayberry Law</t>
  </si>
  <si>
    <t>WOZ - Yellow Brick Road</t>
  </si>
  <si>
    <t>Justice League Retro</t>
  </si>
  <si>
    <t>Wonder Woman Retro</t>
  </si>
  <si>
    <t>TOPPS-1955 Baseball Box</t>
  </si>
  <si>
    <t>COORS Golden Vintage</t>
  </si>
  <si>
    <t>Miler Brewing vintage</t>
  </si>
  <si>
    <t>Iron Man Retro</t>
  </si>
  <si>
    <t>DC Comics 75thAnnv.</t>
  </si>
  <si>
    <t>Schonberg - Todays Menu</t>
  </si>
  <si>
    <t>Schonberg-Booze Therapy</t>
  </si>
  <si>
    <t>Monroe-Gold Dress</t>
  </si>
  <si>
    <t>Schonberg-Save Water</t>
  </si>
  <si>
    <t>COKE - Button Logo</t>
  </si>
  <si>
    <t>COKE - Thirst Quenching</t>
  </si>
  <si>
    <t>Jack Daniels Sippin Whiskey</t>
  </si>
  <si>
    <t>Jack Daniels Hand Made</t>
  </si>
  <si>
    <t>Welcome Bass Fishing</t>
  </si>
  <si>
    <t>Farmall-lf it Aint Red...</t>
  </si>
  <si>
    <t>Our Cabin Welcomes All</t>
  </si>
  <si>
    <t>America-Let Freedom Reign</t>
  </si>
  <si>
    <t>Legends - Dangerous Curves</t>
  </si>
  <si>
    <t>My Garage - My Rules</t>
  </si>
  <si>
    <t>Welcome Cowboy Country</t>
  </si>
  <si>
    <t>Crazy Loon Saloon</t>
  </si>
  <si>
    <t>Welcome to our Refuge</t>
  </si>
  <si>
    <t>lnternational Truck Logo</t>
  </si>
  <si>
    <t xml:space="preserve"> Mels Diner - Car Hop</t>
  </si>
  <si>
    <t>Mels Diner Classic</t>
  </si>
  <si>
    <t>Remington Bullet Board</t>
  </si>
  <si>
    <t>lnternational Fire Trucks</t>
  </si>
  <si>
    <t>Smith &amp; Wesson Protected By</t>
  </si>
  <si>
    <t>Last Chance Gas</t>
  </si>
  <si>
    <t>Roadhouse Bar &amp; Casino</t>
  </si>
  <si>
    <t>Believe in Something - Beer</t>
  </si>
  <si>
    <t>Stooges Knuckleheads Garage</t>
  </si>
  <si>
    <t>Deuces Wild Speed Shop</t>
  </si>
  <si>
    <t>DTOM - American Iron</t>
  </si>
  <si>
    <t>DTOM - Proud American</t>
  </si>
  <si>
    <t>Schonberg-Teach a Man</t>
  </si>
  <si>
    <t>Schonberg-Don't Drink</t>
  </si>
  <si>
    <t>Last Stop Rods</t>
  </si>
  <si>
    <t>Mother Road Repair</t>
  </si>
  <si>
    <t>Pump n Go Gas</t>
  </si>
  <si>
    <t>Ride Free</t>
  </si>
  <si>
    <t>Life Needs - Rod</t>
  </si>
  <si>
    <t>Man Cave-Diamond Plate</t>
  </si>
  <si>
    <t>Hang Yer Hat</t>
  </si>
  <si>
    <t>Norton - Isle of Man</t>
  </si>
  <si>
    <t>Norton - Logo Round</t>
  </si>
  <si>
    <t>Ford - Historic Logo</t>
  </si>
  <si>
    <t>Hunt - What Happens</t>
  </si>
  <si>
    <t>Ford - F-Series Trucks</t>
  </si>
  <si>
    <t>Cabin - What Happens</t>
  </si>
  <si>
    <t>Man Cave - Rules</t>
  </si>
  <si>
    <t>Ephemera - Coffee Shaking</t>
  </si>
  <si>
    <t>Ephemera-Tonight's Forecast</t>
  </si>
  <si>
    <t>Police Dept - Protect &amp; Serve</t>
  </si>
  <si>
    <t>Mobil Gas - 2nd to None</t>
  </si>
  <si>
    <t>Indian - Antiqued</t>
  </si>
  <si>
    <t>Lombardi - Measure of Man</t>
  </si>
  <si>
    <t>Lombardi -Successful Person</t>
  </si>
  <si>
    <t>Woz - No Place Like Home</t>
  </si>
  <si>
    <t>Batman-Duotone</t>
  </si>
  <si>
    <t>Superman-Duotone</t>
  </si>
  <si>
    <t>Green Lantern - Duotone</t>
  </si>
  <si>
    <t>Wonder Woman - Duotone</t>
  </si>
  <si>
    <t>Captain America Panels</t>
  </si>
  <si>
    <t>Spider-Man Panels</t>
  </si>
  <si>
    <t>Busted Knuckle Gas &amp; Oil</t>
  </si>
  <si>
    <t>Thor-Retro</t>
  </si>
  <si>
    <t>Stay Drunk My Friends</t>
  </si>
  <si>
    <t>Sinclair - Million Years</t>
  </si>
  <si>
    <t>Farmall - Succeed</t>
  </si>
  <si>
    <t>S&amp;W-Revolver Manufacturer</t>
  </si>
  <si>
    <t>Speed Demon Hot Rods</t>
  </si>
  <si>
    <t>Vintage Evil Racing</t>
  </si>
  <si>
    <t>Quickies Pump &amp; Polish</t>
  </si>
  <si>
    <t>Chevy Truck Tribute</t>
  </si>
  <si>
    <t>John Wayne American Legend</t>
  </si>
  <si>
    <t>Ephemera-Beer the Reason</t>
  </si>
  <si>
    <t>DU-Conservation Today</t>
  </si>
  <si>
    <t>Budweiser Weathered</t>
  </si>
  <si>
    <t>Elvis-Tupelo’s Own</t>
  </si>
  <si>
    <t>Dog Day Acres</t>
  </si>
  <si>
    <t>Farming Traditions</t>
  </si>
  <si>
    <t>Lunker's Lures</t>
  </si>
  <si>
    <t>Lester's Ammo</t>
  </si>
  <si>
    <t>Kahonee Air Service</t>
  </si>
  <si>
    <t>Chevy BelAir‘57</t>
  </si>
  <si>
    <t>My Garage - Rod</t>
  </si>
  <si>
    <t>No Tool Loaned</t>
  </si>
  <si>
    <t>Fender - Rock On</t>
  </si>
  <si>
    <t>Fender - Make History</t>
  </si>
  <si>
    <t>Fender - Headstock</t>
  </si>
  <si>
    <t>Fender - Strat Since‘54</t>
  </si>
  <si>
    <t>Beer-Your Friends</t>
  </si>
  <si>
    <t>Pontiac Firebird Tribute</t>
  </si>
  <si>
    <t>Sporting Dog Services</t>
  </si>
  <si>
    <t>Elvis ls...</t>
  </si>
  <si>
    <t>Another Oliver Farm</t>
  </si>
  <si>
    <t>Betty Boop - Retro Panels</t>
  </si>
  <si>
    <t>Ephemera - Stupid Questions</t>
  </si>
  <si>
    <t>Real Heroes - Fire</t>
  </si>
  <si>
    <t>Street Rodders Welcome</t>
  </si>
  <si>
    <t>Real Heroes-Police</t>
  </si>
  <si>
    <t>Camaro 45th Annv.</t>
  </si>
  <si>
    <t>Torque - Rat Rod</t>
  </si>
  <si>
    <t>Torque - Dig Your Own Grave</t>
  </si>
  <si>
    <t>DTOM-Black Jack</t>
  </si>
  <si>
    <t>Torque - Gator‘s Towing</t>
  </si>
  <si>
    <t>Schonberg - Ain't Broke</t>
  </si>
  <si>
    <t>REM - For Rifles &amp; Shotguns</t>
  </si>
  <si>
    <t>COLT - World’s Right Arm</t>
  </si>
  <si>
    <t>Bettie Page - Wanna Ride</t>
  </si>
  <si>
    <t>Rooster Brand Coffee</t>
  </si>
  <si>
    <t>Stumpy Pete's Ham</t>
  </si>
  <si>
    <t>No Working</t>
  </si>
  <si>
    <t>Chevy Historic Logo</t>
  </si>
  <si>
    <t>Corvette '53 Logo</t>
  </si>
  <si>
    <t>Texaco '36 Round</t>
  </si>
  <si>
    <t>COLT - We Don't Dial 911</t>
  </si>
  <si>
    <t>Ride On</t>
  </si>
  <si>
    <t>Moon Pie - Best Lunch</t>
  </si>
  <si>
    <t>Moon Pie - Round Logo</t>
  </si>
  <si>
    <t>Cowboy Jacks</t>
  </si>
  <si>
    <t>Schonberg - This Guy</t>
  </si>
  <si>
    <t>Fresh Eggs</t>
  </si>
  <si>
    <t>How to Order a Beer</t>
  </si>
  <si>
    <t>Mom Cave - Sanctuary</t>
  </si>
  <si>
    <t>Classic Mustang</t>
  </si>
  <si>
    <t>Chuming Waters Guides</t>
  </si>
  <si>
    <t>JQ - We Don't Dial 911</t>
  </si>
  <si>
    <t>Live for Opening Day</t>
  </si>
  <si>
    <t>Man Cave - Grizzly</t>
  </si>
  <si>
    <t>Land of the Free</t>
  </si>
  <si>
    <t>COKE - Round 5 Cents</t>
  </si>
  <si>
    <t>COKE - Part of Every Day</t>
  </si>
  <si>
    <t>Nut House - Welcome</t>
  </si>
  <si>
    <t>Superman-Weathered Panels</t>
  </si>
  <si>
    <t>Batman&amp;Robin Weathered</t>
  </si>
  <si>
    <t>Drink More Beer</t>
  </si>
  <si>
    <t>If Judgement Joggles</t>
  </si>
  <si>
    <t>Cheers Around the World</t>
  </si>
  <si>
    <t>Cowboy Choice</t>
  </si>
  <si>
    <t>Cowgirl Choice</t>
  </si>
  <si>
    <t>CBC-Saddle Bronc</t>
  </si>
  <si>
    <t>Smile is Fake</t>
  </si>
  <si>
    <t>Chicken‘s Motives</t>
  </si>
  <si>
    <t>Coffee - l Need lt</t>
  </si>
  <si>
    <t>Everything Handed to Me</t>
  </si>
  <si>
    <t>My Dog Likes</t>
  </si>
  <si>
    <t>COKE - Bottle Evolution</t>
  </si>
  <si>
    <t>Akron Pure Milk</t>
  </si>
  <si>
    <t>Vintage lron Motonworks</t>
  </si>
  <si>
    <t>Mopar 75th</t>
  </si>
  <si>
    <t>Heart Coffee</t>
  </si>
  <si>
    <t>Shelby Cobra 50th</t>
  </si>
  <si>
    <t>S&amp;W Spoken Here</t>
  </si>
  <si>
    <t>Mars Attacks</t>
  </si>
  <si>
    <t>Daffy Duck Retro Layout</t>
  </si>
  <si>
    <t>Bugs Bunny Retro Panels</t>
  </si>
  <si>
    <t>Flintstones Family Retro</t>
  </si>
  <si>
    <t>Jetsons Family</t>
  </si>
  <si>
    <t>Tom &amp; Jerry Retro Panels</t>
  </si>
  <si>
    <t>Soooby Doo Gang Retro</t>
  </si>
  <si>
    <t>Tweety &amp; Sylvester Panels</t>
  </si>
  <si>
    <t>Fender Round - G&amp;A</t>
  </si>
  <si>
    <t>Fender - Built to lnspire</t>
  </si>
  <si>
    <t>Fender - Weathered G&amp;A</t>
  </si>
  <si>
    <t>Oliver - 77</t>
  </si>
  <si>
    <t>Winchester - Rifles&amp;Ammo</t>
  </si>
  <si>
    <t>Endless Summer Retro</t>
  </si>
  <si>
    <t>Anheuser-Busch Drink</t>
  </si>
  <si>
    <t>Louisville Slugger - 125 Logo</t>
  </si>
  <si>
    <t>Louisville Slugger-Blue</t>
  </si>
  <si>
    <t>JQ - Man Cave Lodge</t>
  </si>
  <si>
    <t>JQ - Fisherman's Rules</t>
  </si>
  <si>
    <t>Secrist Flyiing Circus</t>
  </si>
  <si>
    <t>DTOM - Vintage Flag</t>
  </si>
  <si>
    <t>DTOM-Vintage Speed</t>
  </si>
  <si>
    <t>Yogi Bear - Jellystone Park</t>
  </si>
  <si>
    <t>S&amp;W - Hostiles</t>
  </si>
  <si>
    <t>Smokey Bear- lf Not You...</t>
  </si>
  <si>
    <t>Duke's of Hazard-Boar's Nest</t>
  </si>
  <si>
    <t>Duke's of Hazard-Gang</t>
  </si>
  <si>
    <t>Borrow My Tools</t>
  </si>
  <si>
    <t>Born to Ride</t>
  </si>
  <si>
    <t>My Garage (maybe not)</t>
  </si>
  <si>
    <t>lron Man Retro Panels</t>
  </si>
  <si>
    <t>Jim Beam-Still House</t>
  </si>
  <si>
    <t>Roadrunner &amp; Wyle E</t>
  </si>
  <si>
    <t>Thor Cover Panels</t>
  </si>
  <si>
    <t>Elvis - Leather</t>
  </si>
  <si>
    <t>Cooking with Wine</t>
  </si>
  <si>
    <t>Wife told You</t>
  </si>
  <si>
    <t>Dad's Garage</t>
  </si>
  <si>
    <t>Rat Rod Garage</t>
  </si>
  <si>
    <t>Texaco Winged Logo</t>
  </si>
  <si>
    <t>Mobil Gargoyle</t>
  </si>
  <si>
    <t>Music Inspires Me</t>
  </si>
  <si>
    <t>Red Crown Gas</t>
  </si>
  <si>
    <t>Ducks Unlimited Round</t>
  </si>
  <si>
    <t>Firemen - Brotherhood</t>
  </si>
  <si>
    <t>WOZ - Wicked Witch</t>
  </si>
  <si>
    <t>WOZ - Still About the Shoes</t>
  </si>
  <si>
    <t>Yosemite Sam - Back Off</t>
  </si>
  <si>
    <t>Fishing - lf you Cast it</t>
  </si>
  <si>
    <t>Pontiac V8</t>
  </si>
  <si>
    <t>Endless Summer 50th Round</t>
  </si>
  <si>
    <t>Ford Trucks Built Tough</t>
  </si>
  <si>
    <t>Great American Bait Co.</t>
  </si>
  <si>
    <t xml:space="preserve"> Solving Problems</t>
  </si>
  <si>
    <t>Zombies Eat Brains</t>
  </si>
  <si>
    <t>‘65 Corvette Stingray</t>
  </si>
  <si>
    <t>Jack Daniels - Woodcut</t>
  </si>
  <si>
    <t>COKE - Call for Genuine</t>
  </si>
  <si>
    <t>The Buck Stops Here</t>
  </si>
  <si>
    <t>Take My Advice</t>
  </si>
  <si>
    <t>My Dinghy</t>
  </si>
  <si>
    <t>Moon Ple-Ameriran</t>
  </si>
  <si>
    <t>Busted Knuckle Vintage</t>
  </si>
  <si>
    <t>Mel's Diner - 66 Years</t>
  </si>
  <si>
    <t>Man Cave - The Original</t>
  </si>
  <si>
    <t>Texaco - The Texas Co.</t>
  </si>
  <si>
    <t>Texaco Motor Oil Weathered</t>
  </si>
  <si>
    <t>Texaco - Hatful of Pep</t>
  </si>
  <si>
    <t>1934 indian Motorcycle</t>
  </si>
  <si>
    <t xml:space="preserve"> lndian Authorized P&amp;S</t>
  </si>
  <si>
    <t>lndian Parts &amp; Service</t>
  </si>
  <si>
    <t>53 Indian Chief</t>
  </si>
  <si>
    <t>Indian Scout</t>
  </si>
  <si>
    <t>Indian Motorcycles Since 1901</t>
  </si>
  <si>
    <t>Man Cave - Hunters Only</t>
  </si>
  <si>
    <t>Always Cast - Walleye</t>
  </si>
  <si>
    <t>Elvis-One Night Only</t>
  </si>
  <si>
    <t>Old Route 66 Weathered</t>
  </si>
  <si>
    <t>No Shooting</t>
  </si>
  <si>
    <t>30s Pontiac Logo</t>
  </si>
  <si>
    <t>lf l Agreed With You</t>
  </si>
  <si>
    <t>Wine Around the World</t>
  </si>
  <si>
    <t>Life is Too Short to Argue</t>
  </si>
  <si>
    <t>Money Buys Happiness</t>
  </si>
  <si>
    <t>Spread Sunshine</t>
  </si>
  <si>
    <t>Welcome to Our Hideout</t>
  </si>
  <si>
    <t>Welcome Friends - Horses</t>
  </si>
  <si>
    <t>lf at First - Mom</t>
  </si>
  <si>
    <t>lf Found Here</t>
  </si>
  <si>
    <t>COKE - Script Heritage</t>
  </si>
  <si>
    <t>Norton - Best Roadholder</t>
  </si>
  <si>
    <t>Dixie Gas Weathered</t>
  </si>
  <si>
    <t>Book Club</t>
  </si>
  <si>
    <t>RT66-America's Main Street</t>
  </si>
  <si>
    <t>The Flash - Retro</t>
  </si>
  <si>
    <t>Professional Student</t>
  </si>
  <si>
    <t>Lombardi - Winning</t>
  </si>
  <si>
    <t>Older&amp;Wiser-40's Rod</t>
  </si>
  <si>
    <t>Older&amp;Wiser-30‘s Rod</t>
  </si>
  <si>
    <t>Shell Gasoline 1920's Round</t>
  </si>
  <si>
    <t>Action Comics No1 Cover</t>
  </si>
  <si>
    <t>Batman No1 Cover</t>
  </si>
  <si>
    <t>Detective Comics No27 Cover</t>
  </si>
  <si>
    <t>Superman No1 Cover</t>
  </si>
  <si>
    <t>lronman Cover</t>
  </si>
  <si>
    <t>Captain America Cover</t>
  </si>
  <si>
    <t>Spiderman No1 Cover</t>
  </si>
  <si>
    <t>Vintage Evil - Hell Bent</t>
  </si>
  <si>
    <t>Shell Auto Oil</t>
  </si>
  <si>
    <t>Apple a Day</t>
  </si>
  <si>
    <t>Drinking - Memory Loss</t>
  </si>
  <si>
    <t>Hangover Cures</t>
  </si>
  <si>
    <t>Insulting Your Intelligence</t>
  </si>
  <si>
    <t>One Word To Describe Myself</t>
  </si>
  <si>
    <t>Plenty of Sleep</t>
  </si>
  <si>
    <t>What Men Want</t>
  </si>
  <si>
    <t>Thought That Counts</t>
  </si>
  <si>
    <t>Boxed Wine</t>
  </si>
  <si>
    <t>JQ - Deer Camp</t>
  </si>
  <si>
    <t>JQ - Welcome - Den</t>
  </si>
  <si>
    <t>Hawaii - Playground</t>
  </si>
  <si>
    <t>Hawaii - Surfside</t>
  </si>
  <si>
    <t>Rusty Nuts Fix it Shop</t>
  </si>
  <si>
    <t>Hot Rod Garage-Pistons</t>
  </si>
  <si>
    <t>Dependable Service</t>
  </si>
  <si>
    <t>We The People-2nd Amend.</t>
  </si>
  <si>
    <t>Mustang 50th</t>
  </si>
  <si>
    <t>Fender Stratocaster 60th</t>
  </si>
  <si>
    <t>Jack Daniels Black Logo</t>
  </si>
  <si>
    <t>Phillips 66 Premium Oil</t>
  </si>
  <si>
    <t>Lucky Lady Motor Oil</t>
  </si>
  <si>
    <t>White Star Gasoline</t>
  </si>
  <si>
    <t>Socony Gasoline</t>
  </si>
  <si>
    <t>Farmall Farm</t>
  </si>
  <si>
    <t>Welcome - Place For The Birds</t>
  </si>
  <si>
    <t>Elvis - Ended Up A King</t>
  </si>
  <si>
    <t>Lucy - Vita Episode</t>
  </si>
  <si>
    <t>Jacobs - Excelsior Autocycle</t>
  </si>
  <si>
    <t>DTOM - Gun For Hire</t>
  </si>
  <si>
    <t>DTOM - Land Of The Free</t>
  </si>
  <si>
    <t>Indian-'48 Chief</t>
  </si>
  <si>
    <t>1914 Indian Weathered</t>
  </si>
  <si>
    <t>Grumpy's Garage</t>
  </si>
  <si>
    <t>Wayne - Sign of weakness</t>
  </si>
  <si>
    <t>S&amp;W - 1892 Gov Contracts</t>
  </si>
  <si>
    <t>Mopar - Behind Us</t>
  </si>
  <si>
    <t>Shell - Bank On</t>
  </si>
  <si>
    <t>Shell - Winning Pair</t>
  </si>
  <si>
    <t>Marvin the Martian</t>
  </si>
  <si>
    <t>Budweiser-The New</t>
  </si>
  <si>
    <t>WAC - Come Join</t>
  </si>
  <si>
    <t>Vegetarian-Translation</t>
  </si>
  <si>
    <t>Right Bear Arms</t>
  </si>
  <si>
    <t>BSA - Most Popular</t>
  </si>
  <si>
    <t>Stable Relationship</t>
  </si>
  <si>
    <t>Mobil-Friendly Service</t>
  </si>
  <si>
    <t>Americans - Fight for Liberty</t>
  </si>
  <si>
    <t>Vintage Originals - Pickup</t>
  </si>
  <si>
    <t>Batman - The Batmobile</t>
  </si>
  <si>
    <t>You Only Live Once</t>
  </si>
  <si>
    <t>Country Made in America</t>
  </si>
  <si>
    <t>Magic Happens</t>
  </si>
  <si>
    <t>Torque Bros. Gasser</t>
  </si>
  <si>
    <t>Cafe Racer</t>
  </si>
  <si>
    <t>Speed Thrills</t>
  </si>
  <si>
    <t>People Who Know</t>
  </si>
  <si>
    <t>Step Aside Coffee</t>
  </si>
  <si>
    <t>Video Game in Progress</t>
  </si>
  <si>
    <t>Women Live Longer</t>
  </si>
  <si>
    <t>Instant Happiness</t>
  </si>
  <si>
    <t>Mine So Big</t>
  </si>
  <si>
    <t>Group Therapy</t>
  </si>
  <si>
    <t>Devil Brand Coffee</t>
  </si>
  <si>
    <t>Farm Fresh Milk</t>
  </si>
  <si>
    <t>Courage to be Free</t>
  </si>
  <si>
    <t>l'll Have Another</t>
  </si>
  <si>
    <t>F-Bombs Dropping</t>
  </si>
  <si>
    <t>Sinclair Opaline Round</t>
  </si>
  <si>
    <t>Mobil Lubrication</t>
  </si>
  <si>
    <t>Sinclair lsland Service</t>
  </si>
  <si>
    <t>Alcoholic Beverages</t>
  </si>
  <si>
    <t>Live Fast - Ride Free</t>
  </si>
  <si>
    <t>Speed Junkies</t>
  </si>
  <si>
    <t>North Shore Surf</t>
  </si>
  <si>
    <t>Snake Bite Whiskey</t>
  </si>
  <si>
    <t>Air Races</t>
  </si>
  <si>
    <t>l Wasn't Speeding</t>
  </si>
  <si>
    <t>l'm So Old - Vodka</t>
  </si>
  <si>
    <t>My Last Words</t>
  </si>
  <si>
    <t>Thought That Counts - Gifts</t>
  </si>
  <si>
    <t>The Best Guitarists</t>
  </si>
  <si>
    <t>Moon Pie Whiskey</t>
  </si>
  <si>
    <t>Still Plays with Bikes</t>
  </si>
  <si>
    <t>Still Plays with Cars</t>
  </si>
  <si>
    <t>Tattoos Free Tomorrow</t>
  </si>
  <si>
    <t>Golf - Easy Game</t>
  </si>
  <si>
    <t>lt's The Ride</t>
  </si>
  <si>
    <t>Ford Service - Pistons</t>
  </si>
  <si>
    <t>GMC Trucks - Authorized</t>
  </si>
  <si>
    <t xml:space="preserve"> Busted Knuckle-Genuine</t>
  </si>
  <si>
    <t>Buick-Value in Head</t>
  </si>
  <si>
    <t>Kilian’s Red</t>
  </si>
  <si>
    <t>Old Faithful Whiskey</t>
  </si>
  <si>
    <t>Red Crown - Checker Board</t>
  </si>
  <si>
    <t>Miller - Bound to Please</t>
  </si>
  <si>
    <t>Widow Maker's Motorcyle Club</t>
  </si>
  <si>
    <t>Marvel - The Punisher</t>
  </si>
  <si>
    <t>Hamm’s - Sky Blue Waters</t>
  </si>
  <si>
    <t>Grolsch Beer - Excellence</t>
  </si>
  <si>
    <t>Lucy - Job Switching</t>
  </si>
  <si>
    <t>Anheuser-Busch lce Cold</t>
  </si>
  <si>
    <t>Scooby Doo - Sketches</t>
  </si>
  <si>
    <t>Stop Hunting - Stop Breathing</t>
  </si>
  <si>
    <t>Flintstones-Man Cave</t>
  </si>
  <si>
    <t>Wonder Woman Heroic</t>
  </si>
  <si>
    <t>Wonder Woman Cover No1</t>
  </si>
  <si>
    <t>Mentos-Sold Here</t>
  </si>
  <si>
    <t>Shell - Life lnsurance</t>
  </si>
  <si>
    <t>Shel - Motorcycle Oil</t>
  </si>
  <si>
    <t>DC Comics -The Joker</t>
  </si>
  <si>
    <t>COKE - 5 Bottles Retro</t>
  </si>
  <si>
    <t>Scooby Doo - Ruh Roh</t>
  </si>
  <si>
    <t>JQ-Olde Farmhouse</t>
  </si>
  <si>
    <t>JQ-Farm Memories</t>
  </si>
  <si>
    <t>Coffee - Paying Attention</t>
  </si>
  <si>
    <t>Sasquatch - Don't Feed</t>
  </si>
  <si>
    <t>Music - Victor Hugo</t>
  </si>
  <si>
    <t>Sorry We're Drinking</t>
  </si>
  <si>
    <t>National Liquors</t>
  </si>
  <si>
    <t>Live to Ride - Bike</t>
  </si>
  <si>
    <t>68 Vette</t>
  </si>
  <si>
    <t>Hang Ten State of Mind</t>
  </si>
  <si>
    <t>Schonberg - PMS &amp; GPS</t>
  </si>
  <si>
    <t>RT66 - America's Road</t>
  </si>
  <si>
    <t>HotRod Garage - 32 Rod</t>
  </si>
  <si>
    <t>HotRod Garage - Rat Rod</t>
  </si>
  <si>
    <t>BSA-'65 Gold Star</t>
  </si>
  <si>
    <t>King Kong-Original</t>
  </si>
  <si>
    <t>Skipper's Boat Tours</t>
  </si>
  <si>
    <t>Caddyshack-Freeze Gopher</t>
  </si>
  <si>
    <t>Frazetta - Silver Warrior</t>
  </si>
  <si>
    <t>Frazetta-Death Dealer</t>
  </si>
  <si>
    <t>Frazetta-Destroyer</t>
  </si>
  <si>
    <t>Bob Marley - Message</t>
  </si>
  <si>
    <t>Bob Marley - Mosaic</t>
  </si>
  <si>
    <t>Bob Marley</t>
  </si>
  <si>
    <t>Bob Marley - Music &amp; Love</t>
  </si>
  <si>
    <t>Made in America</t>
  </si>
  <si>
    <t>Railroad Crossing - Round</t>
  </si>
  <si>
    <t>Magic Eight Motor Oil</t>
  </si>
  <si>
    <t>Big Jack's Meats</t>
  </si>
  <si>
    <t>Route 666 - HWY to Hell</t>
  </si>
  <si>
    <t>I Wine A Lot</t>
  </si>
  <si>
    <t>DTOM-Ghost Squad</t>
  </si>
  <si>
    <t>Fool and His Money</t>
  </si>
  <si>
    <t>Rasta Peace Sign</t>
  </si>
  <si>
    <t>Free Beer - Next Door</t>
  </si>
  <si>
    <t>Smile for the Flash</t>
  </si>
  <si>
    <t>Home Protection #1 Rule</t>
  </si>
  <si>
    <t>In This Place</t>
  </si>
  <si>
    <t>Farmall Cub</t>
  </si>
  <si>
    <t>Buy Ameriran</t>
  </si>
  <si>
    <t>Shelby-American Muscle</t>
  </si>
  <si>
    <t>Camaro-1967 Muscle</t>
  </si>
  <si>
    <t>DU-Pintail</t>
  </si>
  <si>
    <t>Happy Face - Bad Day</t>
  </si>
  <si>
    <t>Corevtte - 69 Sting Ray</t>
  </si>
  <si>
    <t>Steel Workers - Backbone</t>
  </si>
  <si>
    <t>Blue Moon - Skyline Logo</t>
  </si>
  <si>
    <t>I Thought You Knew</t>
  </si>
  <si>
    <t>Big Girl Panties</t>
  </si>
  <si>
    <t>Your Diet</t>
  </si>
  <si>
    <t>BKG - Experts At</t>
  </si>
  <si>
    <t>Bartender's Phone Rates</t>
  </si>
  <si>
    <t>Fire Fighter - Bring lt On</t>
  </si>
  <si>
    <t>EMS - Saving Lives</t>
  </si>
  <si>
    <t>Dawgs of War</t>
  </si>
  <si>
    <t>Armed Forces - Since 1775</t>
  </si>
  <si>
    <t>Ode to Wine</t>
  </si>
  <si>
    <t>Toast to Beer</t>
  </si>
  <si>
    <t>Sold Soul to Rock n RolI</t>
  </si>
  <si>
    <t>Jimi Hendrix - Flag</t>
  </si>
  <si>
    <t>Tool Rules</t>
  </si>
  <si>
    <t>Jimi Hendrix - Music High</t>
  </si>
  <si>
    <t>Jimi Hendrix - Purple Haze</t>
  </si>
  <si>
    <t>Bertman Ball Park Mustard</t>
  </si>
  <si>
    <t>Farmers - Backbone</t>
  </si>
  <si>
    <t>America - Land of the Free</t>
  </si>
  <si>
    <t>Indian Motorcycles Round</t>
  </si>
  <si>
    <t>Mind Your Business</t>
  </si>
  <si>
    <t>lnsanity ls</t>
  </si>
  <si>
    <t>Father Use To Say</t>
  </si>
  <si>
    <t>Anheuser Busch - FineBeers</t>
  </si>
  <si>
    <t>Budweiser Barrel End</t>
  </si>
  <si>
    <t>Truckers - Backbone</t>
  </si>
  <si>
    <t>Sinclair-Race Car</t>
  </si>
  <si>
    <t>COKE - Sprite Boy 5 Cents</t>
  </si>
  <si>
    <t>McCormick Deering Service</t>
  </si>
  <si>
    <t>Rock n Roll Posters</t>
  </si>
  <si>
    <t>Organ Donor</t>
  </si>
  <si>
    <t>Shell Oil Can</t>
  </si>
  <si>
    <t>Railroad Crossing 2 Tracks</t>
  </si>
  <si>
    <t>We Stand For</t>
  </si>
  <si>
    <t>WIN - For Sale Here</t>
  </si>
  <si>
    <t>WIN - Repeating Arms</t>
  </si>
  <si>
    <t>Looney Tunes Family</t>
  </si>
  <si>
    <t>Tweety Pie</t>
  </si>
  <si>
    <t>Tasmanian Devil</t>
  </si>
  <si>
    <t>Coors light - Bom ln</t>
  </si>
  <si>
    <t>Miller Lite Logo</t>
  </si>
  <si>
    <t>Bud Light - Retro</t>
  </si>
  <si>
    <t>Bud Light - Famous</t>
  </si>
  <si>
    <t>Give Me Liberty</t>
  </si>
  <si>
    <t>Today's Beer Special</t>
  </si>
  <si>
    <t>Wonder Woman - Same Room</t>
  </si>
  <si>
    <t>DU - Banding Together</t>
  </si>
  <si>
    <t>COKE - Santa Globe</t>
  </si>
  <si>
    <t>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</si>
</sst>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739140</xdr:colOff>
      <xdr:row>6</xdr:row>
      <xdr:rowOff>144780</xdr:rowOff>
    </xdr:from>
    <xdr:to>
      <xdr:col>2</xdr:col>
      <xdr:colOff>754380</xdr:colOff>
      <xdr:row>18</xdr:row>
      <xdr:rowOff>160020</xdr:rowOff>
    </xdr:to>
    <xdr:cxnSp macro="">
      <xdr:nvCxnSpPr>
        <xdr:cNvPr id="3" name="Connecteur droit avec flèche 2"/>
        <xdr:cNvCxnSpPr/>
      </xdr:nvCxnSpPr>
      <xdr:spPr>
        <a:xfrm>
          <a:off x="4030980" y="1242060"/>
          <a:ext cx="15240" cy="2209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5"/>
  <sheetViews>
    <sheetView tabSelected="1" zoomScaleNormal="100" workbookViewId="0">
      <selection activeCell="C30" sqref="C30"/>
    </sheetView>
  </sheetViews>
  <sheetFormatPr baseColWidth="10" defaultRowHeight="14.4" x14ac:dyDescent="0.3"/>
  <cols>
    <col min="2" max="2" width="36.44140625" customWidth="1"/>
    <col min="3" max="3" width="27.33203125" customWidth="1"/>
    <col min="5" max="5" width="32.109375" customWidth="1"/>
    <col min="6" max="6" width="23.5546875" customWidth="1"/>
    <col min="8" max="9" width="32.5546875" customWidth="1"/>
    <col min="11" max="12" width="34.6640625" customWidth="1"/>
    <col min="14" max="15" width="28.6640625" customWidth="1"/>
    <col min="17" max="17" width="28" customWidth="1"/>
    <col min="18" max="18" width="26.5546875" customWidth="1"/>
    <col min="20" max="20" width="34.5546875" customWidth="1"/>
    <col min="21" max="21" width="25" customWidth="1"/>
    <col min="23" max="23" width="36.5546875" customWidth="1"/>
    <col min="24" max="24" width="30.5546875" customWidth="1"/>
    <col min="26" max="27" width="30.44140625" customWidth="1"/>
    <col min="29" max="29" width="30" customWidth="1"/>
    <col min="30" max="30" width="15.5546875" customWidth="1"/>
  </cols>
  <sheetData>
    <row r="1" spans="1:30" x14ac:dyDescent="0.3">
      <c r="A1" t="s">
        <v>0</v>
      </c>
      <c r="B1" t="s">
        <v>1</v>
      </c>
      <c r="C1" t="s">
        <v>829</v>
      </c>
      <c r="D1" t="s">
        <v>84</v>
      </c>
      <c r="E1" t="s">
        <v>1</v>
      </c>
      <c r="F1" t="s">
        <v>829</v>
      </c>
      <c r="G1" t="s">
        <v>0</v>
      </c>
      <c r="H1" t="s">
        <v>1</v>
      </c>
      <c r="I1" t="s">
        <v>829</v>
      </c>
      <c r="J1" t="s">
        <v>0</v>
      </c>
      <c r="K1" t="s">
        <v>1</v>
      </c>
      <c r="L1" t="s">
        <v>829</v>
      </c>
      <c r="M1" t="s">
        <v>0</v>
      </c>
      <c r="N1" t="s">
        <v>1</v>
      </c>
      <c r="O1" t="s">
        <v>829</v>
      </c>
      <c r="P1" t="s">
        <v>0</v>
      </c>
      <c r="Q1" t="s">
        <v>1</v>
      </c>
      <c r="R1" t="s">
        <v>829</v>
      </c>
      <c r="S1" t="s">
        <v>0</v>
      </c>
      <c r="T1" t="s">
        <v>1</v>
      </c>
      <c r="U1" t="s">
        <v>829</v>
      </c>
      <c r="V1" t="s">
        <v>0</v>
      </c>
      <c r="W1" t="s">
        <v>1</v>
      </c>
      <c r="X1" t="s">
        <v>829</v>
      </c>
      <c r="Y1" t="s">
        <v>0</v>
      </c>
      <c r="Z1" t="s">
        <v>1</v>
      </c>
      <c r="AA1" t="s">
        <v>829</v>
      </c>
      <c r="AB1" t="s">
        <v>0</v>
      </c>
      <c r="AC1" t="s">
        <v>1</v>
      </c>
      <c r="AD1" t="s">
        <v>829</v>
      </c>
    </row>
    <row r="2" spans="1:30" x14ac:dyDescent="0.3">
      <c r="A2">
        <v>43</v>
      </c>
      <c r="B2" t="s">
        <v>2</v>
      </c>
      <c r="C2" s="4" t="str">
        <f>HYPERLINK("D:\Mes images\America\"&amp;A2&amp;".JPG",B2)</f>
        <v>Picaninny Freeze</v>
      </c>
      <c r="D2">
        <v>934</v>
      </c>
      <c r="E2" t="s">
        <v>85</v>
      </c>
      <c r="G2">
        <v>1190</v>
      </c>
      <c r="H2" t="s">
        <v>167</v>
      </c>
      <c r="J2">
        <v>1422</v>
      </c>
      <c r="K2" s="2" t="s">
        <v>270</v>
      </c>
      <c r="L2" s="2"/>
      <c r="M2">
        <v>1615</v>
      </c>
      <c r="N2" s="2" t="s">
        <v>251</v>
      </c>
      <c r="O2" s="2"/>
      <c r="P2">
        <v>1729</v>
      </c>
      <c r="Q2" t="s">
        <v>415</v>
      </c>
      <c r="S2">
        <v>1829</v>
      </c>
      <c r="T2" t="s">
        <v>496</v>
      </c>
      <c r="V2">
        <v>1929</v>
      </c>
      <c r="W2" t="s">
        <v>580</v>
      </c>
      <c r="Y2">
        <v>2023</v>
      </c>
      <c r="Z2" t="s">
        <v>664</v>
      </c>
      <c r="AB2">
        <v>2108</v>
      </c>
      <c r="AC2" t="s">
        <v>665</v>
      </c>
    </row>
    <row r="3" spans="1:30" x14ac:dyDescent="0.3">
      <c r="A3">
        <v>60</v>
      </c>
      <c r="B3" t="s">
        <v>3</v>
      </c>
      <c r="C3" s="4" t="str">
        <f t="shared" ref="C3:C6" si="0">HYPERLINK("D:\Mes images\America\"&amp;A3&amp;".JPG",B3)</f>
        <v>Ted's Moxie</v>
      </c>
      <c r="D3">
        <v>936</v>
      </c>
      <c r="E3" t="s">
        <v>86</v>
      </c>
      <c r="G3">
        <v>1191</v>
      </c>
      <c r="H3" t="s">
        <v>169</v>
      </c>
      <c r="J3">
        <v>1423</v>
      </c>
      <c r="K3" s="3" t="s">
        <v>271</v>
      </c>
      <c r="L3" s="3"/>
      <c r="M3">
        <v>1619</v>
      </c>
      <c r="N3" s="2" t="s">
        <v>252</v>
      </c>
      <c r="O3" s="2"/>
      <c r="P3">
        <v>1731</v>
      </c>
      <c r="Q3" s="2" t="s">
        <v>416</v>
      </c>
      <c r="R3" s="2"/>
      <c r="S3">
        <v>1830</v>
      </c>
      <c r="T3" s="2" t="s">
        <v>497</v>
      </c>
      <c r="U3" s="2"/>
      <c r="V3">
        <v>1930</v>
      </c>
      <c r="W3" s="2" t="s">
        <v>581</v>
      </c>
      <c r="X3" s="2"/>
      <c r="Y3">
        <v>2024</v>
      </c>
      <c r="Z3" s="2" t="s">
        <v>666</v>
      </c>
      <c r="AA3" s="2"/>
      <c r="AB3">
        <v>2109</v>
      </c>
      <c r="AC3" s="2" t="s">
        <v>749</v>
      </c>
    </row>
    <row r="4" spans="1:30" x14ac:dyDescent="0.3">
      <c r="A4">
        <v>95</v>
      </c>
      <c r="B4" t="s">
        <v>4</v>
      </c>
      <c r="C4" s="4" t="str">
        <f t="shared" si="0"/>
        <v>lvory Soap Girl Washing</v>
      </c>
      <c r="D4">
        <v>939</v>
      </c>
      <c r="E4" t="s">
        <v>87</v>
      </c>
      <c r="G4">
        <v>1192</v>
      </c>
      <c r="H4" t="s">
        <v>170</v>
      </c>
      <c r="J4">
        <v>1424</v>
      </c>
      <c r="K4" s="2" t="s">
        <v>272</v>
      </c>
      <c r="L4" s="2"/>
      <c r="M4">
        <v>1620</v>
      </c>
      <c r="N4" s="2" t="s">
        <v>342</v>
      </c>
      <c r="O4" s="2"/>
      <c r="P4">
        <v>1732</v>
      </c>
      <c r="Q4" s="2" t="s">
        <v>417</v>
      </c>
      <c r="R4" s="2"/>
      <c r="S4">
        <v>1831</v>
      </c>
      <c r="T4" s="2" t="s">
        <v>498</v>
      </c>
      <c r="U4" s="2"/>
      <c r="V4">
        <v>1931</v>
      </c>
      <c r="W4" s="2" t="s">
        <v>582</v>
      </c>
      <c r="X4" s="2"/>
      <c r="Y4">
        <v>2025</v>
      </c>
      <c r="Z4" s="2" t="s">
        <v>667</v>
      </c>
      <c r="AA4" s="2"/>
      <c r="AB4">
        <v>2110</v>
      </c>
      <c r="AC4" s="2" t="s">
        <v>750</v>
      </c>
    </row>
    <row r="5" spans="1:30" x14ac:dyDescent="0.3">
      <c r="A5">
        <v>125</v>
      </c>
      <c r="B5" t="s">
        <v>58</v>
      </c>
      <c r="C5" s="4" t="str">
        <f t="shared" si="0"/>
        <v>Uncle Remus Syrup</v>
      </c>
      <c r="D5">
        <v>940</v>
      </c>
      <c r="E5" t="s">
        <v>88</v>
      </c>
      <c r="G5">
        <v>1194</v>
      </c>
      <c r="H5" t="s">
        <v>168</v>
      </c>
      <c r="J5">
        <v>1425</v>
      </c>
      <c r="K5" s="2" t="s">
        <v>269</v>
      </c>
      <c r="L5" s="2"/>
      <c r="M5">
        <v>1622</v>
      </c>
      <c r="N5" s="2" t="s">
        <v>343</v>
      </c>
      <c r="O5" s="2"/>
      <c r="P5">
        <v>1733</v>
      </c>
      <c r="Q5" s="2" t="s">
        <v>418</v>
      </c>
      <c r="R5" s="2"/>
      <c r="S5">
        <v>1832</v>
      </c>
      <c r="T5" s="2" t="s">
        <v>499</v>
      </c>
      <c r="U5" s="2"/>
      <c r="V5">
        <v>1932</v>
      </c>
      <c r="W5" s="3" t="s">
        <v>583</v>
      </c>
      <c r="X5" s="3"/>
      <c r="Y5">
        <v>2026</v>
      </c>
      <c r="Z5" s="2" t="s">
        <v>668</v>
      </c>
      <c r="AA5" s="2"/>
      <c r="AB5">
        <v>2111</v>
      </c>
      <c r="AC5" s="2" t="s">
        <v>751</v>
      </c>
    </row>
    <row r="6" spans="1:30" x14ac:dyDescent="0.3">
      <c r="A6">
        <v>128</v>
      </c>
      <c r="B6" t="s">
        <v>59</v>
      </c>
      <c r="C6" s="4" t="str">
        <f t="shared" si="0"/>
        <v>Uncle Sam I Want You</v>
      </c>
      <c r="D6">
        <v>941</v>
      </c>
      <c r="E6" t="s">
        <v>89</v>
      </c>
      <c r="G6">
        <v>1197</v>
      </c>
      <c r="H6" t="s">
        <v>171</v>
      </c>
      <c r="J6">
        <v>1426</v>
      </c>
      <c r="K6" s="2" t="s">
        <v>268</v>
      </c>
      <c r="L6" s="2"/>
      <c r="M6">
        <v>1625</v>
      </c>
      <c r="N6" s="2" t="s">
        <v>346</v>
      </c>
      <c r="O6" s="2"/>
      <c r="P6">
        <v>1734</v>
      </c>
      <c r="Q6" s="2" t="s">
        <v>419</v>
      </c>
      <c r="R6" s="2"/>
      <c r="S6">
        <v>1833</v>
      </c>
      <c r="T6" s="2" t="s">
        <v>500</v>
      </c>
      <c r="U6" s="2"/>
      <c r="V6">
        <v>1933</v>
      </c>
      <c r="W6" s="2" t="s">
        <v>584</v>
      </c>
      <c r="X6" s="2"/>
      <c r="Y6">
        <v>2027</v>
      </c>
      <c r="Z6" s="2" t="s">
        <v>669</v>
      </c>
      <c r="AA6" s="2"/>
      <c r="AB6">
        <v>2112</v>
      </c>
      <c r="AC6" s="2" t="s">
        <v>752</v>
      </c>
    </row>
    <row r="7" spans="1:30" x14ac:dyDescent="0.3">
      <c r="A7">
        <v>149</v>
      </c>
      <c r="B7" t="s">
        <v>65</v>
      </c>
      <c r="D7">
        <v>942</v>
      </c>
      <c r="E7" t="s">
        <v>90</v>
      </c>
      <c r="G7">
        <v>1198</v>
      </c>
      <c r="H7" t="s">
        <v>179</v>
      </c>
      <c r="J7">
        <v>1427</v>
      </c>
      <c r="K7" s="2" t="s">
        <v>267</v>
      </c>
      <c r="L7" s="2"/>
      <c r="M7">
        <v>1626</v>
      </c>
      <c r="N7" s="2" t="s">
        <v>344</v>
      </c>
      <c r="O7" s="2"/>
      <c r="P7">
        <v>1735</v>
      </c>
      <c r="Q7" s="2" t="s">
        <v>418</v>
      </c>
      <c r="R7" s="2"/>
      <c r="S7">
        <v>1834</v>
      </c>
      <c r="T7" s="2" t="s">
        <v>501</v>
      </c>
      <c r="U7" s="2"/>
      <c r="V7">
        <v>1934</v>
      </c>
      <c r="W7" s="2" t="s">
        <v>585</v>
      </c>
      <c r="X7" s="2"/>
      <c r="Y7">
        <v>2028</v>
      </c>
      <c r="Z7" s="2" t="s">
        <v>670</v>
      </c>
      <c r="AA7" s="2"/>
      <c r="AB7">
        <v>2113</v>
      </c>
      <c r="AC7" s="2" t="s">
        <v>753</v>
      </c>
    </row>
    <row r="8" spans="1:30" x14ac:dyDescent="0.3">
      <c r="A8">
        <v>169</v>
      </c>
      <c r="B8" t="s">
        <v>62</v>
      </c>
      <c r="D8">
        <v>948</v>
      </c>
      <c r="E8" t="s">
        <v>91</v>
      </c>
      <c r="G8">
        <v>1200</v>
      </c>
      <c r="H8" t="s">
        <v>172</v>
      </c>
      <c r="J8">
        <v>1428</v>
      </c>
      <c r="K8" s="2" t="s">
        <v>266</v>
      </c>
      <c r="L8" s="2"/>
      <c r="M8">
        <v>1627</v>
      </c>
      <c r="N8" s="2" t="s">
        <v>345</v>
      </c>
      <c r="O8" s="2"/>
      <c r="P8">
        <v>1736</v>
      </c>
      <c r="Q8" s="2" t="s">
        <v>420</v>
      </c>
      <c r="R8" s="2"/>
      <c r="S8">
        <v>1835</v>
      </c>
      <c r="T8" s="2" t="s">
        <v>502</v>
      </c>
      <c r="U8" s="2"/>
      <c r="V8">
        <v>1935</v>
      </c>
      <c r="W8" s="2" t="s">
        <v>586</v>
      </c>
      <c r="X8" s="2"/>
      <c r="Y8">
        <v>2029</v>
      </c>
      <c r="Z8" s="2" t="s">
        <v>671</v>
      </c>
      <c r="AA8" s="2"/>
      <c r="AB8">
        <v>2114</v>
      </c>
      <c r="AC8" s="2" t="s">
        <v>754</v>
      </c>
    </row>
    <row r="9" spans="1:30" x14ac:dyDescent="0.3">
      <c r="A9">
        <v>170</v>
      </c>
      <c r="B9" t="s">
        <v>63</v>
      </c>
      <c r="D9">
        <v>949</v>
      </c>
      <c r="E9" t="s">
        <v>92</v>
      </c>
      <c r="G9">
        <v>1201</v>
      </c>
      <c r="H9" t="s">
        <v>173</v>
      </c>
      <c r="J9">
        <v>1429</v>
      </c>
      <c r="K9" s="2" t="s">
        <v>265</v>
      </c>
      <c r="L9" s="2"/>
      <c r="M9">
        <v>1628</v>
      </c>
      <c r="N9" s="2" t="s">
        <v>347</v>
      </c>
      <c r="O9" s="2"/>
      <c r="P9">
        <v>1737</v>
      </c>
      <c r="Q9" s="2" t="s">
        <v>421</v>
      </c>
      <c r="R9" s="2"/>
      <c r="S9">
        <v>1837</v>
      </c>
      <c r="T9" s="2" t="s">
        <v>503</v>
      </c>
      <c r="U9" s="2"/>
      <c r="V9">
        <v>1936</v>
      </c>
      <c r="W9" s="2" t="s">
        <v>587</v>
      </c>
      <c r="X9" s="2"/>
      <c r="Y9">
        <v>2030</v>
      </c>
      <c r="Z9" s="2" t="s">
        <v>672</v>
      </c>
      <c r="AA9" s="2"/>
      <c r="AB9">
        <v>2115</v>
      </c>
      <c r="AC9" s="2" t="s">
        <v>755</v>
      </c>
    </row>
    <row r="10" spans="1:30" x14ac:dyDescent="0.3">
      <c r="A10">
        <v>176</v>
      </c>
      <c r="B10" t="s">
        <v>64</v>
      </c>
      <c r="D10">
        <v>951</v>
      </c>
      <c r="E10" t="s">
        <v>93</v>
      </c>
      <c r="G10">
        <v>1202</v>
      </c>
      <c r="H10" t="s">
        <v>174</v>
      </c>
      <c r="J10">
        <v>1430</v>
      </c>
      <c r="K10" s="2" t="s">
        <v>264</v>
      </c>
      <c r="L10" s="2"/>
      <c r="M10">
        <v>1629</v>
      </c>
      <c r="N10" s="2" t="s">
        <v>348</v>
      </c>
      <c r="O10" s="2"/>
      <c r="P10">
        <v>1738</v>
      </c>
      <c r="Q10" s="2" t="s">
        <v>422</v>
      </c>
      <c r="R10" s="2"/>
      <c r="S10">
        <v>1838</v>
      </c>
      <c r="T10" s="2" t="s">
        <v>504</v>
      </c>
      <c r="U10" s="2"/>
      <c r="V10">
        <v>1937</v>
      </c>
      <c r="W10" s="2" t="s">
        <v>588</v>
      </c>
      <c r="X10" s="2"/>
      <c r="Y10">
        <v>2031</v>
      </c>
      <c r="Z10" s="2" t="s">
        <v>673</v>
      </c>
      <c r="AA10" s="2"/>
      <c r="AB10">
        <v>2116</v>
      </c>
      <c r="AC10" s="2" t="s">
        <v>756</v>
      </c>
    </row>
    <row r="11" spans="1:30" x14ac:dyDescent="0.3">
      <c r="A11">
        <v>184</v>
      </c>
      <c r="B11" t="s">
        <v>60</v>
      </c>
      <c r="D11">
        <v>953</v>
      </c>
      <c r="E11" t="s">
        <v>94</v>
      </c>
      <c r="G11">
        <v>1203</v>
      </c>
      <c r="H11" t="s">
        <v>178</v>
      </c>
      <c r="J11">
        <v>1436</v>
      </c>
      <c r="K11" s="2" t="s">
        <v>263</v>
      </c>
      <c r="L11" s="2"/>
      <c r="M11">
        <v>1630</v>
      </c>
      <c r="N11" s="2" t="s">
        <v>349</v>
      </c>
      <c r="O11" s="2"/>
      <c r="P11">
        <v>1739</v>
      </c>
      <c r="Q11" s="2" t="s">
        <v>423</v>
      </c>
      <c r="R11" s="2"/>
      <c r="S11">
        <v>1839</v>
      </c>
      <c r="T11" s="2" t="s">
        <v>505</v>
      </c>
      <c r="U11" s="2"/>
      <c r="V11">
        <v>1938</v>
      </c>
      <c r="W11" s="2" t="s">
        <v>589</v>
      </c>
      <c r="X11" s="2"/>
      <c r="Y11">
        <v>2032</v>
      </c>
      <c r="Z11" s="2" t="s">
        <v>674</v>
      </c>
      <c r="AA11" s="2"/>
      <c r="AB11">
        <v>2117</v>
      </c>
      <c r="AC11" s="2" t="s">
        <v>757</v>
      </c>
    </row>
    <row r="12" spans="1:30" x14ac:dyDescent="0.3">
      <c r="A12">
        <v>185</v>
      </c>
      <c r="B12" t="s">
        <v>5</v>
      </c>
      <c r="D12">
        <v>975</v>
      </c>
      <c r="E12" t="s">
        <v>95</v>
      </c>
      <c r="G12">
        <v>1204</v>
      </c>
      <c r="H12" t="s">
        <v>177</v>
      </c>
      <c r="J12">
        <v>1437</v>
      </c>
      <c r="K12" s="2" t="s">
        <v>262</v>
      </c>
      <c r="L12" s="2"/>
      <c r="M12">
        <v>1631</v>
      </c>
      <c r="N12" s="2" t="s">
        <v>350</v>
      </c>
      <c r="O12" s="2"/>
      <c r="P12">
        <v>1740</v>
      </c>
      <c r="Q12" s="2" t="s">
        <v>424</v>
      </c>
      <c r="R12" s="2"/>
      <c r="S12">
        <v>1841</v>
      </c>
      <c r="T12" s="2" t="s">
        <v>506</v>
      </c>
      <c r="U12" s="2"/>
      <c r="V12">
        <v>1939</v>
      </c>
      <c r="W12" s="2" t="s">
        <v>590</v>
      </c>
      <c r="X12" s="2"/>
      <c r="Y12">
        <v>2033</v>
      </c>
      <c r="Z12" s="2" t="s">
        <v>675</v>
      </c>
      <c r="AA12" s="2"/>
      <c r="AB12">
        <v>2118</v>
      </c>
      <c r="AC12" s="2" t="s">
        <v>758</v>
      </c>
    </row>
    <row r="13" spans="1:30" x14ac:dyDescent="0.3">
      <c r="A13">
        <v>204</v>
      </c>
      <c r="B13" t="s">
        <v>61</v>
      </c>
      <c r="D13">
        <v>978</v>
      </c>
      <c r="E13" t="s">
        <v>96</v>
      </c>
      <c r="G13">
        <v>1206</v>
      </c>
      <c r="H13" t="s">
        <v>175</v>
      </c>
      <c r="J13">
        <v>1438</v>
      </c>
      <c r="K13" s="2" t="s">
        <v>261</v>
      </c>
      <c r="L13" s="2"/>
      <c r="M13">
        <v>1633</v>
      </c>
      <c r="N13" s="2" t="s">
        <v>253</v>
      </c>
      <c r="O13" s="2"/>
      <c r="P13">
        <v>1741</v>
      </c>
      <c r="Q13" s="2" t="s">
        <v>425</v>
      </c>
      <c r="R13" s="2"/>
      <c r="S13">
        <v>1842</v>
      </c>
      <c r="T13" s="2" t="s">
        <v>507</v>
      </c>
      <c r="U13" s="2"/>
      <c r="V13">
        <v>1940</v>
      </c>
      <c r="W13" s="3" t="s">
        <v>591</v>
      </c>
      <c r="X13" s="3"/>
      <c r="Y13">
        <v>2034</v>
      </c>
      <c r="Z13" s="2" t="s">
        <v>676</v>
      </c>
      <c r="AA13" s="2"/>
      <c r="AB13">
        <v>2119</v>
      </c>
      <c r="AC13" s="2" t="s">
        <v>759</v>
      </c>
    </row>
    <row r="14" spans="1:30" x14ac:dyDescent="0.3">
      <c r="A14">
        <v>207</v>
      </c>
      <c r="B14" t="s">
        <v>6</v>
      </c>
      <c r="D14">
        <v>979</v>
      </c>
      <c r="E14" t="s">
        <v>97</v>
      </c>
      <c r="G14">
        <v>1210</v>
      </c>
      <c r="H14" t="s">
        <v>176</v>
      </c>
      <c r="J14">
        <v>1440</v>
      </c>
      <c r="K14" s="2" t="s">
        <v>273</v>
      </c>
      <c r="L14" s="2"/>
      <c r="M14">
        <v>1636</v>
      </c>
      <c r="N14" s="2" t="s">
        <v>351</v>
      </c>
      <c r="O14" s="2"/>
      <c r="P14">
        <v>1742</v>
      </c>
      <c r="Q14" s="2" t="s">
        <v>426</v>
      </c>
      <c r="R14" s="2"/>
      <c r="S14">
        <v>1843</v>
      </c>
      <c r="T14" s="2" t="s">
        <v>508</v>
      </c>
      <c r="U14" s="2"/>
      <c r="V14">
        <v>1941</v>
      </c>
      <c r="W14" s="2" t="s">
        <v>593</v>
      </c>
      <c r="X14" s="2"/>
      <c r="Y14">
        <v>2035</v>
      </c>
      <c r="Z14" s="2" t="s">
        <v>677</v>
      </c>
      <c r="AA14" s="2"/>
      <c r="AB14">
        <v>2120</v>
      </c>
      <c r="AC14" s="2" t="s">
        <v>760</v>
      </c>
    </row>
    <row r="15" spans="1:30" x14ac:dyDescent="0.3">
      <c r="A15">
        <v>237</v>
      </c>
      <c r="B15" t="s">
        <v>68</v>
      </c>
      <c r="D15">
        <v>980</v>
      </c>
      <c r="E15" t="s">
        <v>98</v>
      </c>
      <c r="G15">
        <v>1214</v>
      </c>
      <c r="H15" t="s">
        <v>180</v>
      </c>
      <c r="J15">
        <v>1441</v>
      </c>
      <c r="K15" s="2" t="s">
        <v>276</v>
      </c>
      <c r="L15" s="2"/>
      <c r="M15">
        <v>1637</v>
      </c>
      <c r="N15" s="2" t="s">
        <v>352</v>
      </c>
      <c r="O15" s="2"/>
      <c r="P15">
        <v>1743</v>
      </c>
      <c r="Q15" s="2" t="s">
        <v>427</v>
      </c>
      <c r="R15" s="2"/>
      <c r="S15">
        <v>1844</v>
      </c>
      <c r="T15" s="2" t="s">
        <v>509</v>
      </c>
      <c r="U15" s="2"/>
      <c r="V15">
        <v>1942</v>
      </c>
      <c r="W15" s="2" t="s">
        <v>592</v>
      </c>
      <c r="X15" s="2"/>
      <c r="Y15">
        <v>2036</v>
      </c>
      <c r="Z15" s="2" t="s">
        <v>678</v>
      </c>
      <c r="AA15" s="2"/>
      <c r="AB15">
        <v>2121</v>
      </c>
      <c r="AC15" s="2" t="s">
        <v>761</v>
      </c>
    </row>
    <row r="16" spans="1:30" x14ac:dyDescent="0.3">
      <c r="A16">
        <v>238</v>
      </c>
      <c r="B16" t="s">
        <v>67</v>
      </c>
      <c r="D16">
        <v>981</v>
      </c>
      <c r="E16" t="s">
        <v>100</v>
      </c>
      <c r="G16">
        <v>1219</v>
      </c>
      <c r="H16" t="s">
        <v>181</v>
      </c>
      <c r="J16">
        <v>1442</v>
      </c>
      <c r="K16" s="2" t="s">
        <v>277</v>
      </c>
      <c r="L16" s="2"/>
      <c r="M16">
        <v>1639</v>
      </c>
      <c r="N16" s="2" t="s">
        <v>353</v>
      </c>
      <c r="O16" s="2"/>
      <c r="P16">
        <v>1744</v>
      </c>
      <c r="Q16" s="2" t="s">
        <v>428</v>
      </c>
      <c r="R16" s="2"/>
      <c r="S16">
        <v>1847</v>
      </c>
      <c r="T16" s="2" t="s">
        <v>510</v>
      </c>
      <c r="U16" s="2"/>
      <c r="V16">
        <v>1943</v>
      </c>
      <c r="W16" s="2" t="s">
        <v>594</v>
      </c>
      <c r="X16" s="2"/>
      <c r="Y16">
        <v>2037</v>
      </c>
      <c r="Z16" s="2" t="s">
        <v>679</v>
      </c>
      <c r="AA16" s="2"/>
      <c r="AB16">
        <v>2122</v>
      </c>
      <c r="AC16" s="2" t="s">
        <v>762</v>
      </c>
    </row>
    <row r="17" spans="1:29" x14ac:dyDescent="0.3">
      <c r="A17">
        <v>254</v>
      </c>
      <c r="B17" t="s">
        <v>66</v>
      </c>
      <c r="D17">
        <v>995</v>
      </c>
      <c r="E17" t="s">
        <v>99</v>
      </c>
      <c r="G17">
        <v>1230</v>
      </c>
      <c r="H17" t="s">
        <v>182</v>
      </c>
      <c r="J17">
        <v>1444</v>
      </c>
      <c r="K17" s="2" t="s">
        <v>282</v>
      </c>
      <c r="L17" s="2"/>
      <c r="M17">
        <v>1640</v>
      </c>
      <c r="N17" s="2" t="s">
        <v>354</v>
      </c>
      <c r="O17" s="2"/>
      <c r="P17">
        <v>1745</v>
      </c>
      <c r="Q17" s="2" t="s">
        <v>429</v>
      </c>
      <c r="R17" s="2"/>
      <c r="S17">
        <v>1849</v>
      </c>
      <c r="T17" s="2" t="s">
        <v>511</v>
      </c>
      <c r="U17" s="2"/>
      <c r="V17">
        <v>1946</v>
      </c>
      <c r="W17" s="2" t="s">
        <v>595</v>
      </c>
      <c r="X17" s="2"/>
      <c r="Y17">
        <v>2038</v>
      </c>
      <c r="Z17" s="2" t="s">
        <v>680</v>
      </c>
      <c r="AA17" s="2"/>
      <c r="AB17">
        <v>2123</v>
      </c>
      <c r="AC17" s="2" t="s">
        <v>763</v>
      </c>
    </row>
    <row r="18" spans="1:29" x14ac:dyDescent="0.3">
      <c r="A18">
        <v>289</v>
      </c>
      <c r="B18" t="s">
        <v>72</v>
      </c>
      <c r="D18">
        <v>1001</v>
      </c>
      <c r="E18" t="s">
        <v>102</v>
      </c>
      <c r="G18">
        <v>1235</v>
      </c>
      <c r="H18" t="s">
        <v>183</v>
      </c>
      <c r="J18">
        <v>1457</v>
      </c>
      <c r="K18" s="2" t="s">
        <v>283</v>
      </c>
      <c r="L18" s="2"/>
      <c r="M18">
        <v>1641</v>
      </c>
      <c r="N18" s="2" t="s">
        <v>355</v>
      </c>
      <c r="O18" s="2"/>
      <c r="P18">
        <v>1746</v>
      </c>
      <c r="Q18" s="2" t="s">
        <v>430</v>
      </c>
      <c r="R18" s="2"/>
      <c r="S18">
        <v>1850</v>
      </c>
      <c r="T18" s="2" t="s">
        <v>512</v>
      </c>
      <c r="U18" s="2"/>
      <c r="V18">
        <v>1947</v>
      </c>
      <c r="W18" s="2" t="s">
        <v>596</v>
      </c>
      <c r="X18" s="2"/>
      <c r="Y18">
        <v>2039</v>
      </c>
      <c r="Z18" s="2" t="s">
        <v>681</v>
      </c>
      <c r="AA18" s="2"/>
      <c r="AB18">
        <v>2124</v>
      </c>
      <c r="AC18" s="2" t="s">
        <v>764</v>
      </c>
    </row>
    <row r="19" spans="1:29" x14ac:dyDescent="0.3">
      <c r="A19">
        <v>390</v>
      </c>
      <c r="B19" t="s">
        <v>71</v>
      </c>
      <c r="D19">
        <v>1002</v>
      </c>
      <c r="E19" t="s">
        <v>101</v>
      </c>
      <c r="G19">
        <v>1239</v>
      </c>
      <c r="H19" t="s">
        <v>184</v>
      </c>
      <c r="J19">
        <v>1463</v>
      </c>
      <c r="K19" s="2" t="s">
        <v>278</v>
      </c>
      <c r="L19" s="2"/>
      <c r="M19">
        <v>1642</v>
      </c>
      <c r="N19" s="2" t="s">
        <v>356</v>
      </c>
      <c r="O19" s="2"/>
      <c r="P19">
        <v>1747</v>
      </c>
      <c r="Q19" s="2" t="s">
        <v>431</v>
      </c>
      <c r="R19" s="2"/>
      <c r="S19">
        <v>1851</v>
      </c>
      <c r="T19" s="2" t="s">
        <v>514</v>
      </c>
      <c r="U19" s="2"/>
      <c r="V19">
        <v>1948</v>
      </c>
      <c r="W19" s="2" t="s">
        <v>597</v>
      </c>
      <c r="X19" s="2"/>
      <c r="Y19">
        <v>2040</v>
      </c>
      <c r="Z19" s="2" t="s">
        <v>682</v>
      </c>
      <c r="AA19" s="2"/>
      <c r="AB19">
        <v>2125</v>
      </c>
      <c r="AC19" s="2" t="s">
        <v>765</v>
      </c>
    </row>
    <row r="20" spans="1:29" x14ac:dyDescent="0.3">
      <c r="A20">
        <v>495</v>
      </c>
      <c r="B20" t="s">
        <v>7</v>
      </c>
      <c r="D20">
        <v>1005</v>
      </c>
      <c r="E20" t="s">
        <v>103</v>
      </c>
      <c r="G20">
        <v>1241</v>
      </c>
      <c r="H20" t="s">
        <v>185</v>
      </c>
      <c r="J20">
        <v>1464</v>
      </c>
      <c r="K20" s="2" t="s">
        <v>275</v>
      </c>
      <c r="L20" s="2"/>
      <c r="M20">
        <v>1643</v>
      </c>
      <c r="N20" s="2" t="s">
        <v>357</v>
      </c>
      <c r="O20" s="2"/>
      <c r="P20">
        <v>1748</v>
      </c>
      <c r="Q20" s="2" t="s">
        <v>432</v>
      </c>
      <c r="R20" s="2"/>
      <c r="S20">
        <v>1852</v>
      </c>
      <c r="T20" s="2" t="s">
        <v>513</v>
      </c>
      <c r="U20" s="2"/>
      <c r="V20">
        <v>1949</v>
      </c>
      <c r="W20" s="2" t="s">
        <v>598</v>
      </c>
      <c r="X20" s="2"/>
      <c r="Y20">
        <v>2041</v>
      </c>
      <c r="Z20" s="2" t="s">
        <v>683</v>
      </c>
      <c r="AA20" s="2"/>
      <c r="AB20">
        <v>2126</v>
      </c>
      <c r="AC20" s="2" t="s">
        <v>766</v>
      </c>
    </row>
    <row r="21" spans="1:29" x14ac:dyDescent="0.3">
      <c r="A21">
        <v>497</v>
      </c>
      <c r="B21" t="s">
        <v>69</v>
      </c>
      <c r="D21">
        <v>1008</v>
      </c>
      <c r="E21" t="s">
        <v>108</v>
      </c>
      <c r="G21">
        <v>1245</v>
      </c>
      <c r="H21" t="s">
        <v>187</v>
      </c>
      <c r="J21">
        <v>1465</v>
      </c>
      <c r="K21" s="2" t="s">
        <v>274</v>
      </c>
      <c r="L21" s="2"/>
      <c r="M21">
        <v>1648</v>
      </c>
      <c r="N21" s="2" t="s">
        <v>358</v>
      </c>
      <c r="O21" s="2"/>
      <c r="P21">
        <v>1749</v>
      </c>
      <c r="Q21" s="2" t="s">
        <v>433</v>
      </c>
      <c r="R21" s="2"/>
      <c r="S21">
        <v>1853</v>
      </c>
      <c r="T21" s="2" t="s">
        <v>515</v>
      </c>
      <c r="U21" s="2"/>
      <c r="V21">
        <v>1950</v>
      </c>
      <c r="W21" s="2" t="s">
        <v>599</v>
      </c>
      <c r="X21" s="2"/>
      <c r="Y21">
        <v>2042</v>
      </c>
      <c r="Z21" s="2" t="s">
        <v>684</v>
      </c>
      <c r="AA21" s="2"/>
      <c r="AB21">
        <v>2127</v>
      </c>
      <c r="AC21" s="2" t="s">
        <v>767</v>
      </c>
    </row>
    <row r="22" spans="1:29" x14ac:dyDescent="0.3">
      <c r="A22">
        <v>498</v>
      </c>
      <c r="B22" t="s">
        <v>70</v>
      </c>
      <c r="D22">
        <v>1009</v>
      </c>
      <c r="E22" t="s">
        <v>107</v>
      </c>
      <c r="G22">
        <v>1248</v>
      </c>
      <c r="H22" t="s">
        <v>186</v>
      </c>
      <c r="J22">
        <v>1466</v>
      </c>
      <c r="K22" s="2" t="s">
        <v>279</v>
      </c>
      <c r="L22" s="2"/>
      <c r="M22">
        <v>1649</v>
      </c>
      <c r="N22" s="2" t="s">
        <v>359</v>
      </c>
      <c r="O22" s="2"/>
      <c r="P22">
        <v>1750</v>
      </c>
      <c r="Q22" s="2" t="s">
        <v>434</v>
      </c>
      <c r="R22" s="2"/>
      <c r="S22">
        <v>1854</v>
      </c>
      <c r="T22" s="2" t="s">
        <v>516</v>
      </c>
      <c r="U22" s="2"/>
      <c r="V22">
        <v>1951</v>
      </c>
      <c r="W22" s="2" t="s">
        <v>600</v>
      </c>
      <c r="X22" s="2"/>
      <c r="Y22">
        <v>2043</v>
      </c>
      <c r="Z22" s="2" t="s">
        <v>685</v>
      </c>
      <c r="AA22" s="2"/>
      <c r="AB22">
        <v>2128</v>
      </c>
      <c r="AC22" s="2" t="s">
        <v>768</v>
      </c>
    </row>
    <row r="23" spans="1:29" x14ac:dyDescent="0.3">
      <c r="A23">
        <v>574</v>
      </c>
      <c r="B23" t="s">
        <v>73</v>
      </c>
      <c r="D23">
        <v>1010</v>
      </c>
      <c r="E23" t="s">
        <v>106</v>
      </c>
      <c r="G23">
        <v>1250</v>
      </c>
      <c r="H23" t="s">
        <v>188</v>
      </c>
      <c r="J23">
        <v>1471</v>
      </c>
      <c r="K23" s="2" t="s">
        <v>249</v>
      </c>
      <c r="L23" s="2"/>
      <c r="M23">
        <v>1650</v>
      </c>
      <c r="N23" s="2" t="s">
        <v>360</v>
      </c>
      <c r="O23" s="2"/>
      <c r="P23">
        <v>1751</v>
      </c>
      <c r="Q23" s="2" t="s">
        <v>435</v>
      </c>
      <c r="R23" s="2"/>
      <c r="S23">
        <v>1855</v>
      </c>
      <c r="T23" s="2" t="s">
        <v>517</v>
      </c>
      <c r="U23" s="2"/>
      <c r="V23">
        <v>1952</v>
      </c>
      <c r="W23" s="2" t="s">
        <v>601</v>
      </c>
      <c r="X23" s="2"/>
      <c r="Y23">
        <v>2044</v>
      </c>
      <c r="Z23" s="2" t="s">
        <v>686</v>
      </c>
      <c r="AA23" s="2"/>
      <c r="AB23">
        <v>2129</v>
      </c>
      <c r="AC23" s="2" t="s">
        <v>769</v>
      </c>
    </row>
    <row r="24" spans="1:29" x14ac:dyDescent="0.3">
      <c r="A24">
        <v>579</v>
      </c>
      <c r="B24" t="s">
        <v>8</v>
      </c>
      <c r="D24">
        <v>1011</v>
      </c>
      <c r="E24" t="s">
        <v>109</v>
      </c>
      <c r="G24">
        <v>1256</v>
      </c>
      <c r="H24" t="s">
        <v>189</v>
      </c>
      <c r="J24">
        <v>1472</v>
      </c>
      <c r="K24" s="2" t="s">
        <v>250</v>
      </c>
      <c r="L24" s="2"/>
      <c r="M24">
        <v>1651</v>
      </c>
      <c r="N24" s="2" t="s">
        <v>361</v>
      </c>
      <c r="O24" s="2"/>
      <c r="P24">
        <v>1752</v>
      </c>
      <c r="Q24" s="2" t="s">
        <v>436</v>
      </c>
      <c r="R24" s="2"/>
      <c r="S24">
        <v>1856</v>
      </c>
      <c r="T24" s="2" t="s">
        <v>518</v>
      </c>
      <c r="U24" s="2"/>
      <c r="V24">
        <v>1953</v>
      </c>
      <c r="W24" s="2" t="s">
        <v>602</v>
      </c>
      <c r="X24" s="2"/>
      <c r="Y24">
        <v>2045</v>
      </c>
      <c r="Z24" s="2" t="s">
        <v>687</v>
      </c>
      <c r="AA24" s="2"/>
      <c r="AB24">
        <v>2130</v>
      </c>
      <c r="AC24" s="2" t="s">
        <v>770</v>
      </c>
    </row>
    <row r="25" spans="1:29" x14ac:dyDescent="0.3">
      <c r="A25">
        <v>580</v>
      </c>
      <c r="B25" t="s">
        <v>9</v>
      </c>
      <c r="D25">
        <v>1012</v>
      </c>
      <c r="E25" t="s">
        <v>110</v>
      </c>
      <c r="G25">
        <v>1266</v>
      </c>
      <c r="H25" t="s">
        <v>190</v>
      </c>
      <c r="J25">
        <v>1473</v>
      </c>
      <c r="K25" s="2" t="s">
        <v>280</v>
      </c>
      <c r="L25" s="2"/>
      <c r="M25">
        <v>1654</v>
      </c>
      <c r="N25" s="2" t="s">
        <v>362</v>
      </c>
      <c r="O25" s="2"/>
      <c r="P25">
        <v>1754</v>
      </c>
      <c r="Q25" s="2" t="s">
        <v>437</v>
      </c>
      <c r="R25" s="2"/>
      <c r="S25">
        <v>1857</v>
      </c>
      <c r="T25" s="2" t="s">
        <v>519</v>
      </c>
      <c r="U25" s="2"/>
      <c r="V25">
        <v>1954</v>
      </c>
      <c r="W25" s="2" t="s">
        <v>603</v>
      </c>
      <c r="X25" s="2"/>
      <c r="Y25">
        <v>2046</v>
      </c>
      <c r="Z25" s="2" t="s">
        <v>688</v>
      </c>
      <c r="AA25" s="2"/>
      <c r="AB25">
        <v>2131</v>
      </c>
      <c r="AC25" s="2" t="s">
        <v>771</v>
      </c>
    </row>
    <row r="26" spans="1:29" x14ac:dyDescent="0.3">
      <c r="A26">
        <v>594</v>
      </c>
      <c r="B26" t="s">
        <v>10</v>
      </c>
      <c r="D26">
        <v>1015</v>
      </c>
      <c r="E26" t="s">
        <v>111</v>
      </c>
      <c r="G26">
        <v>1269</v>
      </c>
      <c r="H26" t="s">
        <v>191</v>
      </c>
      <c r="J26">
        <v>1478</v>
      </c>
      <c r="K26" s="2" t="s">
        <v>281</v>
      </c>
      <c r="L26" s="2"/>
      <c r="M26">
        <v>1655</v>
      </c>
      <c r="N26" s="2" t="s">
        <v>363</v>
      </c>
      <c r="O26" s="2"/>
      <c r="P26">
        <v>1755</v>
      </c>
      <c r="Q26" s="2" t="s">
        <v>438</v>
      </c>
      <c r="R26" s="2"/>
      <c r="S26">
        <v>1858</v>
      </c>
      <c r="T26" s="2" t="s">
        <v>520</v>
      </c>
      <c r="U26" s="2"/>
      <c r="V26">
        <v>1955</v>
      </c>
      <c r="W26" s="2" t="s">
        <v>604</v>
      </c>
      <c r="X26" s="2"/>
      <c r="Y26">
        <v>2047</v>
      </c>
      <c r="Z26" s="2" t="s">
        <v>689</v>
      </c>
      <c r="AA26" s="2"/>
      <c r="AB26">
        <v>2132</v>
      </c>
      <c r="AC26" s="2" t="s">
        <v>772</v>
      </c>
    </row>
    <row r="27" spans="1:29" x14ac:dyDescent="0.3">
      <c r="A27">
        <v>605</v>
      </c>
      <c r="B27" t="s">
        <v>74</v>
      </c>
      <c r="D27">
        <v>1017</v>
      </c>
      <c r="E27" t="s">
        <v>112</v>
      </c>
      <c r="G27">
        <v>1271</v>
      </c>
      <c r="H27" t="s">
        <v>192</v>
      </c>
      <c r="J27">
        <v>1483</v>
      </c>
      <c r="K27" s="2" t="s">
        <v>284</v>
      </c>
      <c r="L27" s="2"/>
      <c r="M27">
        <v>1656</v>
      </c>
      <c r="N27" s="2" t="s">
        <v>364</v>
      </c>
      <c r="O27" s="2"/>
      <c r="P27">
        <v>1757</v>
      </c>
      <c r="Q27" s="2" t="s">
        <v>439</v>
      </c>
      <c r="R27" s="2"/>
      <c r="S27">
        <v>1859</v>
      </c>
      <c r="T27" s="2" t="s">
        <v>521</v>
      </c>
      <c r="U27" s="2"/>
      <c r="V27">
        <v>1957</v>
      </c>
      <c r="W27" s="2" t="s">
        <v>605</v>
      </c>
      <c r="X27" s="2"/>
      <c r="Y27">
        <v>2049</v>
      </c>
      <c r="Z27" s="2" t="s">
        <v>690</v>
      </c>
      <c r="AA27" s="2"/>
      <c r="AB27">
        <v>2133</v>
      </c>
      <c r="AC27" s="2" t="s">
        <v>773</v>
      </c>
    </row>
    <row r="28" spans="1:29" x14ac:dyDescent="0.3">
      <c r="A28">
        <v>610</v>
      </c>
      <c r="B28" t="s">
        <v>11</v>
      </c>
      <c r="D28">
        <v>1029</v>
      </c>
      <c r="E28" t="s">
        <v>104</v>
      </c>
      <c r="G28">
        <v>1272</v>
      </c>
      <c r="H28" t="s">
        <v>194</v>
      </c>
      <c r="J28">
        <v>1484</v>
      </c>
      <c r="K28" s="2" t="s">
        <v>285</v>
      </c>
      <c r="L28" s="2"/>
      <c r="M28">
        <v>1657</v>
      </c>
      <c r="N28" s="2" t="s">
        <v>365</v>
      </c>
      <c r="O28" s="2"/>
      <c r="P28">
        <v>1758</v>
      </c>
      <c r="Q28" s="2" t="s">
        <v>440</v>
      </c>
      <c r="R28" s="2"/>
      <c r="S28">
        <v>1860</v>
      </c>
      <c r="T28" s="2" t="s">
        <v>522</v>
      </c>
      <c r="U28" s="2"/>
      <c r="V28">
        <v>1959</v>
      </c>
      <c r="W28" s="2" t="s">
        <v>606</v>
      </c>
      <c r="X28" s="2"/>
      <c r="Y28">
        <v>2050</v>
      </c>
      <c r="Z28" s="2" t="s">
        <v>691</v>
      </c>
      <c r="AA28" s="2"/>
      <c r="AB28">
        <v>2134</v>
      </c>
      <c r="AC28" s="2" t="s">
        <v>774</v>
      </c>
    </row>
    <row r="29" spans="1:29" x14ac:dyDescent="0.3">
      <c r="A29">
        <v>613</v>
      </c>
      <c r="B29" t="s">
        <v>12</v>
      </c>
      <c r="D29">
        <v>1030</v>
      </c>
      <c r="E29" t="s">
        <v>113</v>
      </c>
      <c r="G29">
        <v>1278</v>
      </c>
      <c r="H29" t="s">
        <v>195</v>
      </c>
      <c r="J29">
        <v>1485</v>
      </c>
      <c r="K29" s="2" t="s">
        <v>286</v>
      </c>
      <c r="L29" s="2"/>
      <c r="M29">
        <v>1658</v>
      </c>
      <c r="N29" s="2" t="s">
        <v>366</v>
      </c>
      <c r="O29" s="2"/>
      <c r="P29">
        <v>1759</v>
      </c>
      <c r="Q29" s="2" t="s">
        <v>441</v>
      </c>
      <c r="R29" s="2"/>
      <c r="S29">
        <v>1861</v>
      </c>
      <c r="T29" s="2" t="s">
        <v>523</v>
      </c>
      <c r="U29" s="2"/>
      <c r="V29">
        <v>1960</v>
      </c>
      <c r="W29" s="2" t="s">
        <v>607</v>
      </c>
      <c r="X29" s="2"/>
      <c r="Y29">
        <v>2051</v>
      </c>
      <c r="Z29" s="2" t="s">
        <v>692</v>
      </c>
      <c r="AA29" s="2"/>
      <c r="AB29">
        <v>2135</v>
      </c>
      <c r="AC29" s="2" t="s">
        <v>775</v>
      </c>
    </row>
    <row r="30" spans="1:29" x14ac:dyDescent="0.3">
      <c r="A30">
        <v>614</v>
      </c>
      <c r="B30" t="s">
        <v>75</v>
      </c>
      <c r="D30">
        <v>1031</v>
      </c>
      <c r="E30" t="s">
        <v>114</v>
      </c>
      <c r="G30">
        <v>1279</v>
      </c>
      <c r="H30" t="s">
        <v>193</v>
      </c>
      <c r="J30">
        <v>1486</v>
      </c>
      <c r="K30" s="2" t="s">
        <v>287</v>
      </c>
      <c r="L30" s="2"/>
      <c r="M30">
        <v>1659</v>
      </c>
      <c r="N30" s="2" t="s">
        <v>367</v>
      </c>
      <c r="O30" s="2"/>
      <c r="P30">
        <v>1760</v>
      </c>
      <c r="Q30" s="2" t="s">
        <v>442</v>
      </c>
      <c r="R30" s="2"/>
      <c r="S30">
        <v>1862</v>
      </c>
      <c r="T30" s="2" t="s">
        <v>524</v>
      </c>
      <c r="U30" s="2"/>
      <c r="V30">
        <v>1961</v>
      </c>
      <c r="W30" s="2" t="s">
        <v>608</v>
      </c>
      <c r="X30" s="2"/>
      <c r="Y30">
        <v>2052</v>
      </c>
      <c r="Z30" s="2" t="s">
        <v>693</v>
      </c>
      <c r="AA30" s="2"/>
      <c r="AB30">
        <v>2136</v>
      </c>
      <c r="AC30" s="2" t="s">
        <v>776</v>
      </c>
    </row>
    <row r="31" spans="1:29" x14ac:dyDescent="0.3">
      <c r="A31">
        <v>630</v>
      </c>
      <c r="B31" t="s">
        <v>13</v>
      </c>
      <c r="D31">
        <v>1035</v>
      </c>
      <c r="E31" t="s">
        <v>105</v>
      </c>
      <c r="G31">
        <v>1280</v>
      </c>
      <c r="H31" t="s">
        <v>196</v>
      </c>
      <c r="J31">
        <v>1487</v>
      </c>
      <c r="K31" s="2" t="s">
        <v>288</v>
      </c>
      <c r="L31" s="2"/>
      <c r="M31">
        <v>1664</v>
      </c>
      <c r="N31" s="2" t="s">
        <v>371</v>
      </c>
      <c r="O31" s="2"/>
      <c r="P31">
        <v>1761</v>
      </c>
      <c r="Q31" s="2" t="s">
        <v>443</v>
      </c>
      <c r="R31" s="2"/>
      <c r="S31">
        <v>1863</v>
      </c>
      <c r="T31" s="2" t="s">
        <v>525</v>
      </c>
      <c r="U31" s="2"/>
      <c r="V31">
        <v>1962</v>
      </c>
      <c r="W31" s="2" t="s">
        <v>609</v>
      </c>
      <c r="X31" s="2"/>
      <c r="Y31">
        <v>2053</v>
      </c>
      <c r="Z31" s="2" t="s">
        <v>694</v>
      </c>
      <c r="AA31" s="2"/>
      <c r="AB31">
        <v>2137</v>
      </c>
      <c r="AC31" s="2" t="s">
        <v>777</v>
      </c>
    </row>
    <row r="32" spans="1:29" x14ac:dyDescent="0.3">
      <c r="A32">
        <v>650</v>
      </c>
      <c r="B32" t="s">
        <v>14</v>
      </c>
      <c r="D32">
        <v>1036</v>
      </c>
      <c r="E32" t="s">
        <v>115</v>
      </c>
      <c r="G32">
        <v>1281</v>
      </c>
      <c r="H32" t="s">
        <v>197</v>
      </c>
      <c r="J32">
        <v>1488</v>
      </c>
      <c r="K32" s="2" t="s">
        <v>289</v>
      </c>
      <c r="L32" s="2"/>
      <c r="M32">
        <v>1665</v>
      </c>
      <c r="N32" s="2" t="s">
        <v>368</v>
      </c>
      <c r="O32" s="2"/>
      <c r="P32">
        <v>1762</v>
      </c>
      <c r="Q32" s="2" t="s">
        <v>444</v>
      </c>
      <c r="R32" s="2"/>
      <c r="S32">
        <v>1864</v>
      </c>
      <c r="T32" s="2" t="s">
        <v>526</v>
      </c>
      <c r="U32" s="2"/>
      <c r="V32">
        <v>1963</v>
      </c>
      <c r="W32" s="2" t="s">
        <v>610</v>
      </c>
      <c r="X32" s="2"/>
      <c r="Y32">
        <v>2054</v>
      </c>
      <c r="Z32" s="2" t="s">
        <v>695</v>
      </c>
      <c r="AA32" s="2"/>
      <c r="AB32">
        <v>2138</v>
      </c>
      <c r="AC32" s="2" t="s">
        <v>778</v>
      </c>
    </row>
    <row r="33" spans="1:29" x14ac:dyDescent="0.3">
      <c r="A33">
        <v>678</v>
      </c>
      <c r="B33" t="s">
        <v>15</v>
      </c>
      <c r="D33">
        <v>1037</v>
      </c>
      <c r="E33" t="s">
        <v>116</v>
      </c>
      <c r="G33">
        <v>1283</v>
      </c>
      <c r="H33" t="s">
        <v>198</v>
      </c>
      <c r="J33">
        <v>1491</v>
      </c>
      <c r="K33" s="2" t="s">
        <v>290</v>
      </c>
      <c r="L33" s="2"/>
      <c r="M33">
        <v>1666</v>
      </c>
      <c r="N33" s="2" t="s">
        <v>369</v>
      </c>
      <c r="O33" s="2"/>
      <c r="P33">
        <v>1763</v>
      </c>
      <c r="Q33" s="2" t="s">
        <v>447</v>
      </c>
      <c r="R33" s="2"/>
      <c r="S33">
        <v>1866</v>
      </c>
      <c r="T33" s="2" t="s">
        <v>527</v>
      </c>
      <c r="U33" s="2"/>
      <c r="V33">
        <v>1964</v>
      </c>
      <c r="W33" s="2" t="s">
        <v>611</v>
      </c>
      <c r="X33" s="2"/>
      <c r="Y33">
        <v>2055</v>
      </c>
      <c r="Z33" s="2" t="s">
        <v>696</v>
      </c>
      <c r="AA33" s="2"/>
      <c r="AB33">
        <v>2139</v>
      </c>
      <c r="AC33" s="2" t="s">
        <v>779</v>
      </c>
    </row>
    <row r="34" spans="1:29" x14ac:dyDescent="0.3">
      <c r="A34">
        <v>679</v>
      </c>
      <c r="B34" t="s">
        <v>16</v>
      </c>
      <c r="D34">
        <v>1038</v>
      </c>
      <c r="E34" t="s">
        <v>119</v>
      </c>
      <c r="G34">
        <v>1284</v>
      </c>
      <c r="H34" t="s">
        <v>199</v>
      </c>
      <c r="J34">
        <v>1492</v>
      </c>
      <c r="K34" s="2" t="s">
        <v>291</v>
      </c>
      <c r="L34" s="2"/>
      <c r="M34">
        <v>1667</v>
      </c>
      <c r="N34" s="2" t="s">
        <v>372</v>
      </c>
      <c r="O34" s="2"/>
      <c r="P34">
        <v>1764</v>
      </c>
      <c r="Q34" s="2" t="s">
        <v>446</v>
      </c>
      <c r="R34" s="2"/>
      <c r="S34">
        <v>1867</v>
      </c>
      <c r="T34" s="2" t="s">
        <v>528</v>
      </c>
      <c r="U34" s="2"/>
      <c r="V34">
        <v>1965</v>
      </c>
      <c r="W34" s="2" t="s">
        <v>612</v>
      </c>
      <c r="X34" s="2"/>
      <c r="Y34">
        <v>2056</v>
      </c>
      <c r="Z34" s="2" t="s">
        <v>697</v>
      </c>
      <c r="AA34" s="2"/>
      <c r="AB34">
        <v>2140</v>
      </c>
      <c r="AC34" s="2" t="s">
        <v>780</v>
      </c>
    </row>
    <row r="35" spans="1:29" x14ac:dyDescent="0.3">
      <c r="A35">
        <v>680</v>
      </c>
      <c r="B35" t="s">
        <v>17</v>
      </c>
      <c r="D35">
        <v>1039</v>
      </c>
      <c r="E35" t="s">
        <v>117</v>
      </c>
      <c r="G35">
        <v>1289</v>
      </c>
      <c r="H35" t="s">
        <v>200</v>
      </c>
      <c r="J35">
        <v>1495</v>
      </c>
      <c r="K35" s="2" t="s">
        <v>292</v>
      </c>
      <c r="L35" s="2"/>
      <c r="M35">
        <v>1668</v>
      </c>
      <c r="N35" s="2" t="s">
        <v>373</v>
      </c>
      <c r="O35" s="2"/>
      <c r="P35">
        <v>1765</v>
      </c>
      <c r="Q35" s="2" t="s">
        <v>445</v>
      </c>
      <c r="R35" s="2"/>
      <c r="S35">
        <v>1868</v>
      </c>
      <c r="T35" s="2" t="s">
        <v>529</v>
      </c>
      <c r="U35" s="2"/>
      <c r="V35">
        <v>1966</v>
      </c>
      <c r="W35" s="2" t="s">
        <v>613</v>
      </c>
      <c r="X35" s="2"/>
      <c r="Y35">
        <v>2057</v>
      </c>
      <c r="Z35" s="2" t="s">
        <v>698</v>
      </c>
      <c r="AA35" s="2"/>
      <c r="AB35">
        <v>2141</v>
      </c>
      <c r="AC35" s="2" t="s">
        <v>781</v>
      </c>
    </row>
    <row r="36" spans="1:29" x14ac:dyDescent="0.3">
      <c r="A36">
        <v>694</v>
      </c>
      <c r="B36" t="s">
        <v>18</v>
      </c>
      <c r="D36">
        <v>1041</v>
      </c>
      <c r="E36" t="s">
        <v>118</v>
      </c>
      <c r="G36">
        <v>1290</v>
      </c>
      <c r="H36" t="s">
        <v>201</v>
      </c>
      <c r="J36">
        <v>1496</v>
      </c>
      <c r="K36" s="2" t="s">
        <v>293</v>
      </c>
      <c r="L36" s="2"/>
      <c r="M36">
        <v>1669</v>
      </c>
      <c r="N36" s="2" t="s">
        <v>370</v>
      </c>
      <c r="O36" s="2"/>
      <c r="P36">
        <v>1766</v>
      </c>
      <c r="Q36" s="2" t="s">
        <v>448</v>
      </c>
      <c r="R36" s="2"/>
      <c r="S36">
        <v>1870</v>
      </c>
      <c r="T36" s="2" t="s">
        <v>530</v>
      </c>
      <c r="U36" s="2"/>
      <c r="V36">
        <v>1967</v>
      </c>
      <c r="W36" s="2" t="s">
        <v>614</v>
      </c>
      <c r="X36" s="2"/>
      <c r="Y36">
        <v>2058</v>
      </c>
      <c r="Z36" s="2" t="s">
        <v>699</v>
      </c>
      <c r="AA36" s="2"/>
      <c r="AB36">
        <v>2142</v>
      </c>
      <c r="AC36" s="2" t="s">
        <v>782</v>
      </c>
    </row>
    <row r="37" spans="1:29" x14ac:dyDescent="0.3">
      <c r="A37">
        <v>696</v>
      </c>
      <c r="B37" t="s">
        <v>19</v>
      </c>
      <c r="D37">
        <v>1043</v>
      </c>
      <c r="E37" t="s">
        <v>120</v>
      </c>
      <c r="G37">
        <v>1297</v>
      </c>
      <c r="H37" t="s">
        <v>202</v>
      </c>
      <c r="J37">
        <v>1498</v>
      </c>
      <c r="K37" s="2" t="s">
        <v>294</v>
      </c>
      <c r="L37" s="2"/>
      <c r="M37">
        <v>1670</v>
      </c>
      <c r="N37" s="2" t="s">
        <v>374</v>
      </c>
      <c r="O37" s="2"/>
      <c r="P37">
        <v>1767</v>
      </c>
      <c r="Q37" s="2" t="s">
        <v>449</v>
      </c>
      <c r="R37" s="2"/>
      <c r="S37">
        <v>1872</v>
      </c>
      <c r="T37" s="2" t="s">
        <v>531</v>
      </c>
      <c r="U37" s="2"/>
      <c r="V37">
        <v>1968</v>
      </c>
      <c r="W37" s="2" t="s">
        <v>615</v>
      </c>
      <c r="X37" s="2"/>
      <c r="Y37">
        <v>2059</v>
      </c>
      <c r="Z37" s="2" t="s">
        <v>700</v>
      </c>
      <c r="AA37" s="2"/>
      <c r="AB37">
        <v>2143</v>
      </c>
      <c r="AC37" s="2" t="s">
        <v>783</v>
      </c>
    </row>
    <row r="38" spans="1:29" x14ac:dyDescent="0.3">
      <c r="A38">
        <v>699</v>
      </c>
      <c r="B38" t="s">
        <v>76</v>
      </c>
      <c r="D38">
        <v>1045</v>
      </c>
      <c r="E38" t="s">
        <v>121</v>
      </c>
      <c r="G38">
        <v>1298</v>
      </c>
      <c r="H38" t="s">
        <v>203</v>
      </c>
      <c r="J38">
        <v>1500</v>
      </c>
      <c r="K38" s="2" t="s">
        <v>295</v>
      </c>
      <c r="L38" s="2"/>
      <c r="M38">
        <v>1671</v>
      </c>
      <c r="N38" s="2" t="s">
        <v>375</v>
      </c>
      <c r="O38" s="2"/>
      <c r="P38">
        <v>1770</v>
      </c>
      <c r="Q38" s="2" t="s">
        <v>450</v>
      </c>
      <c r="R38" s="2"/>
      <c r="S38">
        <v>1873</v>
      </c>
      <c r="T38" s="2" t="s">
        <v>532</v>
      </c>
      <c r="U38" s="2"/>
      <c r="V38">
        <v>1969</v>
      </c>
      <c r="W38" s="2" t="s">
        <v>616</v>
      </c>
      <c r="X38" s="2"/>
      <c r="Y38">
        <v>2060</v>
      </c>
      <c r="Z38" s="2" t="s">
        <v>701</v>
      </c>
      <c r="AA38" s="2"/>
      <c r="AB38">
        <v>2144</v>
      </c>
      <c r="AC38" s="2" t="s">
        <v>784</v>
      </c>
    </row>
    <row r="39" spans="1:29" x14ac:dyDescent="0.3">
      <c r="A39">
        <v>703</v>
      </c>
      <c r="B39" t="s">
        <v>20</v>
      </c>
      <c r="D39">
        <v>1046</v>
      </c>
      <c r="E39" t="s">
        <v>122</v>
      </c>
      <c r="G39">
        <v>1299</v>
      </c>
      <c r="H39" t="s">
        <v>205</v>
      </c>
      <c r="J39">
        <v>1501</v>
      </c>
      <c r="K39" s="2" t="s">
        <v>296</v>
      </c>
      <c r="L39" s="2"/>
      <c r="M39">
        <v>1672</v>
      </c>
      <c r="N39" s="2" t="s">
        <v>376</v>
      </c>
      <c r="O39" s="2"/>
      <c r="P39">
        <v>1772</v>
      </c>
      <c r="Q39" s="2" t="s">
        <v>451</v>
      </c>
      <c r="R39" s="2"/>
      <c r="S39">
        <v>1874</v>
      </c>
      <c r="T39" s="2" t="s">
        <v>533</v>
      </c>
      <c r="U39" s="2"/>
      <c r="V39">
        <v>1970</v>
      </c>
      <c r="W39" s="2" t="s">
        <v>617</v>
      </c>
      <c r="X39" s="2"/>
      <c r="Y39">
        <v>2061</v>
      </c>
      <c r="Z39" s="2" t="s">
        <v>702</v>
      </c>
      <c r="AA39" s="2"/>
      <c r="AB39">
        <v>2145</v>
      </c>
      <c r="AC39" s="2" t="s">
        <v>785</v>
      </c>
    </row>
    <row r="40" spans="1:29" x14ac:dyDescent="0.3">
      <c r="A40">
        <v>707</v>
      </c>
      <c r="B40" t="s">
        <v>21</v>
      </c>
      <c r="D40">
        <v>1047</v>
      </c>
      <c r="E40" t="s">
        <v>123</v>
      </c>
      <c r="G40">
        <v>1300</v>
      </c>
      <c r="H40" t="s">
        <v>204</v>
      </c>
      <c r="J40">
        <v>1503</v>
      </c>
      <c r="K40" s="2" t="s">
        <v>297</v>
      </c>
      <c r="L40" s="2"/>
      <c r="M40">
        <v>1673</v>
      </c>
      <c r="N40" s="2" t="s">
        <v>377</v>
      </c>
      <c r="O40" s="2"/>
      <c r="P40">
        <v>1774</v>
      </c>
      <c r="Q40" s="2" t="s">
        <v>452</v>
      </c>
      <c r="R40" s="2"/>
      <c r="S40">
        <v>1875</v>
      </c>
      <c r="T40" s="2" t="s">
        <v>534</v>
      </c>
      <c r="U40" s="2"/>
      <c r="V40">
        <v>1971</v>
      </c>
      <c r="W40" s="2" t="s">
        <v>618</v>
      </c>
      <c r="X40" s="2"/>
      <c r="Y40">
        <v>2062</v>
      </c>
      <c r="Z40" s="2" t="s">
        <v>703</v>
      </c>
      <c r="AA40" s="2"/>
      <c r="AB40">
        <v>2146</v>
      </c>
      <c r="AC40" s="2" t="s">
        <v>786</v>
      </c>
    </row>
    <row r="41" spans="1:29" x14ac:dyDescent="0.3">
      <c r="A41">
        <v>708</v>
      </c>
      <c r="B41" t="s">
        <v>22</v>
      </c>
      <c r="D41">
        <v>1048</v>
      </c>
      <c r="E41" t="s">
        <v>124</v>
      </c>
      <c r="G41">
        <v>1308</v>
      </c>
      <c r="H41" t="s">
        <v>206</v>
      </c>
      <c r="J41">
        <v>1504</v>
      </c>
      <c r="K41" s="2" t="s">
        <v>298</v>
      </c>
      <c r="L41" s="2"/>
      <c r="M41">
        <v>1674</v>
      </c>
      <c r="N41" s="2" t="s">
        <v>378</v>
      </c>
      <c r="O41" s="2"/>
      <c r="P41">
        <v>1775</v>
      </c>
      <c r="Q41" s="2" t="s">
        <v>453</v>
      </c>
      <c r="R41" s="2"/>
      <c r="S41">
        <v>1876</v>
      </c>
      <c r="T41" s="2" t="s">
        <v>535</v>
      </c>
      <c r="U41" s="2"/>
      <c r="V41">
        <v>1972</v>
      </c>
      <c r="W41" s="2" t="s">
        <v>619</v>
      </c>
      <c r="X41" s="2"/>
      <c r="Y41">
        <v>2063</v>
      </c>
      <c r="Z41" s="2" t="s">
        <v>704</v>
      </c>
      <c r="AA41" s="2"/>
      <c r="AB41">
        <v>2147</v>
      </c>
      <c r="AC41" s="2" t="s">
        <v>787</v>
      </c>
    </row>
    <row r="42" spans="1:29" x14ac:dyDescent="0.3">
      <c r="A42">
        <v>712</v>
      </c>
      <c r="B42" t="s">
        <v>77</v>
      </c>
      <c r="D42">
        <v>1050</v>
      </c>
      <c r="E42" t="s">
        <v>125</v>
      </c>
      <c r="G42">
        <v>1309</v>
      </c>
      <c r="H42" t="s">
        <v>207</v>
      </c>
      <c r="J42">
        <v>1507</v>
      </c>
      <c r="K42" s="2" t="s">
        <v>299</v>
      </c>
      <c r="L42" s="2"/>
      <c r="M42">
        <v>1675</v>
      </c>
      <c r="N42" s="2" t="s">
        <v>379</v>
      </c>
      <c r="O42" s="2"/>
      <c r="P42">
        <v>1776</v>
      </c>
      <c r="Q42" s="2" t="s">
        <v>455</v>
      </c>
      <c r="R42" s="2"/>
      <c r="S42">
        <v>1878</v>
      </c>
      <c r="T42" s="2" t="s">
        <v>536</v>
      </c>
      <c r="U42" s="2"/>
      <c r="V42">
        <v>1973</v>
      </c>
      <c r="W42" s="2" t="s">
        <v>620</v>
      </c>
      <c r="X42" s="2"/>
      <c r="Y42">
        <v>2064</v>
      </c>
      <c r="Z42" s="2" t="s">
        <v>705</v>
      </c>
      <c r="AA42" s="2"/>
      <c r="AB42">
        <v>2148</v>
      </c>
      <c r="AC42" s="2" t="s">
        <v>788</v>
      </c>
    </row>
    <row r="43" spans="1:29" x14ac:dyDescent="0.3">
      <c r="A43">
        <v>720</v>
      </c>
      <c r="B43" t="s">
        <v>23</v>
      </c>
      <c r="D43">
        <v>1052</v>
      </c>
      <c r="E43" t="s">
        <v>126</v>
      </c>
      <c r="G43">
        <v>1311</v>
      </c>
      <c r="H43" t="s">
        <v>208</v>
      </c>
      <c r="J43">
        <v>1511</v>
      </c>
      <c r="K43" s="2" t="s">
        <v>300</v>
      </c>
      <c r="L43" s="2"/>
      <c r="M43">
        <v>1676</v>
      </c>
      <c r="N43" s="2" t="s">
        <v>380</v>
      </c>
      <c r="O43" s="2"/>
      <c r="P43">
        <v>1777</v>
      </c>
      <c r="Q43" s="2" t="s">
        <v>454</v>
      </c>
      <c r="R43" s="2"/>
      <c r="S43">
        <v>1880</v>
      </c>
      <c r="T43" s="2" t="s">
        <v>537</v>
      </c>
      <c r="U43" s="2"/>
      <c r="V43">
        <v>1974</v>
      </c>
      <c r="W43" s="2" t="s">
        <v>621</v>
      </c>
      <c r="X43" s="2"/>
      <c r="Y43">
        <v>2065</v>
      </c>
      <c r="Z43" s="2" t="s">
        <v>706</v>
      </c>
      <c r="AA43" s="2"/>
      <c r="AB43">
        <v>2149</v>
      </c>
      <c r="AC43" s="2" t="s">
        <v>789</v>
      </c>
    </row>
    <row r="44" spans="1:29" x14ac:dyDescent="0.3">
      <c r="A44">
        <v>728</v>
      </c>
      <c r="B44" t="s">
        <v>24</v>
      </c>
      <c r="D44">
        <v>1053</v>
      </c>
      <c r="E44" t="s">
        <v>129</v>
      </c>
      <c r="G44">
        <v>1312</v>
      </c>
      <c r="H44" t="s">
        <v>209</v>
      </c>
      <c r="J44">
        <v>1515</v>
      </c>
      <c r="K44" s="2" t="s">
        <v>301</v>
      </c>
      <c r="L44" s="2"/>
      <c r="M44">
        <v>1677</v>
      </c>
      <c r="N44" s="2" t="s">
        <v>381</v>
      </c>
      <c r="O44" s="2"/>
      <c r="P44">
        <v>1778</v>
      </c>
      <c r="Q44" s="2" t="s">
        <v>456</v>
      </c>
      <c r="R44" s="2"/>
      <c r="S44">
        <v>1881</v>
      </c>
      <c r="T44" s="2" t="s">
        <v>538</v>
      </c>
      <c r="U44" s="2"/>
      <c r="V44">
        <v>1975</v>
      </c>
      <c r="W44" s="2" t="s">
        <v>622</v>
      </c>
      <c r="X44" s="2"/>
      <c r="Y44">
        <v>2066</v>
      </c>
      <c r="Z44" s="2" t="s">
        <v>707</v>
      </c>
      <c r="AA44" s="2"/>
      <c r="AB44">
        <v>2150</v>
      </c>
      <c r="AC44" s="2" t="s">
        <v>790</v>
      </c>
    </row>
    <row r="45" spans="1:29" x14ac:dyDescent="0.3">
      <c r="A45">
        <v>758</v>
      </c>
      <c r="B45" t="s">
        <v>25</v>
      </c>
      <c r="D45">
        <v>1054</v>
      </c>
      <c r="E45" t="s">
        <v>127</v>
      </c>
      <c r="G45">
        <v>1314</v>
      </c>
      <c r="H45" t="s">
        <v>210</v>
      </c>
      <c r="J45">
        <v>1519</v>
      </c>
      <c r="K45" s="2" t="s">
        <v>302</v>
      </c>
      <c r="L45" s="2"/>
      <c r="M45">
        <v>1679</v>
      </c>
      <c r="N45" s="2" t="s">
        <v>382</v>
      </c>
      <c r="O45" s="2"/>
      <c r="P45">
        <v>1779</v>
      </c>
      <c r="Q45" s="2" t="s">
        <v>457</v>
      </c>
      <c r="R45" s="2"/>
      <c r="S45">
        <v>1882</v>
      </c>
      <c r="T45" s="2" t="s">
        <v>541</v>
      </c>
      <c r="U45" s="2"/>
      <c r="V45">
        <v>1976</v>
      </c>
      <c r="W45" s="2" t="s">
        <v>623</v>
      </c>
      <c r="X45" s="2"/>
      <c r="Y45">
        <v>2067</v>
      </c>
      <c r="Z45" s="2" t="s">
        <v>708</v>
      </c>
      <c r="AA45" s="2"/>
      <c r="AB45">
        <v>2151</v>
      </c>
      <c r="AC45" s="2" t="s">
        <v>791</v>
      </c>
    </row>
    <row r="46" spans="1:29" x14ac:dyDescent="0.3">
      <c r="A46">
        <v>768</v>
      </c>
      <c r="B46" t="s">
        <v>26</v>
      </c>
      <c r="D46">
        <v>1056</v>
      </c>
      <c r="E46" t="s">
        <v>128</v>
      </c>
      <c r="G46">
        <v>1315</v>
      </c>
      <c r="H46" t="s">
        <v>211</v>
      </c>
      <c r="J46">
        <v>1527</v>
      </c>
      <c r="K46" s="2" t="s">
        <v>303</v>
      </c>
      <c r="L46" s="2"/>
      <c r="M46">
        <v>1680</v>
      </c>
      <c r="N46" s="2" t="s">
        <v>383</v>
      </c>
      <c r="O46" s="2"/>
      <c r="P46">
        <v>1780</v>
      </c>
      <c r="Q46" s="2" t="s">
        <v>458</v>
      </c>
      <c r="R46" s="2"/>
      <c r="S46">
        <v>1884</v>
      </c>
      <c r="T46" s="2" t="s">
        <v>539</v>
      </c>
      <c r="U46" s="2"/>
      <c r="V46">
        <v>1977</v>
      </c>
      <c r="W46" s="2" t="s">
        <v>624</v>
      </c>
      <c r="X46" s="2"/>
      <c r="Y46">
        <v>2068</v>
      </c>
      <c r="Z46" s="2" t="s">
        <v>709</v>
      </c>
      <c r="AA46" s="2"/>
      <c r="AB46">
        <v>2152</v>
      </c>
      <c r="AC46" s="2" t="s">
        <v>792</v>
      </c>
    </row>
    <row r="47" spans="1:29" x14ac:dyDescent="0.3">
      <c r="A47">
        <v>785</v>
      </c>
      <c r="B47" t="s">
        <v>27</v>
      </c>
      <c r="D47">
        <v>1061</v>
      </c>
      <c r="E47" t="s">
        <v>130</v>
      </c>
      <c r="G47">
        <v>1318</v>
      </c>
      <c r="H47" t="s">
        <v>212</v>
      </c>
      <c r="J47">
        <v>1530</v>
      </c>
      <c r="K47" s="2" t="s">
        <v>304</v>
      </c>
      <c r="L47" s="2"/>
      <c r="M47">
        <v>1682</v>
      </c>
      <c r="N47" s="2" t="s">
        <v>384</v>
      </c>
      <c r="O47" s="2"/>
      <c r="P47">
        <v>1782</v>
      </c>
      <c r="Q47" s="2" t="s">
        <v>459</v>
      </c>
      <c r="R47" s="2"/>
      <c r="S47">
        <v>1885</v>
      </c>
      <c r="T47" s="2" t="s">
        <v>540</v>
      </c>
      <c r="U47" s="2"/>
      <c r="V47">
        <v>1978</v>
      </c>
      <c r="W47" s="2" t="s">
        <v>625</v>
      </c>
      <c r="X47" s="2"/>
      <c r="Y47">
        <v>2069</v>
      </c>
      <c r="Z47" s="2" t="s">
        <v>710</v>
      </c>
      <c r="AA47" s="2"/>
      <c r="AB47">
        <v>2153</v>
      </c>
      <c r="AC47" s="2" t="s">
        <v>793</v>
      </c>
    </row>
    <row r="48" spans="1:29" x14ac:dyDescent="0.3">
      <c r="A48">
        <v>787</v>
      </c>
      <c r="B48" t="s">
        <v>78</v>
      </c>
      <c r="D48">
        <v>1062</v>
      </c>
      <c r="E48" t="s">
        <v>131</v>
      </c>
      <c r="G48">
        <v>1319</v>
      </c>
      <c r="H48" t="s">
        <v>213</v>
      </c>
      <c r="J48">
        <v>1532</v>
      </c>
      <c r="K48" s="2" t="s">
        <v>305</v>
      </c>
      <c r="L48" s="2"/>
      <c r="M48">
        <v>1684</v>
      </c>
      <c r="N48" s="2" t="s">
        <v>385</v>
      </c>
      <c r="O48" s="2"/>
      <c r="P48">
        <v>1783</v>
      </c>
      <c r="Q48" s="2" t="s">
        <v>460</v>
      </c>
      <c r="R48" s="2"/>
      <c r="S48">
        <v>1886</v>
      </c>
      <c r="T48" s="2" t="s">
        <v>542</v>
      </c>
      <c r="U48" s="2"/>
      <c r="V48">
        <v>1979</v>
      </c>
      <c r="W48" s="2" t="s">
        <v>626</v>
      </c>
      <c r="X48" s="2"/>
      <c r="Y48">
        <v>2070</v>
      </c>
      <c r="Z48" s="2" t="s">
        <v>711</v>
      </c>
      <c r="AA48" s="2"/>
      <c r="AB48">
        <v>2154</v>
      </c>
      <c r="AC48" s="2" t="s">
        <v>794</v>
      </c>
    </row>
    <row r="49" spans="1:29" x14ac:dyDescent="0.3">
      <c r="A49">
        <v>791</v>
      </c>
      <c r="B49" t="s">
        <v>28</v>
      </c>
      <c r="D49">
        <v>1066</v>
      </c>
      <c r="E49" s="1" t="s">
        <v>133</v>
      </c>
      <c r="F49" s="1"/>
      <c r="G49">
        <v>1322</v>
      </c>
      <c r="H49" t="s">
        <v>216</v>
      </c>
      <c r="J49">
        <v>1534</v>
      </c>
      <c r="K49" s="2" t="s">
        <v>306</v>
      </c>
      <c r="L49" s="2"/>
      <c r="M49">
        <v>1685</v>
      </c>
      <c r="N49" s="2" t="s">
        <v>386</v>
      </c>
      <c r="O49" s="2"/>
      <c r="P49">
        <v>1784</v>
      </c>
      <c r="Q49" s="2" t="s">
        <v>461</v>
      </c>
      <c r="R49" s="2"/>
      <c r="S49">
        <v>1887</v>
      </c>
      <c r="T49" s="2" t="s">
        <v>543</v>
      </c>
      <c r="U49" s="2"/>
      <c r="V49">
        <v>1980</v>
      </c>
      <c r="W49" s="2" t="s">
        <v>627</v>
      </c>
      <c r="X49" s="2"/>
      <c r="Y49">
        <v>2071</v>
      </c>
      <c r="Z49" s="2" t="s">
        <v>712</v>
      </c>
      <c r="AA49" s="2"/>
      <c r="AB49">
        <v>2155</v>
      </c>
      <c r="AC49" s="2" t="s">
        <v>795</v>
      </c>
    </row>
    <row r="50" spans="1:29" x14ac:dyDescent="0.3">
      <c r="A50">
        <v>793</v>
      </c>
      <c r="B50" t="s">
        <v>29</v>
      </c>
      <c r="D50">
        <v>1069</v>
      </c>
      <c r="E50" t="s">
        <v>134</v>
      </c>
      <c r="G50">
        <v>1327</v>
      </c>
      <c r="H50" t="s">
        <v>217</v>
      </c>
      <c r="J50">
        <v>1535</v>
      </c>
      <c r="K50" s="2" t="s">
        <v>308</v>
      </c>
      <c r="L50" s="2"/>
      <c r="M50">
        <v>1686</v>
      </c>
      <c r="N50" s="2" t="s">
        <v>387</v>
      </c>
      <c r="O50" s="2"/>
      <c r="P50">
        <v>1785</v>
      </c>
      <c r="Q50" s="2" t="s">
        <v>463</v>
      </c>
      <c r="R50" s="2"/>
      <c r="S50">
        <v>1888</v>
      </c>
      <c r="T50" s="2" t="s">
        <v>544</v>
      </c>
      <c r="U50" s="2"/>
      <c r="V50">
        <v>1981</v>
      </c>
      <c r="W50" s="2" t="s">
        <v>628</v>
      </c>
      <c r="X50" s="2"/>
      <c r="Y50">
        <v>2072</v>
      </c>
      <c r="Z50" s="2" t="s">
        <v>713</v>
      </c>
      <c r="AA50" s="2"/>
      <c r="AB50">
        <v>2156</v>
      </c>
      <c r="AC50" s="2" t="s">
        <v>796</v>
      </c>
    </row>
    <row r="51" spans="1:29" x14ac:dyDescent="0.3">
      <c r="A51">
        <v>794</v>
      </c>
      <c r="B51" t="s">
        <v>30</v>
      </c>
      <c r="D51">
        <v>1070</v>
      </c>
      <c r="E51" t="s">
        <v>135</v>
      </c>
      <c r="G51">
        <v>1328</v>
      </c>
      <c r="H51" t="s">
        <v>215</v>
      </c>
      <c r="J51">
        <v>1536</v>
      </c>
      <c r="K51" s="2" t="s">
        <v>307</v>
      </c>
      <c r="L51" s="2"/>
      <c r="M51">
        <v>1687</v>
      </c>
      <c r="N51" s="2" t="s">
        <v>388</v>
      </c>
      <c r="O51" s="2"/>
      <c r="P51">
        <v>1786</v>
      </c>
      <c r="Q51" s="2" t="s">
        <v>464</v>
      </c>
      <c r="R51" s="2"/>
      <c r="S51">
        <v>1889</v>
      </c>
      <c r="T51" s="2" t="s">
        <v>545</v>
      </c>
      <c r="U51" s="2"/>
      <c r="V51">
        <v>1982</v>
      </c>
      <c r="W51" s="2" t="s">
        <v>629</v>
      </c>
      <c r="X51" s="2"/>
      <c r="Y51">
        <v>2073</v>
      </c>
      <c r="Z51" s="2" t="s">
        <v>714</v>
      </c>
      <c r="AA51" s="2"/>
      <c r="AB51">
        <v>2157</v>
      </c>
      <c r="AC51" s="2" t="s">
        <v>797</v>
      </c>
    </row>
    <row r="52" spans="1:29" x14ac:dyDescent="0.3">
      <c r="A52">
        <v>796</v>
      </c>
      <c r="B52" t="s">
        <v>31</v>
      </c>
      <c r="D52">
        <v>1071</v>
      </c>
      <c r="E52" t="s">
        <v>136</v>
      </c>
      <c r="G52">
        <v>1329</v>
      </c>
      <c r="H52" t="s">
        <v>218</v>
      </c>
      <c r="J52">
        <v>1537</v>
      </c>
      <c r="K52" s="2" t="s">
        <v>309</v>
      </c>
      <c r="L52" s="2"/>
      <c r="M52">
        <v>1688</v>
      </c>
      <c r="N52" s="2" t="s">
        <v>389</v>
      </c>
      <c r="O52" s="2"/>
      <c r="P52">
        <v>1787</v>
      </c>
      <c r="Q52" s="2" t="s">
        <v>462</v>
      </c>
      <c r="R52" s="2"/>
      <c r="S52">
        <v>1890</v>
      </c>
      <c r="T52" s="2" t="s">
        <v>546</v>
      </c>
      <c r="U52" s="2"/>
      <c r="V52">
        <v>1983</v>
      </c>
      <c r="W52" s="2" t="s">
        <v>630</v>
      </c>
      <c r="X52" s="2"/>
      <c r="Y52">
        <v>2074</v>
      </c>
      <c r="Z52" s="2" t="s">
        <v>715</v>
      </c>
      <c r="AA52" s="2"/>
      <c r="AB52">
        <v>2158</v>
      </c>
      <c r="AC52" s="2" t="s">
        <v>798</v>
      </c>
    </row>
    <row r="53" spans="1:29" x14ac:dyDescent="0.3">
      <c r="A53">
        <v>798</v>
      </c>
      <c r="B53" t="s">
        <v>79</v>
      </c>
      <c r="D53">
        <v>1072</v>
      </c>
      <c r="E53" t="s">
        <v>138</v>
      </c>
      <c r="G53">
        <v>1330</v>
      </c>
      <c r="H53" t="s">
        <v>219</v>
      </c>
      <c r="J53">
        <v>1538</v>
      </c>
      <c r="K53" s="2" t="s">
        <v>310</v>
      </c>
      <c r="L53" s="2"/>
      <c r="M53">
        <v>1691</v>
      </c>
      <c r="N53" s="2" t="s">
        <v>390</v>
      </c>
      <c r="O53" s="2"/>
      <c r="P53">
        <v>1788</v>
      </c>
      <c r="Q53" s="2" t="s">
        <v>465</v>
      </c>
      <c r="R53" s="2"/>
      <c r="S53">
        <v>1891</v>
      </c>
      <c r="T53" s="2" t="s">
        <v>547</v>
      </c>
      <c r="U53" s="2"/>
      <c r="V53">
        <v>1984</v>
      </c>
      <c r="W53" s="2" t="s">
        <v>631</v>
      </c>
      <c r="X53" s="2"/>
      <c r="Y53">
        <v>2075</v>
      </c>
      <c r="Z53" s="2" t="s">
        <v>716</v>
      </c>
      <c r="AA53" s="2"/>
      <c r="AB53">
        <v>2159</v>
      </c>
      <c r="AC53" s="2" t="s">
        <v>799</v>
      </c>
    </row>
    <row r="54" spans="1:29" x14ac:dyDescent="0.3">
      <c r="A54">
        <v>801</v>
      </c>
      <c r="B54" t="s">
        <v>32</v>
      </c>
      <c r="D54">
        <v>1073</v>
      </c>
      <c r="E54" t="s">
        <v>139</v>
      </c>
      <c r="G54">
        <v>1331</v>
      </c>
      <c r="H54" t="s">
        <v>220</v>
      </c>
      <c r="J54">
        <v>1539</v>
      </c>
      <c r="K54" s="2" t="s">
        <v>311</v>
      </c>
      <c r="L54" s="2"/>
      <c r="M54">
        <v>1692</v>
      </c>
      <c r="N54" s="2" t="s">
        <v>391</v>
      </c>
      <c r="O54" s="2"/>
      <c r="P54">
        <v>1789</v>
      </c>
      <c r="Q54" s="2" t="s">
        <v>466</v>
      </c>
      <c r="R54" s="2"/>
      <c r="S54">
        <v>1892</v>
      </c>
      <c r="T54" s="2" t="s">
        <v>548</v>
      </c>
      <c r="U54" s="2"/>
      <c r="V54">
        <v>1987</v>
      </c>
      <c r="W54" s="2" t="s">
        <v>632</v>
      </c>
      <c r="X54" s="2"/>
      <c r="Y54">
        <v>2076</v>
      </c>
      <c r="Z54" s="2" t="s">
        <v>717</v>
      </c>
      <c r="AA54" s="2"/>
      <c r="AB54">
        <v>2160</v>
      </c>
      <c r="AC54" s="2" t="s">
        <v>800</v>
      </c>
    </row>
    <row r="55" spans="1:29" x14ac:dyDescent="0.3">
      <c r="A55">
        <v>805</v>
      </c>
      <c r="B55" t="s">
        <v>33</v>
      </c>
      <c r="D55">
        <v>1074</v>
      </c>
      <c r="E55" t="s">
        <v>140</v>
      </c>
      <c r="G55">
        <v>1334</v>
      </c>
      <c r="H55" t="s">
        <v>214</v>
      </c>
      <c r="J55">
        <v>1546</v>
      </c>
      <c r="K55" s="2" t="s">
        <v>312</v>
      </c>
      <c r="L55" s="2"/>
      <c r="M55">
        <v>1694</v>
      </c>
      <c r="N55" s="2" t="s">
        <v>392</v>
      </c>
      <c r="O55" s="2"/>
      <c r="P55">
        <v>1791</v>
      </c>
      <c r="Q55" s="2" t="s">
        <v>467</v>
      </c>
      <c r="R55" s="2"/>
      <c r="S55">
        <v>1894</v>
      </c>
      <c r="T55" s="2" t="s">
        <v>549</v>
      </c>
      <c r="U55" s="2"/>
      <c r="V55">
        <v>1988</v>
      </c>
      <c r="W55" s="2" t="s">
        <v>633</v>
      </c>
      <c r="X55" s="2"/>
      <c r="Y55">
        <v>2077</v>
      </c>
      <c r="Z55" s="2" t="s">
        <v>718</v>
      </c>
      <c r="AA55" s="2"/>
      <c r="AB55">
        <v>2161</v>
      </c>
      <c r="AC55" s="2" t="s">
        <v>801</v>
      </c>
    </row>
    <row r="56" spans="1:29" x14ac:dyDescent="0.3">
      <c r="A56">
        <v>809</v>
      </c>
      <c r="B56" t="s">
        <v>34</v>
      </c>
      <c r="D56">
        <v>1078</v>
      </c>
      <c r="E56" t="s">
        <v>132</v>
      </c>
      <c r="G56">
        <v>1335</v>
      </c>
      <c r="H56" t="s">
        <v>221</v>
      </c>
      <c r="J56">
        <v>1548</v>
      </c>
      <c r="K56" s="2" t="s">
        <v>313</v>
      </c>
      <c r="L56" s="2"/>
      <c r="M56">
        <v>1695</v>
      </c>
      <c r="N56" s="2" t="s">
        <v>393</v>
      </c>
      <c r="O56" s="2"/>
      <c r="P56">
        <v>1793</v>
      </c>
      <c r="Q56" s="2" t="s">
        <v>468</v>
      </c>
      <c r="R56" s="2"/>
      <c r="S56">
        <v>1895</v>
      </c>
      <c r="T56" s="2" t="s">
        <v>550</v>
      </c>
      <c r="U56" s="2"/>
      <c r="V56">
        <v>1989</v>
      </c>
      <c r="W56" s="2" t="s">
        <v>634</v>
      </c>
      <c r="X56" s="2"/>
      <c r="Y56">
        <v>2078</v>
      </c>
      <c r="Z56" s="2" t="s">
        <v>719</v>
      </c>
      <c r="AA56" s="2"/>
      <c r="AB56">
        <v>2162</v>
      </c>
      <c r="AC56" s="2" t="s">
        <v>802</v>
      </c>
    </row>
    <row r="57" spans="1:29" x14ac:dyDescent="0.3">
      <c r="A57">
        <v>814</v>
      </c>
      <c r="B57" t="s">
        <v>81</v>
      </c>
      <c r="D57">
        <v>1081</v>
      </c>
      <c r="E57" s="1" t="s">
        <v>141</v>
      </c>
      <c r="F57" s="1"/>
      <c r="G57">
        <v>1336</v>
      </c>
      <c r="H57" t="s">
        <v>222</v>
      </c>
      <c r="J57">
        <v>1549</v>
      </c>
      <c r="K57" s="2" t="s">
        <v>314</v>
      </c>
      <c r="L57" s="2"/>
      <c r="M57">
        <v>1696</v>
      </c>
      <c r="N57" s="2" t="s">
        <v>394</v>
      </c>
      <c r="O57" s="2"/>
      <c r="P57">
        <v>1794</v>
      </c>
      <c r="Q57" s="2" t="s">
        <v>469</v>
      </c>
      <c r="R57" s="2"/>
      <c r="S57">
        <v>1896</v>
      </c>
      <c r="T57" s="2" t="s">
        <v>551</v>
      </c>
      <c r="U57" s="2"/>
      <c r="V57">
        <v>1990</v>
      </c>
      <c r="W57" s="2" t="s">
        <v>635</v>
      </c>
      <c r="X57" s="2"/>
      <c r="Y57">
        <v>2079</v>
      </c>
      <c r="Z57" s="2" t="s">
        <v>720</v>
      </c>
      <c r="AA57" s="2"/>
      <c r="AB57">
        <v>2163</v>
      </c>
      <c r="AC57" s="2" t="s">
        <v>803</v>
      </c>
    </row>
    <row r="58" spans="1:29" x14ac:dyDescent="0.3">
      <c r="A58">
        <v>820</v>
      </c>
      <c r="B58" t="s">
        <v>35</v>
      </c>
      <c r="D58">
        <v>1122</v>
      </c>
      <c r="E58" t="s">
        <v>137</v>
      </c>
      <c r="G58">
        <v>1337</v>
      </c>
      <c r="H58" t="s">
        <v>223</v>
      </c>
      <c r="J58">
        <v>1551</v>
      </c>
      <c r="K58" s="2" t="s">
        <v>315</v>
      </c>
      <c r="L58" s="2"/>
      <c r="M58">
        <v>1697</v>
      </c>
      <c r="N58" s="2" t="s">
        <v>395</v>
      </c>
      <c r="O58" s="2"/>
      <c r="P58">
        <v>1795</v>
      </c>
      <c r="Q58" s="2" t="s">
        <v>470</v>
      </c>
      <c r="R58" s="2"/>
      <c r="S58">
        <v>1897</v>
      </c>
      <c r="T58" s="2" t="s">
        <v>552</v>
      </c>
      <c r="U58" s="2"/>
      <c r="V58">
        <v>1991</v>
      </c>
      <c r="W58" s="2" t="s">
        <v>636</v>
      </c>
      <c r="X58" s="2"/>
      <c r="Y58">
        <v>2080</v>
      </c>
      <c r="Z58" s="2" t="s">
        <v>721</v>
      </c>
      <c r="AA58" s="2"/>
      <c r="AB58">
        <v>2164</v>
      </c>
      <c r="AC58" s="2" t="s">
        <v>804</v>
      </c>
    </row>
    <row r="59" spans="1:29" x14ac:dyDescent="0.3">
      <c r="A59">
        <v>825</v>
      </c>
      <c r="B59" t="s">
        <v>38</v>
      </c>
      <c r="D59">
        <v>1124</v>
      </c>
      <c r="E59" t="s">
        <v>142</v>
      </c>
      <c r="G59">
        <v>1355</v>
      </c>
      <c r="H59" t="s">
        <v>224</v>
      </c>
      <c r="J59">
        <v>1552</v>
      </c>
      <c r="K59" s="2" t="s">
        <v>316</v>
      </c>
      <c r="L59" s="2"/>
      <c r="M59">
        <v>1698</v>
      </c>
      <c r="N59" s="2" t="s">
        <v>396</v>
      </c>
      <c r="O59" s="2"/>
      <c r="P59">
        <v>1796</v>
      </c>
      <c r="Q59" s="2" t="s">
        <v>471</v>
      </c>
      <c r="R59" s="2"/>
      <c r="S59">
        <v>1898</v>
      </c>
      <c r="T59" s="2" t="s">
        <v>553</v>
      </c>
      <c r="U59" s="2"/>
      <c r="V59">
        <v>1992</v>
      </c>
      <c r="W59" s="2" t="s">
        <v>637</v>
      </c>
      <c r="X59" s="2"/>
      <c r="Y59">
        <v>2081</v>
      </c>
      <c r="Z59" s="2" t="s">
        <v>722</v>
      </c>
      <c r="AA59" s="2"/>
      <c r="AB59">
        <v>2165</v>
      </c>
      <c r="AC59" s="2" t="s">
        <v>805</v>
      </c>
    </row>
    <row r="60" spans="1:29" x14ac:dyDescent="0.3">
      <c r="A60">
        <v>830</v>
      </c>
      <c r="B60" t="s">
        <v>80</v>
      </c>
      <c r="D60">
        <v>1128</v>
      </c>
      <c r="E60" t="s">
        <v>143</v>
      </c>
      <c r="G60">
        <v>1356</v>
      </c>
      <c r="H60" t="s">
        <v>225</v>
      </c>
      <c r="J60">
        <v>1553</v>
      </c>
      <c r="K60" s="2" t="s">
        <v>317</v>
      </c>
      <c r="L60" s="2"/>
      <c r="M60">
        <v>1699</v>
      </c>
      <c r="N60" s="2" t="s">
        <v>397</v>
      </c>
      <c r="O60" s="2"/>
      <c r="P60">
        <v>1797</v>
      </c>
      <c r="Q60" s="2" t="s">
        <v>472</v>
      </c>
      <c r="R60" s="2"/>
      <c r="S60">
        <v>1899</v>
      </c>
      <c r="T60" s="2" t="s">
        <v>554</v>
      </c>
      <c r="U60" s="2"/>
      <c r="V60">
        <v>1993</v>
      </c>
      <c r="W60" s="2" t="s">
        <v>638</v>
      </c>
      <c r="X60" s="2"/>
      <c r="Y60">
        <v>2082</v>
      </c>
      <c r="Z60" s="2" t="s">
        <v>723</v>
      </c>
      <c r="AA60" s="2"/>
      <c r="AB60">
        <v>2166</v>
      </c>
      <c r="AC60" s="2" t="s">
        <v>806</v>
      </c>
    </row>
    <row r="61" spans="1:29" x14ac:dyDescent="0.3">
      <c r="A61">
        <v>832</v>
      </c>
      <c r="B61" t="s">
        <v>57</v>
      </c>
      <c r="D61">
        <v>1129</v>
      </c>
      <c r="E61" t="s">
        <v>144</v>
      </c>
      <c r="G61">
        <v>1357</v>
      </c>
      <c r="H61" t="s">
        <v>226</v>
      </c>
      <c r="J61">
        <v>1554</v>
      </c>
      <c r="K61" s="2" t="s">
        <v>318</v>
      </c>
      <c r="L61" s="2"/>
      <c r="M61">
        <v>1700</v>
      </c>
      <c r="N61" s="2" t="s">
        <v>398</v>
      </c>
      <c r="O61" s="2"/>
      <c r="P61">
        <v>1798</v>
      </c>
      <c r="Q61" s="2" t="s">
        <v>473</v>
      </c>
      <c r="R61" s="2"/>
      <c r="S61">
        <v>1900</v>
      </c>
      <c r="T61" s="2" t="s">
        <v>555</v>
      </c>
      <c r="U61" s="2"/>
      <c r="V61">
        <v>1994</v>
      </c>
      <c r="W61" s="2" t="s">
        <v>639</v>
      </c>
      <c r="X61" s="2"/>
      <c r="Y61">
        <v>2083</v>
      </c>
      <c r="Z61" s="2" t="s">
        <v>724</v>
      </c>
      <c r="AA61" s="2"/>
      <c r="AB61">
        <v>2167</v>
      </c>
      <c r="AC61" s="2" t="s">
        <v>11</v>
      </c>
    </row>
    <row r="62" spans="1:29" x14ac:dyDescent="0.3">
      <c r="A62">
        <v>834</v>
      </c>
      <c r="B62" t="s">
        <v>36</v>
      </c>
      <c r="D62">
        <v>1133</v>
      </c>
      <c r="E62" t="s">
        <v>145</v>
      </c>
      <c r="G62">
        <v>1365</v>
      </c>
      <c r="H62" t="s">
        <v>227</v>
      </c>
      <c r="J62">
        <v>1556</v>
      </c>
      <c r="K62" s="2" t="s">
        <v>319</v>
      </c>
      <c r="L62" s="2"/>
      <c r="M62">
        <v>1701</v>
      </c>
      <c r="N62" s="2" t="s">
        <v>399</v>
      </c>
      <c r="O62" s="2"/>
      <c r="P62">
        <v>1799</v>
      </c>
      <c r="Q62" s="2" t="s">
        <v>474</v>
      </c>
      <c r="R62" s="2"/>
      <c r="S62">
        <v>1901</v>
      </c>
      <c r="T62" s="2" t="s">
        <v>556</v>
      </c>
      <c r="U62" s="2"/>
      <c r="V62">
        <v>1995</v>
      </c>
      <c r="W62" s="2" t="s">
        <v>640</v>
      </c>
      <c r="X62" s="2"/>
      <c r="Y62">
        <v>2084</v>
      </c>
      <c r="Z62" s="2" t="s">
        <v>725</v>
      </c>
      <c r="AA62" s="2"/>
      <c r="AB62">
        <v>2168</v>
      </c>
      <c r="AC62" s="2" t="s">
        <v>808</v>
      </c>
    </row>
    <row r="63" spans="1:29" x14ac:dyDescent="0.3">
      <c r="A63">
        <v>835</v>
      </c>
      <c r="B63" t="s">
        <v>37</v>
      </c>
      <c r="D63">
        <v>1137</v>
      </c>
      <c r="E63" t="s">
        <v>146</v>
      </c>
      <c r="G63">
        <v>1378</v>
      </c>
      <c r="H63" t="s">
        <v>228</v>
      </c>
      <c r="J63">
        <v>1557</v>
      </c>
      <c r="K63" s="2" t="s">
        <v>320</v>
      </c>
      <c r="L63" s="2"/>
      <c r="M63">
        <v>1703</v>
      </c>
      <c r="N63" s="2" t="s">
        <v>400</v>
      </c>
      <c r="O63" s="2"/>
      <c r="P63">
        <v>1800</v>
      </c>
      <c r="Q63" s="2" t="s">
        <v>475</v>
      </c>
      <c r="R63" s="2"/>
      <c r="S63">
        <v>1902</v>
      </c>
      <c r="T63" s="2" t="s">
        <v>557</v>
      </c>
      <c r="U63" s="2"/>
      <c r="V63">
        <v>1996</v>
      </c>
      <c r="W63" s="2" t="s">
        <v>641</v>
      </c>
      <c r="X63" s="2"/>
      <c r="Y63">
        <v>2085</v>
      </c>
      <c r="Z63" s="2" t="s">
        <v>726</v>
      </c>
      <c r="AA63" s="2"/>
      <c r="AB63">
        <v>2169</v>
      </c>
      <c r="AC63" s="2" t="s">
        <v>807</v>
      </c>
    </row>
    <row r="64" spans="1:29" x14ac:dyDescent="0.3">
      <c r="A64">
        <v>839</v>
      </c>
      <c r="B64" t="s">
        <v>38</v>
      </c>
      <c r="D64">
        <v>1138</v>
      </c>
      <c r="E64" t="s">
        <v>147</v>
      </c>
      <c r="G64">
        <v>1383</v>
      </c>
      <c r="H64" t="s">
        <v>229</v>
      </c>
      <c r="J64">
        <v>1558</v>
      </c>
      <c r="K64" s="2" t="s">
        <v>321</v>
      </c>
      <c r="L64" s="2"/>
      <c r="M64">
        <v>1704</v>
      </c>
      <c r="N64" s="2" t="s">
        <v>401</v>
      </c>
      <c r="O64" s="2"/>
      <c r="P64">
        <v>1801</v>
      </c>
      <c r="Q64" s="2" t="s">
        <v>476</v>
      </c>
      <c r="R64" s="2"/>
      <c r="S64">
        <v>1904</v>
      </c>
      <c r="T64" s="2" t="s">
        <v>558</v>
      </c>
      <c r="U64" s="2"/>
      <c r="V64">
        <v>1998</v>
      </c>
      <c r="W64" s="2" t="s">
        <v>642</v>
      </c>
      <c r="X64" s="2"/>
      <c r="Y64">
        <v>2086</v>
      </c>
      <c r="Z64" s="2" t="s">
        <v>727</v>
      </c>
      <c r="AA64" s="2"/>
      <c r="AB64">
        <v>2170</v>
      </c>
      <c r="AC64" s="2" t="s">
        <v>809</v>
      </c>
    </row>
    <row r="65" spans="1:29" x14ac:dyDescent="0.3">
      <c r="A65">
        <v>840</v>
      </c>
      <c r="B65" t="s">
        <v>39</v>
      </c>
      <c r="D65">
        <v>1139</v>
      </c>
      <c r="E65" t="s">
        <v>148</v>
      </c>
      <c r="G65">
        <v>1388</v>
      </c>
      <c r="H65" t="s">
        <v>230</v>
      </c>
      <c r="J65">
        <v>1560</v>
      </c>
      <c r="K65" s="2" t="s">
        <v>323</v>
      </c>
      <c r="L65" s="2"/>
      <c r="M65">
        <v>1705</v>
      </c>
      <c r="N65" s="2" t="s">
        <v>402</v>
      </c>
      <c r="O65" s="2"/>
      <c r="P65">
        <v>1802</v>
      </c>
      <c r="Q65" s="2" t="s">
        <v>477</v>
      </c>
      <c r="R65" s="2"/>
      <c r="S65">
        <v>1905</v>
      </c>
      <c r="T65" s="2" t="s">
        <v>559</v>
      </c>
      <c r="U65" s="2"/>
      <c r="V65">
        <v>1999</v>
      </c>
      <c r="W65" s="2" t="s">
        <v>643</v>
      </c>
      <c r="X65" s="2"/>
      <c r="Y65">
        <v>2087</v>
      </c>
      <c r="Z65" s="2" t="s">
        <v>728</v>
      </c>
      <c r="AA65" s="2"/>
      <c r="AB65">
        <v>2171</v>
      </c>
      <c r="AC65" s="2" t="s">
        <v>810</v>
      </c>
    </row>
    <row r="66" spans="1:29" x14ac:dyDescent="0.3">
      <c r="A66">
        <v>856</v>
      </c>
      <c r="B66" t="s">
        <v>40</v>
      </c>
      <c r="D66">
        <v>1142</v>
      </c>
      <c r="E66" t="s">
        <v>149</v>
      </c>
      <c r="G66">
        <v>1390</v>
      </c>
      <c r="H66" t="s">
        <v>231</v>
      </c>
      <c r="J66">
        <v>1562</v>
      </c>
      <c r="K66" s="2" t="s">
        <v>322</v>
      </c>
      <c r="L66" s="2"/>
      <c r="M66">
        <v>1706</v>
      </c>
      <c r="N66" s="2" t="s">
        <v>254</v>
      </c>
      <c r="O66" s="2"/>
      <c r="P66">
        <v>1803</v>
      </c>
      <c r="Q66" s="2" t="s">
        <v>479</v>
      </c>
      <c r="R66" s="2"/>
      <c r="S66">
        <v>1906</v>
      </c>
      <c r="T66" s="2" t="s">
        <v>560</v>
      </c>
      <c r="U66" s="2"/>
      <c r="V66">
        <v>2000</v>
      </c>
      <c r="W66" s="2" t="s">
        <v>644</v>
      </c>
      <c r="X66" s="2"/>
      <c r="Y66">
        <v>2088</v>
      </c>
      <c r="Z66" s="2" t="s">
        <v>729</v>
      </c>
      <c r="AA66" s="2"/>
      <c r="AB66">
        <v>2172</v>
      </c>
      <c r="AC66" s="2" t="s">
        <v>811</v>
      </c>
    </row>
    <row r="67" spans="1:29" x14ac:dyDescent="0.3">
      <c r="A67">
        <v>865</v>
      </c>
      <c r="B67" t="s">
        <v>83</v>
      </c>
      <c r="D67">
        <v>1147</v>
      </c>
      <c r="E67" t="s">
        <v>150</v>
      </c>
      <c r="G67">
        <v>1392</v>
      </c>
      <c r="H67" t="s">
        <v>232</v>
      </c>
      <c r="J67">
        <v>1563</v>
      </c>
      <c r="K67" s="2" t="s">
        <v>324</v>
      </c>
      <c r="L67" s="2"/>
      <c r="M67">
        <v>1707</v>
      </c>
      <c r="N67" s="2" t="s">
        <v>403</v>
      </c>
      <c r="O67" s="2"/>
      <c r="P67">
        <v>1805</v>
      </c>
      <c r="Q67" s="2" t="s">
        <v>478</v>
      </c>
      <c r="R67" s="2"/>
      <c r="S67">
        <v>1907</v>
      </c>
      <c r="T67" s="2" t="s">
        <v>561</v>
      </c>
      <c r="U67" s="2"/>
      <c r="V67">
        <v>2001</v>
      </c>
      <c r="W67" s="2" t="s">
        <v>645</v>
      </c>
      <c r="X67" s="2"/>
      <c r="Y67">
        <v>2089</v>
      </c>
      <c r="Z67" s="2" t="s">
        <v>730</v>
      </c>
      <c r="AA67" s="2"/>
      <c r="AB67">
        <v>2173</v>
      </c>
      <c r="AC67" s="2" t="s">
        <v>812</v>
      </c>
    </row>
    <row r="68" spans="1:29" x14ac:dyDescent="0.3">
      <c r="A68">
        <v>869</v>
      </c>
      <c r="B68" t="s">
        <v>41</v>
      </c>
      <c r="D68">
        <v>1148</v>
      </c>
      <c r="E68" t="s">
        <v>151</v>
      </c>
      <c r="G68">
        <v>1393</v>
      </c>
      <c r="H68" t="s">
        <v>233</v>
      </c>
      <c r="J68">
        <v>1564</v>
      </c>
      <c r="K68" s="2" t="s">
        <v>325</v>
      </c>
      <c r="L68" s="2"/>
      <c r="M68">
        <v>1708</v>
      </c>
      <c r="N68" s="2" t="s">
        <v>405</v>
      </c>
      <c r="O68" s="2"/>
      <c r="P68">
        <v>1807</v>
      </c>
      <c r="Q68" s="2" t="s">
        <v>480</v>
      </c>
      <c r="R68" s="2"/>
      <c r="S68">
        <v>1908</v>
      </c>
      <c r="T68" s="2" t="s">
        <v>562</v>
      </c>
      <c r="U68" s="2"/>
      <c r="V68">
        <v>2002</v>
      </c>
      <c r="W68" s="2" t="s">
        <v>646</v>
      </c>
      <c r="X68" s="2"/>
      <c r="Y68">
        <v>2090</v>
      </c>
      <c r="Z68" s="2" t="s">
        <v>731</v>
      </c>
      <c r="AA68" s="2"/>
      <c r="AB68">
        <v>2174</v>
      </c>
      <c r="AC68" s="2" t="s">
        <v>813</v>
      </c>
    </row>
    <row r="69" spans="1:29" x14ac:dyDescent="0.3">
      <c r="A69">
        <v>870</v>
      </c>
      <c r="B69" t="s">
        <v>82</v>
      </c>
      <c r="D69">
        <v>1155</v>
      </c>
      <c r="E69" t="s">
        <v>152</v>
      </c>
      <c r="G69">
        <v>1395</v>
      </c>
      <c r="H69" t="s">
        <v>234</v>
      </c>
      <c r="J69">
        <v>1566</v>
      </c>
      <c r="K69" s="2" t="s">
        <v>326</v>
      </c>
      <c r="L69" s="2"/>
      <c r="M69">
        <v>1709</v>
      </c>
      <c r="N69" s="2" t="s">
        <v>404</v>
      </c>
      <c r="O69" s="2"/>
      <c r="P69">
        <v>1808</v>
      </c>
      <c r="Q69" s="2" t="s">
        <v>481</v>
      </c>
      <c r="R69" s="2"/>
      <c r="S69">
        <v>1909</v>
      </c>
      <c r="T69" s="2" t="s">
        <v>563</v>
      </c>
      <c r="U69" s="2"/>
      <c r="V69">
        <v>2003</v>
      </c>
      <c r="W69" s="2" t="s">
        <v>647</v>
      </c>
      <c r="X69" s="2"/>
      <c r="Y69">
        <v>2091</v>
      </c>
      <c r="Z69" s="2" t="s">
        <v>732</v>
      </c>
      <c r="AA69" s="2"/>
      <c r="AB69">
        <v>2175</v>
      </c>
      <c r="AC69" s="2" t="s">
        <v>814</v>
      </c>
    </row>
    <row r="70" spans="1:29" x14ac:dyDescent="0.3">
      <c r="A70">
        <v>878</v>
      </c>
      <c r="B70" t="s">
        <v>42</v>
      </c>
      <c r="D70">
        <v>1157</v>
      </c>
      <c r="E70" t="s">
        <v>153</v>
      </c>
      <c r="G70">
        <v>1400</v>
      </c>
      <c r="H70" t="s">
        <v>235</v>
      </c>
      <c r="J70">
        <v>1567</v>
      </c>
      <c r="K70" s="2" t="s">
        <v>327</v>
      </c>
      <c r="L70" s="2"/>
      <c r="M70">
        <v>1712</v>
      </c>
      <c r="N70" s="2" t="s">
        <v>406</v>
      </c>
      <c r="O70" s="2"/>
      <c r="P70">
        <v>1809</v>
      </c>
      <c r="Q70" s="2" t="s">
        <v>482</v>
      </c>
      <c r="R70" s="2"/>
      <c r="S70">
        <v>1910</v>
      </c>
      <c r="T70" s="2" t="s">
        <v>564</v>
      </c>
      <c r="U70" s="2"/>
      <c r="V70">
        <v>2004</v>
      </c>
      <c r="W70" s="2" t="s">
        <v>648</v>
      </c>
      <c r="X70" s="2"/>
      <c r="Y70">
        <v>2092</v>
      </c>
      <c r="Z70" s="2" t="s">
        <v>733</v>
      </c>
      <c r="AA70" s="2"/>
      <c r="AB70">
        <v>2176</v>
      </c>
      <c r="AC70" s="2" t="s">
        <v>815</v>
      </c>
    </row>
    <row r="71" spans="1:29" x14ac:dyDescent="0.3">
      <c r="A71">
        <v>881</v>
      </c>
      <c r="B71" t="s">
        <v>56</v>
      </c>
      <c r="D71">
        <v>1160</v>
      </c>
      <c r="E71" t="s">
        <v>154</v>
      </c>
      <c r="G71">
        <v>1401</v>
      </c>
      <c r="H71" t="s">
        <v>236</v>
      </c>
      <c r="J71">
        <v>1568</v>
      </c>
      <c r="K71" s="2" t="s">
        <v>328</v>
      </c>
      <c r="L71" s="2"/>
      <c r="M71">
        <v>1713</v>
      </c>
      <c r="N71" s="2" t="s">
        <v>407</v>
      </c>
      <c r="O71" s="2"/>
      <c r="P71">
        <v>1813</v>
      </c>
      <c r="Q71" s="2" t="s">
        <v>483</v>
      </c>
      <c r="R71" s="2"/>
      <c r="S71">
        <v>1913</v>
      </c>
      <c r="T71" s="2" t="s">
        <v>567</v>
      </c>
      <c r="U71" s="2"/>
      <c r="V71">
        <v>2005</v>
      </c>
      <c r="W71" s="2" t="s">
        <v>649</v>
      </c>
      <c r="X71" s="2"/>
      <c r="Y71">
        <v>2093</v>
      </c>
      <c r="Z71" s="2" t="s">
        <v>734</v>
      </c>
      <c r="AA71" s="2"/>
      <c r="AB71">
        <v>2177</v>
      </c>
      <c r="AC71" s="2" t="s">
        <v>816</v>
      </c>
    </row>
    <row r="72" spans="1:29" x14ac:dyDescent="0.3">
      <c r="A72">
        <v>891</v>
      </c>
      <c r="B72" t="s">
        <v>43</v>
      </c>
      <c r="D72">
        <v>1162</v>
      </c>
      <c r="E72" t="s">
        <v>155</v>
      </c>
      <c r="G72">
        <v>1402</v>
      </c>
      <c r="H72" t="s">
        <v>237</v>
      </c>
      <c r="J72">
        <v>1570</v>
      </c>
      <c r="K72" s="2" t="s">
        <v>329</v>
      </c>
      <c r="L72" s="2"/>
      <c r="M72">
        <v>1714</v>
      </c>
      <c r="N72" s="2" t="s">
        <v>408</v>
      </c>
      <c r="O72" s="2"/>
      <c r="P72">
        <v>1814</v>
      </c>
      <c r="Q72" s="2" t="s">
        <v>484</v>
      </c>
      <c r="R72" s="2"/>
      <c r="S72">
        <v>1914</v>
      </c>
      <c r="T72" s="2" t="s">
        <v>565</v>
      </c>
      <c r="U72" s="2"/>
      <c r="V72">
        <v>2007</v>
      </c>
      <c r="W72" s="2" t="s">
        <v>650</v>
      </c>
      <c r="X72" s="2"/>
      <c r="Y72">
        <v>2094</v>
      </c>
      <c r="Z72" s="2" t="s">
        <v>735</v>
      </c>
      <c r="AA72" s="2"/>
      <c r="AB72">
        <v>2178</v>
      </c>
      <c r="AC72" s="2" t="s">
        <v>817</v>
      </c>
    </row>
    <row r="73" spans="1:29" x14ac:dyDescent="0.3">
      <c r="A73">
        <v>894</v>
      </c>
      <c r="B73" t="s">
        <v>44</v>
      </c>
      <c r="D73">
        <v>1165</v>
      </c>
      <c r="E73" t="s">
        <v>156</v>
      </c>
      <c r="G73">
        <v>1404</v>
      </c>
      <c r="H73" t="s">
        <v>238</v>
      </c>
      <c r="J73">
        <v>1571</v>
      </c>
      <c r="K73" s="2" t="s">
        <v>330</v>
      </c>
      <c r="L73" s="2"/>
      <c r="M73">
        <v>1716</v>
      </c>
      <c r="N73" s="2" t="s">
        <v>255</v>
      </c>
      <c r="O73" s="2"/>
      <c r="P73">
        <v>1815</v>
      </c>
      <c r="Q73" s="2" t="s">
        <v>485</v>
      </c>
      <c r="R73" s="2"/>
      <c r="S73">
        <v>1915</v>
      </c>
      <c r="T73" s="2" t="s">
        <v>566</v>
      </c>
      <c r="U73" s="2"/>
      <c r="V73">
        <v>2008</v>
      </c>
      <c r="W73" s="2" t="s">
        <v>651</v>
      </c>
      <c r="X73" s="2"/>
      <c r="Y73">
        <v>2095</v>
      </c>
      <c r="Z73" s="2" t="s">
        <v>736</v>
      </c>
      <c r="AA73" s="2"/>
      <c r="AB73">
        <v>2179</v>
      </c>
      <c r="AC73" s="2" t="s">
        <v>818</v>
      </c>
    </row>
    <row r="74" spans="1:29" x14ac:dyDescent="0.3">
      <c r="A74">
        <v>897</v>
      </c>
      <c r="B74" t="s">
        <v>45</v>
      </c>
      <c r="D74">
        <v>1167</v>
      </c>
      <c r="E74" t="s">
        <v>157</v>
      </c>
      <c r="G74">
        <v>1405</v>
      </c>
      <c r="H74" t="s">
        <v>239</v>
      </c>
      <c r="J74">
        <v>1582</v>
      </c>
      <c r="K74" s="3" t="s">
        <v>331</v>
      </c>
      <c r="L74" s="3"/>
      <c r="M74">
        <v>1717</v>
      </c>
      <c r="N74" s="2" t="s">
        <v>256</v>
      </c>
      <c r="O74" s="2"/>
      <c r="P74">
        <v>1816</v>
      </c>
      <c r="Q74" s="2" t="s">
        <v>486</v>
      </c>
      <c r="R74" s="2"/>
      <c r="S74">
        <v>1916</v>
      </c>
      <c r="T74" s="2" t="s">
        <v>568</v>
      </c>
      <c r="U74" s="2"/>
      <c r="V74">
        <v>2009</v>
      </c>
      <c r="W74" s="2" t="s">
        <v>652</v>
      </c>
      <c r="X74" s="2"/>
      <c r="Y74">
        <v>2096</v>
      </c>
      <c r="Z74" s="2" t="s">
        <v>737</v>
      </c>
      <c r="AA74" s="2"/>
      <c r="AB74">
        <v>2180</v>
      </c>
      <c r="AC74" s="2" t="s">
        <v>819</v>
      </c>
    </row>
    <row r="75" spans="1:29" x14ac:dyDescent="0.3">
      <c r="A75">
        <v>902</v>
      </c>
      <c r="B75" t="s">
        <v>46</v>
      </c>
      <c r="D75">
        <v>1168</v>
      </c>
      <c r="E75" t="s">
        <v>158</v>
      </c>
      <c r="G75">
        <v>1406</v>
      </c>
      <c r="H75" t="s">
        <v>240</v>
      </c>
      <c r="J75">
        <v>1583</v>
      </c>
      <c r="K75" s="2" t="s">
        <v>332</v>
      </c>
      <c r="L75" s="2"/>
      <c r="M75">
        <v>1718</v>
      </c>
      <c r="N75" s="2" t="s">
        <v>409</v>
      </c>
      <c r="O75" s="2"/>
      <c r="P75">
        <v>1817</v>
      </c>
      <c r="Q75" s="2" t="s">
        <v>487</v>
      </c>
      <c r="R75" s="2"/>
      <c r="S75">
        <v>1918</v>
      </c>
      <c r="T75" s="2" t="s">
        <v>569</v>
      </c>
      <c r="U75" s="2"/>
      <c r="V75">
        <v>2010</v>
      </c>
      <c r="W75" s="2" t="s">
        <v>653</v>
      </c>
      <c r="X75" s="2"/>
      <c r="Y75">
        <v>2097</v>
      </c>
      <c r="Z75" s="2" t="s">
        <v>738</v>
      </c>
      <c r="AA75" s="2"/>
      <c r="AB75">
        <v>2181</v>
      </c>
      <c r="AC75" s="2" t="s">
        <v>820</v>
      </c>
    </row>
    <row r="76" spans="1:29" x14ac:dyDescent="0.3">
      <c r="A76">
        <v>904</v>
      </c>
      <c r="B76" t="s">
        <v>47</v>
      </c>
      <c r="D76">
        <v>1169</v>
      </c>
      <c r="E76" t="s">
        <v>159</v>
      </c>
      <c r="G76">
        <v>1407</v>
      </c>
      <c r="H76" t="s">
        <v>241</v>
      </c>
      <c r="J76">
        <v>1584</v>
      </c>
      <c r="K76" s="2" t="s">
        <v>333</v>
      </c>
      <c r="L76" s="2"/>
      <c r="M76">
        <v>1719</v>
      </c>
      <c r="N76" s="2" t="s">
        <v>257</v>
      </c>
      <c r="O76" s="2"/>
      <c r="P76">
        <v>1818</v>
      </c>
      <c r="Q76" s="2" t="s">
        <v>488</v>
      </c>
      <c r="R76" s="2"/>
      <c r="S76">
        <v>1919</v>
      </c>
      <c r="T76" s="2" t="s">
        <v>570</v>
      </c>
      <c r="U76" s="2"/>
      <c r="V76">
        <v>2011</v>
      </c>
      <c r="W76" s="2" t="s">
        <v>654</v>
      </c>
      <c r="X76" s="2"/>
      <c r="Y76">
        <v>2098</v>
      </c>
      <c r="Z76" s="2" t="s">
        <v>739</v>
      </c>
      <c r="AA76" s="2"/>
      <c r="AB76">
        <v>2182</v>
      </c>
      <c r="AC76" s="2" t="s">
        <v>821</v>
      </c>
    </row>
    <row r="77" spans="1:29" x14ac:dyDescent="0.3">
      <c r="A77">
        <v>906</v>
      </c>
      <c r="B77" t="s">
        <v>48</v>
      </c>
      <c r="D77">
        <v>1172</v>
      </c>
      <c r="E77" t="s">
        <v>160</v>
      </c>
      <c r="G77">
        <v>1412</v>
      </c>
      <c r="H77" t="s">
        <v>242</v>
      </c>
      <c r="J77">
        <v>1585</v>
      </c>
      <c r="K77" s="2" t="s">
        <v>334</v>
      </c>
      <c r="L77" s="2"/>
      <c r="M77">
        <v>1720</v>
      </c>
      <c r="N77" s="2" t="s">
        <v>258</v>
      </c>
      <c r="O77" s="2"/>
      <c r="P77">
        <v>1820</v>
      </c>
      <c r="Q77" s="2" t="s">
        <v>490</v>
      </c>
      <c r="R77" s="2"/>
      <c r="S77">
        <v>1920</v>
      </c>
      <c r="T77" s="2" t="s">
        <v>571</v>
      </c>
      <c r="U77" s="2"/>
      <c r="V77">
        <v>2013</v>
      </c>
      <c r="W77" s="2" t="s">
        <v>655</v>
      </c>
      <c r="X77" s="2"/>
      <c r="Y77">
        <v>2099</v>
      </c>
      <c r="Z77" s="2" t="s">
        <v>740</v>
      </c>
      <c r="AA77" s="2"/>
      <c r="AB77">
        <v>2183</v>
      </c>
      <c r="AC77" s="2" t="s">
        <v>823</v>
      </c>
    </row>
    <row r="78" spans="1:29" x14ac:dyDescent="0.3">
      <c r="A78">
        <v>913</v>
      </c>
      <c r="B78" t="s">
        <v>49</v>
      </c>
      <c r="D78">
        <v>1176</v>
      </c>
      <c r="E78" t="s">
        <v>161</v>
      </c>
      <c r="G78">
        <v>1413</v>
      </c>
      <c r="H78" t="s">
        <v>243</v>
      </c>
      <c r="J78">
        <v>1592</v>
      </c>
      <c r="K78" s="2" t="s">
        <v>336</v>
      </c>
      <c r="L78" s="2"/>
      <c r="M78">
        <v>1721</v>
      </c>
      <c r="N78" s="2" t="s">
        <v>410</v>
      </c>
      <c r="O78" s="2"/>
      <c r="P78">
        <v>1821</v>
      </c>
      <c r="Q78" s="2" t="s">
        <v>489</v>
      </c>
      <c r="R78" s="2"/>
      <c r="S78">
        <v>1921</v>
      </c>
      <c r="T78" s="2" t="s">
        <v>572</v>
      </c>
      <c r="U78" s="2"/>
      <c r="V78">
        <v>2014</v>
      </c>
      <c r="W78" s="2" t="s">
        <v>656</v>
      </c>
      <c r="X78" s="2"/>
      <c r="Y78">
        <v>2100</v>
      </c>
      <c r="Z78" s="2" t="s">
        <v>741</v>
      </c>
      <c r="AA78" s="2"/>
      <c r="AB78">
        <v>2184</v>
      </c>
      <c r="AC78" s="2" t="s">
        <v>822</v>
      </c>
    </row>
    <row r="79" spans="1:29" x14ac:dyDescent="0.3">
      <c r="A79">
        <v>914</v>
      </c>
      <c r="B79" t="s">
        <v>50</v>
      </c>
      <c r="D79">
        <v>1178</v>
      </c>
      <c r="E79" t="s">
        <v>162</v>
      </c>
      <c r="G79">
        <v>1416</v>
      </c>
      <c r="H79" t="s">
        <v>244</v>
      </c>
      <c r="J79">
        <v>1594</v>
      </c>
      <c r="K79" s="2" t="s">
        <v>335</v>
      </c>
      <c r="L79" s="2"/>
      <c r="M79">
        <v>1722</v>
      </c>
      <c r="N79" s="2" t="s">
        <v>259</v>
      </c>
      <c r="O79" s="2"/>
      <c r="P79">
        <v>1824</v>
      </c>
      <c r="Q79" s="2" t="s">
        <v>491</v>
      </c>
      <c r="R79" s="2"/>
      <c r="S79">
        <v>1922</v>
      </c>
      <c r="T79" s="2" t="s">
        <v>573</v>
      </c>
      <c r="U79" s="2"/>
      <c r="V79">
        <v>2015</v>
      </c>
      <c r="W79" s="2" t="s">
        <v>657</v>
      </c>
      <c r="X79" s="2"/>
      <c r="Y79">
        <v>2101</v>
      </c>
      <c r="Z79" s="3" t="s">
        <v>742</v>
      </c>
      <c r="AA79" s="3"/>
      <c r="AB79">
        <v>2185</v>
      </c>
      <c r="AC79" s="2" t="s">
        <v>824</v>
      </c>
    </row>
    <row r="80" spans="1:29" x14ac:dyDescent="0.3">
      <c r="A80">
        <v>927</v>
      </c>
      <c r="B80" t="s">
        <v>51</v>
      </c>
      <c r="D80">
        <v>1182</v>
      </c>
      <c r="E80" t="s">
        <v>163</v>
      </c>
      <c r="G80">
        <v>1417</v>
      </c>
      <c r="H80" t="s">
        <v>245</v>
      </c>
      <c r="J80">
        <v>1607</v>
      </c>
      <c r="K80" s="2" t="s">
        <v>337</v>
      </c>
      <c r="L80" s="2"/>
      <c r="M80">
        <v>1723</v>
      </c>
      <c r="N80" s="2" t="s">
        <v>260</v>
      </c>
      <c r="O80" s="2"/>
      <c r="P80">
        <v>1825</v>
      </c>
      <c r="Q80" s="2" t="s">
        <v>492</v>
      </c>
      <c r="R80" s="2"/>
      <c r="S80">
        <v>1923</v>
      </c>
      <c r="T80" s="2" t="s">
        <v>574</v>
      </c>
      <c r="U80" s="2"/>
      <c r="V80">
        <v>2016</v>
      </c>
      <c r="W80" s="2" t="s">
        <v>658</v>
      </c>
      <c r="X80" s="2"/>
      <c r="Y80">
        <v>2102</v>
      </c>
      <c r="Z80" s="2" t="s">
        <v>743</v>
      </c>
      <c r="AA80" s="2"/>
      <c r="AB80">
        <v>2186</v>
      </c>
      <c r="AC80" s="2" t="s">
        <v>825</v>
      </c>
    </row>
    <row r="81" spans="1:29" x14ac:dyDescent="0.3">
      <c r="A81">
        <v>928</v>
      </c>
      <c r="B81" t="s">
        <v>52</v>
      </c>
      <c r="D81">
        <v>1185</v>
      </c>
      <c r="E81" t="s">
        <v>164</v>
      </c>
      <c r="G81">
        <v>1419</v>
      </c>
      <c r="H81" t="s">
        <v>246</v>
      </c>
      <c r="J81">
        <v>1608</v>
      </c>
      <c r="K81" s="2" t="s">
        <v>338</v>
      </c>
      <c r="L81" s="2"/>
      <c r="M81">
        <v>1724</v>
      </c>
      <c r="N81" s="2" t="s">
        <v>412</v>
      </c>
      <c r="O81" s="2"/>
      <c r="P81">
        <v>1826</v>
      </c>
      <c r="Q81" s="2" t="s">
        <v>493</v>
      </c>
      <c r="R81" s="2"/>
      <c r="S81">
        <v>1924</v>
      </c>
      <c r="T81" s="2" t="s">
        <v>575</v>
      </c>
      <c r="U81" s="2"/>
      <c r="V81">
        <v>2017</v>
      </c>
      <c r="W81" s="2" t="s">
        <v>659</v>
      </c>
      <c r="X81" s="2"/>
      <c r="Y81">
        <v>2103</v>
      </c>
      <c r="Z81" s="2" t="s">
        <v>744</v>
      </c>
      <c r="AA81" s="2"/>
      <c r="AB81">
        <v>2187</v>
      </c>
      <c r="AC81" s="2" t="s">
        <v>826</v>
      </c>
    </row>
    <row r="82" spans="1:29" x14ac:dyDescent="0.3">
      <c r="A82">
        <v>929</v>
      </c>
      <c r="B82" t="s">
        <v>53</v>
      </c>
      <c r="D82">
        <v>1187</v>
      </c>
      <c r="E82" t="s">
        <v>165</v>
      </c>
      <c r="G82">
        <v>1420</v>
      </c>
      <c r="H82" t="s">
        <v>247</v>
      </c>
      <c r="J82">
        <v>1609</v>
      </c>
      <c r="K82" s="2" t="s">
        <v>339</v>
      </c>
      <c r="L82" s="2"/>
      <c r="M82">
        <v>1725</v>
      </c>
      <c r="N82" s="2" t="s">
        <v>411</v>
      </c>
      <c r="O82" s="2"/>
      <c r="P82">
        <v>1827</v>
      </c>
      <c r="Q82" s="2" t="s">
        <v>494</v>
      </c>
      <c r="R82" s="2"/>
      <c r="S82">
        <v>1925</v>
      </c>
      <c r="T82" s="2" t="s">
        <v>576</v>
      </c>
      <c r="U82" s="2"/>
      <c r="V82">
        <v>2018</v>
      </c>
      <c r="W82" s="2" t="s">
        <v>660</v>
      </c>
      <c r="X82" s="2"/>
      <c r="Y82">
        <v>2104</v>
      </c>
      <c r="Z82" s="2" t="s">
        <v>745</v>
      </c>
      <c r="AA82" s="2"/>
      <c r="AB82">
        <v>2188</v>
      </c>
      <c r="AC82" s="2" t="s">
        <v>827</v>
      </c>
    </row>
    <row r="83" spans="1:29" x14ac:dyDescent="0.3">
      <c r="A83">
        <v>931</v>
      </c>
      <c r="B83" t="s">
        <v>54</v>
      </c>
      <c r="D83">
        <v>1188</v>
      </c>
      <c r="E83" t="s">
        <v>166</v>
      </c>
      <c r="G83">
        <v>1421</v>
      </c>
      <c r="H83" t="s">
        <v>248</v>
      </c>
      <c r="J83">
        <v>1610</v>
      </c>
      <c r="K83" s="2" t="s">
        <v>340</v>
      </c>
      <c r="L83" s="2"/>
      <c r="M83">
        <v>1726</v>
      </c>
      <c r="N83" s="2" t="s">
        <v>413</v>
      </c>
      <c r="O83" s="2"/>
      <c r="P83">
        <v>1828</v>
      </c>
      <c r="Q83" s="2" t="s">
        <v>495</v>
      </c>
      <c r="R83" s="2"/>
      <c r="S83">
        <v>1926</v>
      </c>
      <c r="T83" s="2" t="s">
        <v>577</v>
      </c>
      <c r="U83" s="2"/>
      <c r="V83">
        <v>2019</v>
      </c>
      <c r="W83" s="2" t="s">
        <v>661</v>
      </c>
      <c r="X83" s="2"/>
      <c r="Y83">
        <v>2105</v>
      </c>
      <c r="Z83" s="2" t="s">
        <v>746</v>
      </c>
      <c r="AA83" s="2"/>
      <c r="AB83">
        <v>2189</v>
      </c>
      <c r="AC83" s="2" t="s">
        <v>828</v>
      </c>
    </row>
    <row r="84" spans="1:29" x14ac:dyDescent="0.3">
      <c r="A84">
        <v>932</v>
      </c>
      <c r="B84" t="s">
        <v>55</v>
      </c>
      <c r="J84">
        <v>1613</v>
      </c>
      <c r="K84" s="2" t="s">
        <v>341</v>
      </c>
      <c r="L84" s="2"/>
      <c r="M84">
        <v>1727</v>
      </c>
      <c r="N84" s="2" t="s">
        <v>414</v>
      </c>
      <c r="O84" s="2"/>
      <c r="S84">
        <v>1927</v>
      </c>
      <c r="T84" s="2" t="s">
        <v>578</v>
      </c>
      <c r="U84" s="2"/>
      <c r="V84">
        <v>2020</v>
      </c>
      <c r="W84" s="2" t="s">
        <v>662</v>
      </c>
      <c r="X84" s="2"/>
      <c r="Y84">
        <v>2106</v>
      </c>
      <c r="Z84" s="2" t="s">
        <v>747</v>
      </c>
      <c r="AA84" s="2"/>
    </row>
    <row r="85" spans="1:29" x14ac:dyDescent="0.3">
      <c r="S85">
        <v>1928</v>
      </c>
      <c r="T85" s="2" t="s">
        <v>579</v>
      </c>
      <c r="U85" s="2"/>
      <c r="V85">
        <v>2022</v>
      </c>
      <c r="W85" s="2" t="s">
        <v>663</v>
      </c>
      <c r="X85" s="2"/>
      <c r="Y85">
        <v>2107</v>
      </c>
      <c r="Z85" s="2" t="s">
        <v>748</v>
      </c>
      <c r="AA85" s="2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Maréchal</dc:creator>
  <cp:lastModifiedBy>Dede</cp:lastModifiedBy>
  <dcterms:created xsi:type="dcterms:W3CDTF">2017-04-20T07:19:36Z</dcterms:created>
  <dcterms:modified xsi:type="dcterms:W3CDTF">2017-04-25T09:53:46Z</dcterms:modified>
</cp:coreProperties>
</file>