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-120" yWindow="-120" windowWidth="20736" windowHeight="11760"/>
  </bookViews>
  <sheets>
    <sheet name="Avec INDIRECT" sheetId="3" r:id="rId1"/>
    <sheet name="Avec LireCellule_ClasseurFerme" sheetId="4" r:id="rId2"/>
  </sheets>
  <functionGroups builtInGroupCount="18"/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/>
  <c r="G2" i="3"/>
  <c r="F3" i="3"/>
  <c r="F4" i="3"/>
  <c r="F2" i="3"/>
  <c r="A2" i="3"/>
  <c r="H8" i="3"/>
  <c r="F8" i="3" l="1"/>
  <c r="A9" i="3" l="1"/>
  <c r="A10" i="3"/>
  <c r="F10" i="3" s="1"/>
  <c r="F9" i="3"/>
  <c r="A8" i="3"/>
  <c r="F4" i="4" l="1"/>
  <c r="F2" i="4"/>
  <c r="F3" i="4"/>
  <c r="H2" i="3"/>
  <c r="H3" i="3"/>
  <c r="H4" i="3"/>
</calcChain>
</file>

<file path=xl/sharedStrings.xml><?xml version="1.0" encoding="utf-8"?>
<sst xmlns="http://schemas.openxmlformats.org/spreadsheetml/2006/main" count="52" uniqueCount="19">
  <si>
    <t>Source 1.xlsm</t>
  </si>
  <si>
    <t>Feuil1</t>
  </si>
  <si>
    <t>Chemin</t>
  </si>
  <si>
    <t>Nom classeur</t>
  </si>
  <si>
    <t>Nom feuille</t>
  </si>
  <si>
    <t>Total1</t>
  </si>
  <si>
    <t>Nom céllule 2éme valeur</t>
  </si>
  <si>
    <t>Total2</t>
  </si>
  <si>
    <t>Feuil2</t>
  </si>
  <si>
    <t>Source 2.xlsm</t>
  </si>
  <si>
    <t>Feuil3</t>
  </si>
  <si>
    <t>Nom céllule 1ére valeur</t>
  </si>
  <si>
    <t>C:\Users\Public\Documents\</t>
  </si>
  <si>
    <t>CONCATENER Total1</t>
  </si>
  <si>
    <t>CONCATENER Total2</t>
  </si>
  <si>
    <t>INDIRECT Total1</t>
  </si>
  <si>
    <t>Lirecellule Total1</t>
  </si>
  <si>
    <t>Source-1.xlsm</t>
  </si>
  <si>
    <t>Source-2.xlsm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</si>
</sst>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71718</xdr:colOff>
      <xdr:row>14</xdr:row>
      <xdr:rowOff>62753</xdr:rowOff>
    </xdr:from>
    <xdr:ext cx="3176575" cy="2863091"/>
    <xdr:sp macro="" textlink="">
      <xdr:nvSpPr>
        <xdr:cNvPr id="2" name="ZoneTexte 1"/>
        <xdr:cNvSpPr txBox="1"/>
      </xdr:nvSpPr>
      <xdr:spPr>
        <a:xfrm>
          <a:off x="2922494" y="2779059"/>
          <a:ext cx="3176575" cy="2863091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rtl="0"/>
          <a:endParaRPr lang="fr-FR" sz="1100" b="0" i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Mon Test était</a:t>
          </a: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Sub LiaisonVariable2()</a:t>
          </a:r>
          <a:endParaRPr lang="fr-FR" sz="1600">
            <a:solidFill>
              <a:schemeClr val="accent1">
                <a:lumMod val="50000"/>
              </a:schemeClr>
            </a:solidFill>
            <a:effectLst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[G8:G11] = Range("F8:F11").Value</a:t>
          </a:r>
          <a:endParaRPr lang="fr-FR" sz="1600">
            <a:solidFill>
              <a:schemeClr val="accent1">
                <a:lumMod val="50000"/>
              </a:schemeClr>
            </a:solidFill>
            <a:effectLst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</a:p>
        <a:p>
          <a:pPr rtl="0"/>
          <a:endParaRPr lang="fr-FR" sz="1600" b="0" i="0" baseline="0">
            <a:solidFill>
              <a:schemeClr val="accent1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Le tien en cliquant sur le Bouton est</a:t>
          </a: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Sub LiaisonVariable2()</a:t>
          </a:r>
          <a:endParaRPr lang="fr-FR" sz="1600">
            <a:solidFill>
              <a:schemeClr val="accent1">
                <a:lumMod val="50000"/>
              </a:schemeClr>
            </a:solidFill>
            <a:effectLst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[H2:H4] = Range("F2:F4").Value</a:t>
          </a:r>
          <a:endParaRPr lang="fr-FR" sz="1600">
            <a:solidFill>
              <a:schemeClr val="accent1">
                <a:lumMod val="50000"/>
              </a:schemeClr>
            </a:solidFill>
            <a:effectLst/>
          </a:endParaRPr>
        </a:p>
        <a:p>
          <a:pPr rtl="0"/>
          <a:r>
            <a:rPr lang="fr-FR" sz="1600" b="0" i="0" baseline="0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 sz="1600">
            <a:solidFill>
              <a:schemeClr val="accent1">
                <a:lumMod val="50000"/>
              </a:schemeClr>
            </a:solidFill>
            <a:effectLst/>
          </a:endParaRPr>
        </a:p>
        <a:p>
          <a:pPr rtl="0"/>
          <a:endParaRPr lang="fr-FR">
            <a:effectLst/>
          </a:endParaRPr>
        </a:p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13</xdr:row>
          <xdr:rowOff>160020</xdr:rowOff>
        </xdr:from>
        <xdr:to>
          <xdr:col>6</xdr:col>
          <xdr:colOff>2125980</xdr:colOff>
          <xdr:row>16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7">
          <cell r="B7">
            <v>43</v>
          </cell>
        </row>
      </sheetData>
      <sheetData sheetId="1">
        <row r="4">
          <cell r="B4">
            <v>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"/>
  <sheetViews>
    <sheetView tabSelected="1" zoomScale="85" zoomScaleNormal="85" workbookViewId="0">
      <selection activeCell="F28" sqref="F28"/>
    </sheetView>
  </sheetViews>
  <sheetFormatPr baseColWidth="10" defaultRowHeight="14.4" x14ac:dyDescent="0.3"/>
  <cols>
    <col min="1" max="1" width="28.44140625" style="1" customWidth="1"/>
    <col min="2" max="2" width="13.109375" style="1" customWidth="1"/>
    <col min="3" max="3" width="9.33203125" style="1" customWidth="1"/>
    <col min="4" max="4" width="14.109375" style="1" customWidth="1"/>
    <col min="5" max="5" width="13.109375" style="1" customWidth="1"/>
    <col min="6" max="6" width="53.109375" customWidth="1"/>
    <col min="7" max="7" width="53.5546875" bestFit="1" customWidth="1"/>
    <col min="8" max="8" width="20" style="1" customWidth="1"/>
  </cols>
  <sheetData>
    <row r="1" spans="1:9" s="4" customFormat="1" ht="30.75" customHeight="1" x14ac:dyDescent="0.3">
      <c r="A1" s="3" t="s">
        <v>2</v>
      </c>
      <c r="B1" s="3" t="s">
        <v>3</v>
      </c>
      <c r="C1" s="3" t="s">
        <v>4</v>
      </c>
      <c r="D1" s="3" t="s">
        <v>11</v>
      </c>
      <c r="E1" s="3" t="s">
        <v>6</v>
      </c>
      <c r="F1" s="3" t="s">
        <v>13</v>
      </c>
      <c r="G1" s="3" t="s">
        <v>14</v>
      </c>
      <c r="H1" s="3" t="s">
        <v>15</v>
      </c>
    </row>
    <row r="2" spans="1:9" x14ac:dyDescent="0.3">
      <c r="A2" s="6" t="str">
        <f>"="&amp;"'C:\Users\Public\Documents\"</f>
        <v>='C:\Users\Public\Documents\</v>
      </c>
      <c r="B2" s="1" t="s">
        <v>0</v>
      </c>
      <c r="C2" s="1" t="s">
        <v>1</v>
      </c>
      <c r="D2" s="1" t="s">
        <v>5</v>
      </c>
      <c r="E2" s="1" t="s">
        <v>7</v>
      </c>
      <c r="F2" t="str">
        <f>A2&amp;"["&amp;B2&amp;"]"&amp;C2&amp;"'!"&amp;D2</f>
        <v>='C:\Users\Public\Documents\[Source 1.xlsm]Feuil1'!Total1</v>
      </c>
      <c r="G2" t="str">
        <f>A2&amp;"["&amp;B2&amp;"]"&amp;C2&amp;"'!"&amp;E2</f>
        <v>='C:\Users\Public\Documents\[Source 1.xlsm]Feuil1'!Total2</v>
      </c>
      <c r="H2" s="1" t="e">
        <f ca="1">INDIRECT(F2,TRUE)</f>
        <v>#REF!</v>
      </c>
      <c r="I2" s="5"/>
    </row>
    <row r="3" spans="1:9" x14ac:dyDescent="0.3">
      <c r="A3" s="1" t="s">
        <v>12</v>
      </c>
      <c r="B3" s="1" t="s">
        <v>0</v>
      </c>
      <c r="C3" s="1" t="s">
        <v>8</v>
      </c>
      <c r="D3" s="1" t="s">
        <v>5</v>
      </c>
      <c r="E3" s="1" t="s">
        <v>7</v>
      </c>
      <c r="F3" t="str">
        <f t="shared" ref="F3:F4" si="0">A3&amp;"["&amp;B3&amp;"]"&amp;C3&amp;"'!"&amp;D3</f>
        <v>C:\Users\Public\Documents\[Source 1.xlsm]Feuil2'!Total1</v>
      </c>
      <c r="G3" t="str">
        <f t="shared" ref="G3:G4" si="1">A3&amp;"["&amp;B3&amp;"]"&amp;C3&amp;"'!"&amp;E3</f>
        <v>C:\Users\Public\Documents\[Source 1.xlsm]Feuil2'!Total2</v>
      </c>
      <c r="H3" s="1" t="e">
        <f t="shared" ref="H3:H4" ca="1" si="2">INDIRECT(F3,TRUE)</f>
        <v>#REF!</v>
      </c>
    </row>
    <row r="4" spans="1:9" x14ac:dyDescent="0.3">
      <c r="A4" s="1" t="s">
        <v>12</v>
      </c>
      <c r="B4" s="1" t="s">
        <v>9</v>
      </c>
      <c r="C4" s="1" t="s">
        <v>10</v>
      </c>
      <c r="D4" s="1" t="s">
        <v>5</v>
      </c>
      <c r="E4" s="1" t="s">
        <v>7</v>
      </c>
      <c r="F4" t="str">
        <f t="shared" si="0"/>
        <v>C:\Users\Public\Documents\[Source 2.xlsm]Feuil3'!Total1</v>
      </c>
      <c r="G4" t="str">
        <f t="shared" si="1"/>
        <v>C:\Users\Public\Documents\[Source 2.xlsm]Feuil3'!Total2</v>
      </c>
      <c r="H4" s="1" t="e">
        <f t="shared" ca="1" si="2"/>
        <v>#REF!</v>
      </c>
      <c r="I4" s="5"/>
    </row>
    <row r="6" spans="1:9" x14ac:dyDescent="0.3">
      <c r="F6" s="5"/>
    </row>
    <row r="7" spans="1:9" x14ac:dyDescent="0.3">
      <c r="A7" s="2"/>
      <c r="E7" s="2"/>
      <c r="F7" s="5"/>
    </row>
    <row r="8" spans="1:9" x14ac:dyDescent="0.3">
      <c r="A8" s="1" t="str">
        <f>"="&amp;"'D:\Téléchargements\"</f>
        <v>='D:\Téléchargements\</v>
      </c>
      <c r="B8" s="1" t="s">
        <v>17</v>
      </c>
      <c r="C8" s="1" t="s">
        <v>1</v>
      </c>
      <c r="D8" s="1" t="s">
        <v>5</v>
      </c>
      <c r="F8" t="str">
        <f>A8&amp;"["&amp;B8&amp;"]"&amp;C8&amp;"'!"&amp;D8</f>
        <v>='D:\Téléchargements\[Source-1.xlsm]Feuil1'!Total1</v>
      </c>
      <c r="G8">
        <v>43</v>
      </c>
      <c r="H8" s="1">
        <f>[1]Feuil1!$B$7</f>
        <v>43</v>
      </c>
    </row>
    <row r="9" spans="1:9" x14ac:dyDescent="0.3">
      <c r="A9" s="1" t="str">
        <f t="shared" ref="A9:A10" si="3">"="&amp;"'D:\Téléchargements\"</f>
        <v>='D:\Téléchargements\</v>
      </c>
      <c r="B9" s="1" t="s">
        <v>17</v>
      </c>
      <c r="C9" s="1" t="s">
        <v>8</v>
      </c>
      <c r="D9" s="1" t="s">
        <v>5</v>
      </c>
      <c r="F9" t="str">
        <f t="shared" ref="F9:F10" si="4">A9&amp;"["&amp;B9&amp;"]"&amp;C9&amp;"'!"&amp;D9</f>
        <v>='D:\Téléchargements\[Source-1.xlsm]Feuil2'!Total1</v>
      </c>
      <c r="G9">
        <v>16</v>
      </c>
    </row>
    <row r="10" spans="1:9" x14ac:dyDescent="0.3">
      <c r="A10" s="1" t="str">
        <f t="shared" si="3"/>
        <v>='D:\Téléchargements\</v>
      </c>
      <c r="B10" s="1" t="s">
        <v>18</v>
      </c>
      <c r="C10" s="1" t="s">
        <v>10</v>
      </c>
      <c r="D10" s="1" t="s">
        <v>5</v>
      </c>
      <c r="F10" t="str">
        <f t="shared" si="4"/>
        <v>='D:\Téléchargements\[Source-2.xlsm]Feuil3'!Total1</v>
      </c>
      <c r="G10">
        <v>14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iaisonVariable2">
                <anchor moveWithCells="1" sizeWithCells="1">
                  <from>
                    <xdr:col>6</xdr:col>
                    <xdr:colOff>38100</xdr:colOff>
                    <xdr:row>13</xdr:row>
                    <xdr:rowOff>160020</xdr:rowOff>
                  </from>
                  <to>
                    <xdr:col>6</xdr:col>
                    <xdr:colOff>2125980</xdr:colOff>
                    <xdr:row>16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workbookViewId="0">
      <selection activeCell="C8" sqref="C8"/>
    </sheetView>
  </sheetViews>
  <sheetFormatPr baseColWidth="10" defaultRowHeight="14.4" x14ac:dyDescent="0.3"/>
  <cols>
    <col min="1" max="1" width="26.88671875" bestFit="1" customWidth="1"/>
    <col min="2" max="2" width="13.88671875" customWidth="1"/>
    <col min="5" max="5" width="13.6640625" customWidth="1"/>
    <col min="6" max="6" width="12.109375" customWidth="1"/>
  </cols>
  <sheetData>
    <row r="1" spans="1:6" ht="42.75" customHeight="1" x14ac:dyDescent="0.3">
      <c r="A1" s="3" t="s">
        <v>2</v>
      </c>
      <c r="B1" s="3" t="s">
        <v>3</v>
      </c>
      <c r="C1" s="3" t="s">
        <v>4</v>
      </c>
      <c r="D1" s="3" t="s">
        <v>11</v>
      </c>
      <c r="E1" s="3" t="s">
        <v>6</v>
      </c>
      <c r="F1" s="3" t="s">
        <v>16</v>
      </c>
    </row>
    <row r="2" spans="1:6" x14ac:dyDescent="0.3">
      <c r="A2" s="1" t="s">
        <v>12</v>
      </c>
      <c r="B2" s="1" t="s">
        <v>0</v>
      </c>
      <c r="C2" s="1" t="s">
        <v>1</v>
      </c>
      <c r="D2" s="1" t="s">
        <v>5</v>
      </c>
      <c r="E2" s="1" t="s">
        <v>7</v>
      </c>
      <c r="F2" t="e">
        <f>LireCellule_ClasseurFerme(A2,B2,C2,D2)</f>
        <v>#VALUE!</v>
      </c>
    </row>
    <row r="3" spans="1:6" x14ac:dyDescent="0.3">
      <c r="A3" s="1" t="s">
        <v>12</v>
      </c>
      <c r="B3" s="1" t="s">
        <v>0</v>
      </c>
      <c r="C3" s="1" t="s">
        <v>8</v>
      </c>
      <c r="D3" s="1" t="s">
        <v>5</v>
      </c>
      <c r="E3" s="1" t="s">
        <v>7</v>
      </c>
      <c r="F3" t="e">
        <f t="shared" ref="F3:F4" si="0">LireCellule_ClasseurFerme(A3,B3,C3,D3)</f>
        <v>#VALUE!</v>
      </c>
    </row>
    <row r="4" spans="1:6" x14ac:dyDescent="0.3">
      <c r="A4" s="1" t="s">
        <v>12</v>
      </c>
      <c r="B4" s="1" t="s">
        <v>9</v>
      </c>
      <c r="C4" s="1" t="s">
        <v>10</v>
      </c>
      <c r="D4" s="1" t="s">
        <v>5</v>
      </c>
      <c r="E4" s="1" t="s">
        <v>7</v>
      </c>
      <c r="F4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INDIRECT</vt:lpstr>
      <vt:lpstr>Avec LireCellule_ClasseurFerme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André</cp:lastModifiedBy>
  <dcterms:created xsi:type="dcterms:W3CDTF">2018-11-04T08:36:07Z</dcterms:created>
  <dcterms:modified xsi:type="dcterms:W3CDTF">2020-12-12T17:14:03Z</dcterms:modified>
</cp:coreProperties>
</file>