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9320" windowHeight="9270"/>
  </bookViews>
  <sheets>
    <sheet name="Feuil2" sheetId="2" r:id="rId1"/>
    <sheet name="BD" sheetId="1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16" i="2"/>
  <c r="C17"/>
  <c r="C18"/>
  <c r="C19"/>
  <c r="C20"/>
  <c r="C21"/>
  <c r="C22"/>
  <c r="C15"/>
</calcChain>
</file>

<file path=xl/sharedStrings.xml><?xml version="1.0" encoding="utf-8"?>
<sst xmlns="http://schemas.openxmlformats.org/spreadsheetml/2006/main" count="60" uniqueCount="33">
  <si>
    <t>A</t>
  </si>
  <si>
    <t>B</t>
  </si>
  <si>
    <t>C</t>
  </si>
  <si>
    <t>A1</t>
  </si>
  <si>
    <t>A2</t>
  </si>
  <si>
    <t>A3</t>
  </si>
  <si>
    <t>A4</t>
  </si>
  <si>
    <t>A5</t>
  </si>
  <si>
    <t>A6</t>
  </si>
  <si>
    <t>A7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</si>
  <si>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</si>
  <si>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</si>
  <si>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</si>
  <si>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</si>
  <si>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</si>
  <si>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</si>
  <si>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</si>
  <si>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</si>
  <si>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</si>
  <si>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</si>
  <si>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</si>
  <si>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</si>
  <si>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</si>
  <si>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</si>
  <si>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</si>
  <si>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</si>
  <si>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</si>
  <si>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</si>
  <si>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Nom filiale</t>
  </si>
  <si>
    <t>Périmétre</t>
  </si>
  <si>
    <t>Choisir le périmétre:</t>
  </si>
  <si>
    <t>Les filliales sont :</t>
  </si>
  <si>
    <t>Onglet a defiler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</si>
</sst>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10"/>
      <color indexed="9"/>
      <name val="Arial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3" fontId="3" fillId="2" borderId="1" xfId="1" applyNumberFormat="1" applyFont="1" applyFill="1" applyBorder="1" applyAlignment="1">
      <alignment horizontal="center"/>
    </xf>
    <xf numFmtId="0" fontId="0" fillId="0" borderId="2" xfId="0" applyBorder="1"/>
    <xf numFmtId="0" fontId="2" fillId="0" borderId="2" xfId="0" applyFont="1" applyBorder="1"/>
    <xf numFmtId="0" fontId="2" fillId="0" borderId="3" xfId="0" applyFont="1" applyBorder="1"/>
    <xf numFmtId="43" fontId="3" fillId="2" borderId="3" xfId="1" applyNumberFormat="1" applyFont="1" applyFill="1" applyBorder="1" applyAlignment="1">
      <alignment horizontal="center"/>
    </xf>
    <xf numFmtId="0" fontId="0" fillId="3" borderId="0" xfId="0" applyFill="1"/>
    <xf numFmtId="0" fontId="0" fillId="4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714375</xdr:colOff>
      <xdr:row>5</xdr:row>
      <xdr:rowOff>133350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762375" y="1085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0</xdr:colOff>
      <xdr:row>5</xdr:row>
      <xdr:rowOff>0</xdr:rowOff>
    </xdr:from>
    <xdr:to>
      <xdr:col>11</xdr:col>
      <xdr:colOff>714375</xdr:colOff>
      <xdr:row>8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048000" y="952500"/>
          <a:ext cx="6048375" cy="6858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en C15 à incrémenter vers le bas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=SI(INDEX(BD!$A:$B;EQUIV(Feuil2!$C$12;BD!$A:$A;0)+LIGNE()-15;2)=0;"";INDEX(BD!$A:$B;EQUIV(Feuil2!$C$12;BD!$A:$A;0)+LIGNE()-15;2))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1:C22"/>
  <sheetViews>
    <sheetView tabSelected="1" workbookViewId="0">
      <selection activeCell="I14" sqref="I14"/>
    </sheetView>
  </sheetViews>
  <sheetFormatPr baseColWidth="10" defaultRowHeight="15"/>
  <sheetData>
    <row r="11" spans="1:3">
      <c r="C11" t="s">
        <v>30</v>
      </c>
    </row>
    <row r="12" spans="1:3">
      <c r="A12" t="s">
        <v>32</v>
      </c>
      <c r="C12" s="7" t="s">
        <v>0</v>
      </c>
    </row>
    <row r="14" spans="1:3">
      <c r="C14" t="s">
        <v>31</v>
      </c>
    </row>
    <row r="15" spans="1:3">
      <c r="C15" s="6" t="str">
        <f ca="1">IF(INDEX(BD!$A:$B,MATCH(Feuil2!$C$12,BD!$A:$A,0)+ROW()-15,2)=0,"",INDEX(BD!$A:$B,MATCH(Feuil2!$C$12,BD!$A:$A,0)+ROW()-15,2))</f>
        <v>A1</v>
      </c>
    </row>
    <row r="16" spans="1:3">
      <c r="C16" s="6" t="str">
        <f ca="1">IF(INDEX(BD!$A:$B,MATCH(Feuil2!$C$12,BD!$A:$A,0)+ROW()-15,2)=0,"",INDEX(BD!$A:$B,MATCH(Feuil2!$C$12,BD!$A:$A,0)+ROW()-15,2))</f>
        <v>A2</v>
      </c>
    </row>
    <row r="17" spans="3:3">
      <c r="C17" s="6" t="str">
        <f ca="1">IF(INDEX(BD!$A:$B,MATCH(Feuil2!$C$12,BD!$A:$A,0)+ROW()-15,2)=0,"",INDEX(BD!$A:$B,MATCH(Feuil2!$C$12,BD!$A:$A,0)+ROW()-15,2))</f>
        <v>A3</v>
      </c>
    </row>
    <row r="18" spans="3:3">
      <c r="C18" s="6" t="str">
        <f ca="1">IF(INDEX(BD!$A:$B,MATCH(Feuil2!$C$12,BD!$A:$A,0)+ROW()-15,2)=0,"",INDEX(BD!$A:$B,MATCH(Feuil2!$C$12,BD!$A:$A,0)+ROW()-15,2))</f>
        <v>A4</v>
      </c>
    </row>
    <row r="19" spans="3:3">
      <c r="C19" s="6" t="str">
        <f ca="1">IF(INDEX(BD!$A:$B,MATCH(Feuil2!$C$12,BD!$A:$A,0)+ROW()-15,2)=0,"",INDEX(BD!$A:$B,MATCH(Feuil2!$C$12,BD!$A:$A,0)+ROW()-15,2))</f>
        <v>A5</v>
      </c>
    </row>
    <row r="20" spans="3:3">
      <c r="C20" s="6" t="str">
        <f ca="1">IF(INDEX(BD!$A:$B,MATCH(Feuil2!$C$12,BD!$A:$A,0)+ROW()-15,2)=0,"",INDEX(BD!$A:$B,MATCH(Feuil2!$C$12,BD!$A:$A,0)+ROW()-15,2))</f>
        <v>A6</v>
      </c>
    </row>
    <row r="21" spans="3:3">
      <c r="C21" s="6" t="str">
        <f ca="1">IF(INDEX(BD!$A:$B,MATCH(Feuil2!$C$12,BD!$A:$A,0)+ROW()-15,2)=0,"",INDEX(BD!$A:$B,MATCH(Feuil2!$C$12,BD!$A:$A,0)+ROW()-15,2))</f>
        <v>A7</v>
      </c>
    </row>
    <row r="22" spans="3:3">
      <c r="C22" s="6" t="str">
        <f ca="1">IF(INDEX(BD!$A:$B,MATCH(Feuil2!$C$12,BD!$A:$A,0)+ROW()-15,2)=0,"",INDEX(BD!$A:$B,MATCH(Feuil2!$C$12,BD!$A:$A,0)+ROW()-15,2))</f>
        <v/>
      </c>
    </row>
  </sheetData>
  <sheetCalcPr fullCalcOnLoad="1"/>
  <phoneticPr fontId="4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6"/>
  <sheetViews>
    <sheetView workbookViewId="0">
      <selection activeCell="A2" sqref="A2"/>
    </sheetView>
  </sheetViews>
  <sheetFormatPr baseColWidth="10" defaultRowHeight="15"/>
  <sheetData>
    <row r="1" spans="1:4">
      <c r="A1" t="s">
        <v>29</v>
      </c>
      <c r="B1" t="s">
        <v>28</v>
      </c>
    </row>
    <row r="2" spans="1:4">
      <c r="A2" t="s">
        <v>0</v>
      </c>
      <c r="B2" t="s">
        <v>3</v>
      </c>
    </row>
    <row r="3" spans="1:4">
      <c r="A3" t="s">
        <v>0</v>
      </c>
      <c r="B3" t="s">
        <v>4</v>
      </c>
    </row>
    <row r="4" spans="1:4">
      <c r="A4" t="s">
        <v>0</v>
      </c>
      <c r="B4" t="s">
        <v>5</v>
      </c>
    </row>
    <row r="5" spans="1:4">
      <c r="A5" t="s">
        <v>0</v>
      </c>
      <c r="B5" t="s">
        <v>6</v>
      </c>
    </row>
    <row r="6" spans="1:4">
      <c r="A6" t="s">
        <v>0</v>
      </c>
      <c r="B6" t="s">
        <v>7</v>
      </c>
    </row>
    <row r="7" spans="1:4">
      <c r="A7" t="s">
        <v>0</v>
      </c>
      <c r="B7" t="s">
        <v>8</v>
      </c>
    </row>
    <row r="8" spans="1:4">
      <c r="A8" t="s">
        <v>0</v>
      </c>
      <c r="B8" t="s">
        <v>9</v>
      </c>
    </row>
    <row r="10" spans="1:4" ht="15.75" thickBot="1"/>
    <row r="11" spans="1:4" ht="15.75" thickBot="1">
      <c r="D11" s="1" t="s">
        <v>29</v>
      </c>
    </row>
    <row r="12" spans="1:4">
      <c r="D12" s="2"/>
    </row>
    <row r="13" spans="1:4">
      <c r="D13" s="3" t="s">
        <v>0</v>
      </c>
    </row>
    <row r="14" spans="1:4">
      <c r="A14" t="s">
        <v>1</v>
      </c>
      <c r="B14" t="s">
        <v>10</v>
      </c>
      <c r="D14" s="3" t="s">
        <v>1</v>
      </c>
    </row>
    <row r="15" spans="1:4">
      <c r="A15" t="s">
        <v>1</v>
      </c>
      <c r="B15" t="s">
        <v>11</v>
      </c>
      <c r="D15" s="3" t="s">
        <v>2</v>
      </c>
    </row>
    <row r="16" spans="1:4">
      <c r="A16" t="s">
        <v>1</v>
      </c>
      <c r="B16" t="s">
        <v>12</v>
      </c>
      <c r="D16" s="3"/>
    </row>
    <row r="17" spans="1:4">
      <c r="A17" t="s">
        <v>1</v>
      </c>
      <c r="B17" t="s">
        <v>13</v>
      </c>
      <c r="D17" s="3"/>
    </row>
    <row r="18" spans="1:4" ht="15.75" thickBot="1">
      <c r="A18" t="s">
        <v>1</v>
      </c>
      <c r="B18" t="s">
        <v>14</v>
      </c>
      <c r="D18" s="4"/>
    </row>
    <row r="19" spans="1:4" ht="15.75" thickBot="1">
      <c r="A19" t="s">
        <v>1</v>
      </c>
      <c r="B19" t="s">
        <v>15</v>
      </c>
      <c r="D19" s="5"/>
    </row>
    <row r="25" spans="1:4">
      <c r="A25" t="s">
        <v>2</v>
      </c>
      <c r="B25" t="s">
        <v>16</v>
      </c>
    </row>
    <row r="26" spans="1:4">
      <c r="A26" t="s">
        <v>2</v>
      </c>
      <c r="B26" t="s">
        <v>17</v>
      </c>
    </row>
    <row r="27" spans="1:4">
      <c r="A27" t="s">
        <v>2</v>
      </c>
      <c r="B27" t="s">
        <v>18</v>
      </c>
    </row>
    <row r="28" spans="1:4">
      <c r="A28" t="s">
        <v>2</v>
      </c>
      <c r="B28" t="s">
        <v>19</v>
      </c>
    </row>
    <row r="29" spans="1:4">
      <c r="A29" t="s">
        <v>2</v>
      </c>
      <c r="B29" t="s">
        <v>20</v>
      </c>
    </row>
    <row r="30" spans="1:4">
      <c r="A30" t="s">
        <v>2</v>
      </c>
      <c r="B30" t="s">
        <v>21</v>
      </c>
    </row>
    <row r="31" spans="1:4">
      <c r="A31" t="s">
        <v>2</v>
      </c>
      <c r="B31" t="s">
        <v>22</v>
      </c>
    </row>
    <row r="32" spans="1:4">
      <c r="A32" t="s">
        <v>2</v>
      </c>
      <c r="B32" t="s">
        <v>23</v>
      </c>
    </row>
    <row r="33" spans="1:2">
      <c r="A33" t="s">
        <v>2</v>
      </c>
      <c r="B33" t="s">
        <v>24</v>
      </c>
    </row>
    <row r="34" spans="1:2">
      <c r="A34" t="s">
        <v>2</v>
      </c>
      <c r="B34" t="s">
        <v>25</v>
      </c>
    </row>
    <row r="35" spans="1:2">
      <c r="A35" t="s">
        <v>2</v>
      </c>
      <c r="B35" t="s">
        <v>26</v>
      </c>
    </row>
    <row r="36" spans="1:2">
      <c r="A36" t="s">
        <v>2</v>
      </c>
      <c r="B36" t="s">
        <v>27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BD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SADIGH</dc:creator>
  <cp:lastModifiedBy>Dédé</cp:lastModifiedBy>
  <dcterms:created xsi:type="dcterms:W3CDTF">2012-09-28T09:38:37Z</dcterms:created>
  <dcterms:modified xsi:type="dcterms:W3CDTF">2012-09-28T11:43:59Z</dcterms:modified>
</cp:coreProperties>
</file>