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Feuil1" sheetId="1" r:id="rId1"/>
    <sheet name="Feuil2" sheetId="2" r:id="rId2"/>
  </sheets>
  <definedNames>
    <definedName name="Plage">OFFSET(Feuil2!$B$1,(ROW()-2)*14,1,14,1)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3" i="1" s="1"/>
  <c r="E3" i="1" s="1" a="1"/>
  <c r="E3" i="1" s="1"/>
  <c r="C5" i="1"/>
  <c r="C3" i="1"/>
  <c r="C4" i="1"/>
  <c r="D4" i="1" s="1" a="1"/>
  <c r="D4" i="1" s="1"/>
  <c r="E4" i="1" s="1" a="1"/>
  <c r="E4" i="1" s="1"/>
  <c r="C2" i="1"/>
  <c r="D2" i="1" s="1" a="1"/>
  <c r="D2" i="1" s="1"/>
  <c r="F3" i="1" l="1" a="1"/>
  <c r="F3" i="1" s="1"/>
  <c r="F4" i="1" a="1"/>
  <c r="F4" i="1" s="1"/>
  <c r="E2" i="1" a="1"/>
  <c r="E2" i="1" s="1"/>
  <c r="F2" i="1" s="1" a="1"/>
  <c r="F2" i="1" s="1"/>
  <c r="G3" i="1" l="1" a="1"/>
  <c r="G3" i="1" s="1"/>
  <c r="G4" i="1" a="1"/>
  <c r="G4" i="1" s="1"/>
  <c r="G2" i="1" a="1"/>
  <c r="G2" i="1" s="1"/>
  <c r="H3" i="1" l="1" a="1"/>
  <c r="H3" i="1" s="1"/>
  <c r="H4" i="1" a="1"/>
  <c r="H4" i="1" s="1"/>
  <c r="I4" i="1" s="1" a="1"/>
  <c r="I4" i="1" s="1"/>
  <c r="J4" i="1" s="1" a="1"/>
  <c r="J4" i="1" s="1"/>
  <c r="H2" i="1" a="1"/>
  <c r="H2" i="1" s="1"/>
  <c r="I3" i="1" l="1" a="1"/>
  <c r="I3" i="1" s="1"/>
  <c r="J3" i="1" s="1" a="1"/>
  <c r="J3" i="1" s="1"/>
  <c r="K4" i="1" a="1"/>
  <c r="K4" i="1" s="1"/>
  <c r="L4" i="1" s="1" a="1"/>
  <c r="L4" i="1" s="1"/>
  <c r="I2" i="1" a="1"/>
  <c r="I2" i="1" s="1"/>
  <c r="M4" i="1" l="1" a="1"/>
  <c r="M4" i="1" s="1"/>
  <c r="N4" i="1" s="1" a="1"/>
  <c r="N4" i="1" s="1"/>
  <c r="K3" i="1" a="1"/>
  <c r="K3" i="1" s="1"/>
  <c r="L3" i="1" s="1" a="1"/>
  <c r="L3" i="1" s="1"/>
  <c r="M3" i="1" s="1" a="1"/>
  <c r="M3" i="1" s="1"/>
  <c r="N3" i="1" s="1" a="1"/>
  <c r="N3" i="1" s="1"/>
  <c r="O3" i="1" s="1" a="1"/>
  <c r="O3" i="1" s="1"/>
  <c r="P3" i="1" s="1" a="1"/>
  <c r="P3" i="1" s="1"/>
  <c r="Q3" i="1" s="1" a="1"/>
  <c r="Q3" i="1" s="1"/>
  <c r="F11" i="1" a="1"/>
  <c r="F11" i="1" s="1"/>
  <c r="J2" i="1" a="1"/>
  <c r="J2" i="1" s="1"/>
  <c r="O4" i="1" l="1" a="1"/>
  <c r="O4" i="1" s="1"/>
  <c r="P4" i="1" s="1" a="1"/>
  <c r="P4" i="1" s="1"/>
  <c r="Q4" i="1" s="1" a="1"/>
  <c r="Q4" i="1" s="1"/>
  <c r="K2" i="1" a="1"/>
  <c r="K2" i="1" s="1"/>
  <c r="L2" i="1" s="1" a="1"/>
  <c r="L2" i="1" s="1"/>
  <c r="M2" i="1" s="1" a="1"/>
  <c r="M2" i="1" s="1"/>
  <c r="N2" i="1" s="1" a="1"/>
  <c r="N2" i="1" s="1"/>
  <c r="O2" i="1" s="1" a="1"/>
  <c r="O2" i="1" s="1"/>
  <c r="P2" i="1" s="1" a="1"/>
  <c r="P2" i="1" s="1"/>
  <c r="Q2" i="1" s="1" a="1"/>
  <c r="Q2" i="1" s="1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<sst xmlns="http://schemas.openxmlformats.org/spreadsheetml/2006/main" count="14" uniqueCount="14">
  <si>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</si>
  <si>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</si>
  <si>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</si>
  <si>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X</t>
  </si>
  <si>
    <t>Y</t>
  </si>
  <si>
    <t>Z</t>
  </si>
  <si>
    <t>m</t>
  </si>
  <si>
    <t>n</t>
  </si>
  <si>
    <t>o</t>
  </si>
  <si>
    <t>p</t>
  </si>
  <si>
    <t>q</t>
  </si>
  <si>
    <t>r</t>
  </si>
  <si>
    <t>l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</si>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</sst>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472440</xdr:colOff>
      <xdr:row>8</xdr:row>
      <xdr:rowOff>7620</xdr:rowOff>
    </xdr:from>
    <xdr:ext cx="5501571" cy="1564018"/>
    <xdr:sp macro="" textlink="">
      <xdr:nvSpPr>
        <xdr:cNvPr id="4" name="ZoneTexte 3"/>
        <xdr:cNvSpPr txBox="1"/>
      </xdr:nvSpPr>
      <xdr:spPr>
        <a:xfrm>
          <a:off x="3634740" y="1470660"/>
          <a:ext cx="5501571" cy="1564018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 u="sng">
              <a:solidFill>
                <a:srgbClr val="FF0000"/>
              </a:solidFill>
            </a:rPr>
            <a:t>Feuil2!D1 étant sélectionné</a:t>
          </a:r>
        </a:p>
        <a:p>
          <a:r>
            <a:rPr lang="fr-FR" sz="1100"/>
            <a:t>La formule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=DECALER(Feuil2!$B$1;(LIGNE()-2)*14;1;14;1)</a:t>
          </a:r>
        </a:p>
        <a:p>
          <a:r>
            <a:rPr lang="fr-FR" sz="1100"/>
            <a:t>est Nommée </a:t>
          </a:r>
          <a:r>
            <a:rPr lang="fr-FR" sz="1400" b="1">
              <a:solidFill>
                <a:srgbClr val="7030A0"/>
              </a:solidFill>
            </a:rPr>
            <a:t>Plage</a:t>
          </a:r>
        </a:p>
        <a:p>
          <a:r>
            <a:rPr lang="fr-FR" sz="1100"/>
            <a:t>La formule en D1, </a:t>
          </a:r>
          <a:r>
            <a:rPr lang="fr-FR" sz="1100" b="1">
              <a:solidFill>
                <a:srgbClr val="FF0000"/>
              </a:solidFill>
            </a:rPr>
            <a:t>matricielle à valider avec les 3 touches Ctrl+Maj+Entrée</a:t>
          </a:r>
        </a:p>
        <a:p>
          <a:r>
            <a:rPr lang="fr-FR" sz="1100">
              <a:solidFill>
                <a:schemeClr val="accent1">
                  <a:lumMod val="50000"/>
                </a:schemeClr>
              </a:solidFill>
            </a:rPr>
            <a:t>=INDEX(Plage;MIN(SI(Plage&lt;&gt;"";SI(NB.SI($C2:C2;Plage)=0;LIGNE(Plage)-(LIGNE()-2)*14))))&amp;""</a:t>
          </a:r>
        </a:p>
        <a:p>
          <a:r>
            <a:rPr lang="fr-FR" sz="1100"/>
            <a:t>est incrémentée vers la droite (de 14 colonnes) et vers le bas selon le besoin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Q11"/>
  <sheetViews>
    <sheetView tabSelected="1" workbookViewId="0">
      <selection activeCell="G20" sqref="G20"/>
    </sheetView>
  </sheetViews>
  <sheetFormatPr baseColWidth="10" defaultRowHeight="14.4" x14ac:dyDescent="0.3"/>
  <cols>
    <col min="3" max="3" width="11.44140625" style="1"/>
  </cols>
  <sheetData>
    <row r="2" spans="3:17" x14ac:dyDescent="0.3">
      <c r="C2" s="1" t="str">
        <f ca="1">OFFSET(Feuil2!$B$1,(ROW()-2)*14,0)</f>
        <v>A</v>
      </c>
      <c r="D2" s="3" t="str">
        <f t="array" aca="1" ref="D2" ca="1">INDEX(Plage,MIN(IF(Plage&lt;&gt;"",IF(COUNTIF($C2:C2,Plage)=0,ROW(Plage)-(ROW()-2)*14))))&amp;""</f>
        <v>X</v>
      </c>
      <c r="E2" s="3" t="str">
        <f t="array" aca="1" ref="E2" ca="1">INDEX(Plage,MIN(IF(Plage&lt;&gt;"",IF(COUNTIF($C2:D2,Plage)=0,ROW(Plage)-(ROW()-2)*14))))&amp;""</f>
        <v>Y</v>
      </c>
      <c r="F2" s="3" t="str">
        <f t="array" aca="1" ref="F2" ca="1">INDEX(Plage,MIN(IF(Plage&lt;&gt;"",IF(COUNTIF($C2:E2,Plage)=0,ROW(Plage)-(ROW()-2)*14))))&amp;""</f>
        <v>Z</v>
      </c>
      <c r="G2" s="3" t="str">
        <f t="array" aca="1" ref="G2" ca="1">INDEX(Plage,MIN(IF(Plage&lt;&gt;"",IF(COUNTIF($C2:F2,Plage)=0,ROW(Plage)-(ROW()-2)*14))))&amp;""</f>
        <v/>
      </c>
      <c r="H2" s="3" t="str">
        <f t="array" aca="1" ref="H2" ca="1">INDEX(Plage,MIN(IF(Plage&lt;&gt;"",IF(COUNTIF($C2:G2,Plage)=0,ROW(Plage)-(ROW()-2)*14))))&amp;""</f>
        <v/>
      </c>
      <c r="I2" s="3" t="str">
        <f t="array" aca="1" ref="I2" ca="1">INDEX(Plage,MIN(IF(Plage&lt;&gt;"",IF(COUNTIF($C2:H2,Plage)=0,ROW(Plage)-(ROW()-2)*14))))&amp;""</f>
        <v/>
      </c>
      <c r="J2" s="3" t="str">
        <f t="array" aca="1" ref="J2" ca="1">INDEX(Plage,MIN(IF(Plage&lt;&gt;"",IF(COUNTIF($C2:I2,Plage)=0,ROW(Plage)-(ROW()-2)*14))))&amp;""</f>
        <v/>
      </c>
      <c r="K2" s="3" t="str">
        <f t="array" aca="1" ref="K2" ca="1">INDEX(Plage,MIN(IF(Plage&lt;&gt;"",IF(COUNTIF($C2:J2,Plage)=0,ROW(Plage)-(ROW()-2)*14))))&amp;""</f>
        <v/>
      </c>
      <c r="L2" s="3" t="str">
        <f t="array" aca="1" ref="L2" ca="1">INDEX(Plage,MIN(IF(Plage&lt;&gt;"",IF(COUNTIF($C2:K2,Plage)=0,ROW(Plage)-(ROW()-2)*14))))&amp;""</f>
        <v/>
      </c>
      <c r="M2" s="3" t="str">
        <f t="array" aca="1" ref="M2" ca="1">INDEX(Plage,MIN(IF(Plage&lt;&gt;"",IF(COUNTIF($C2:L2,Plage)=0,ROW(Plage)-(ROW()-2)*14))))&amp;""</f>
        <v/>
      </c>
      <c r="N2" s="3" t="str">
        <f t="array" aca="1" ref="N2" ca="1">INDEX(Plage,MIN(IF(Plage&lt;&gt;"",IF(COUNTIF($C2:M2,Plage)=0,ROW(Plage)-(ROW()-2)*14))))&amp;""</f>
        <v/>
      </c>
      <c r="O2" s="3" t="str">
        <f t="array" aca="1" ref="O2" ca="1">INDEX(Plage,MIN(IF(Plage&lt;&gt;"",IF(COUNTIF($C2:N2,Plage)=0,ROW(Plage)-(ROW()-2)*14))))&amp;""</f>
        <v/>
      </c>
      <c r="P2" s="3" t="str">
        <f t="array" aca="1" ref="P2" ca="1">INDEX(Plage,MIN(IF(Plage&lt;&gt;"",IF(COUNTIF($C2:O2,Plage)=0,ROW(Plage)-(ROW()-2)*14))))&amp;""</f>
        <v/>
      </c>
      <c r="Q2" s="3" t="str">
        <f t="array" aca="1" ref="Q2" ca="1">INDEX(Plage,MIN(IF(Plage&lt;&gt;"",IF(COUNTIF($C2:P2,Plage)=0,ROW(Plage)-(ROW()-2)*14))))&amp;""</f>
        <v/>
      </c>
    </row>
    <row r="3" spans="3:17" x14ac:dyDescent="0.3">
      <c r="C3" s="1" t="str">
        <f ca="1">OFFSET(Feuil2!$B$1,(ROW()-2)*14,0)</f>
        <v>B</v>
      </c>
      <c r="D3" s="3" t="str">
        <f t="array" aca="1" ref="D3" ca="1">INDEX(Plage,MIN(IF(Plage&lt;&gt;"",IF(COUNTIF($C3:C3,Plage)=0,ROW(Plage)-(ROW()-2)*14))))&amp;""</f>
        <v>k</v>
      </c>
      <c r="E3" s="3" t="str">
        <f t="array" aca="1" ref="E3" ca="1">INDEX(Plage,MIN(IF(Plage&lt;&gt;"",IF(COUNTIF($C3:D3,Plage)=0,ROW(Plage)-(ROW()-2)*14))))&amp;""</f>
        <v>l</v>
      </c>
      <c r="F3" s="3" t="str">
        <f t="array" aca="1" ref="F3" ca="1">INDEX(Plage,MIN(IF(Plage&lt;&gt;"",IF(COUNTIF($C3:E3,Plage)=0,ROW(Plage)-(ROW()-2)*14))))&amp;""</f>
        <v>m</v>
      </c>
      <c r="G3" s="3" t="str">
        <f t="array" aca="1" ref="G3" ca="1">INDEX(Plage,MIN(IF(Plage&lt;&gt;"",IF(COUNTIF($C3:F3,Plage)=0,ROW(Plage)-(ROW()-2)*14))))&amp;""</f>
        <v>n</v>
      </c>
      <c r="H3" s="3" t="str">
        <f t="array" aca="1" ref="H3" ca="1">INDEX(Plage,MIN(IF(Plage&lt;&gt;"",IF(COUNTIF($C3:G3,Plage)=0,ROW(Plage)-(ROW()-2)*14))))&amp;""</f>
        <v>o</v>
      </c>
      <c r="I3" s="3" t="str">
        <f t="array" aca="1" ref="I3" ca="1">INDEX(Plage,MIN(IF(Plage&lt;&gt;"",IF(COUNTIF($C3:H3,Plage)=0,ROW(Plage)-(ROW()-2)*14))))&amp;""</f>
        <v/>
      </c>
      <c r="J3" s="3" t="str">
        <f t="array" aca="1" ref="J3" ca="1">INDEX(Plage,MIN(IF(Plage&lt;&gt;"",IF(COUNTIF($C3:I3,Plage)=0,ROW(Plage)-(ROW()-2)*14))))&amp;""</f>
        <v/>
      </c>
      <c r="K3" s="3" t="str">
        <f t="array" aca="1" ref="K3" ca="1">INDEX(Plage,MIN(IF(Plage&lt;&gt;"",IF(COUNTIF($C3:J3,Plage)=0,ROW(Plage)-(ROW()-2)*14))))&amp;""</f>
        <v/>
      </c>
      <c r="L3" s="3" t="str">
        <f t="array" aca="1" ref="L3" ca="1">INDEX(Plage,MIN(IF(Plage&lt;&gt;"",IF(COUNTIF($C3:K3,Plage)=0,ROW(Plage)-(ROW()-2)*14))))&amp;""</f>
        <v/>
      </c>
      <c r="M3" s="3" t="str">
        <f t="array" aca="1" ref="M3" ca="1">INDEX(Plage,MIN(IF(Plage&lt;&gt;"",IF(COUNTIF($C3:L3,Plage)=0,ROW(Plage)-(ROW()-2)*14))))&amp;""</f>
        <v/>
      </c>
      <c r="N3" s="3" t="str">
        <f t="array" aca="1" ref="N3" ca="1">INDEX(Plage,MIN(IF(Plage&lt;&gt;"",IF(COUNTIF($C3:M3,Plage)=0,ROW(Plage)-(ROW()-2)*14))))&amp;""</f>
        <v/>
      </c>
      <c r="O3" s="3" t="str">
        <f t="array" aca="1" ref="O3" ca="1">INDEX(Plage,MIN(IF(Plage&lt;&gt;"",IF(COUNTIF($C3:N3,Plage)=0,ROW(Plage)-(ROW()-2)*14))))&amp;""</f>
        <v/>
      </c>
      <c r="P3" s="3" t="str">
        <f t="array" aca="1" ref="P3" ca="1">INDEX(Plage,MIN(IF(Plage&lt;&gt;"",IF(COUNTIF($C3:O3,Plage)=0,ROW(Plage)-(ROW()-2)*14))))&amp;""</f>
        <v/>
      </c>
      <c r="Q3" s="3" t="str">
        <f t="array" aca="1" ref="Q3" ca="1">INDEX(Plage,MIN(IF(Plage&lt;&gt;"",IF(COUNTIF($C3:P3,Plage)=0,ROW(Plage)-(ROW()-2)*14))))&amp;""</f>
        <v/>
      </c>
    </row>
    <row r="4" spans="3:17" x14ac:dyDescent="0.3">
      <c r="C4" s="1" t="str">
        <f ca="1">OFFSET(Feuil2!$B$1,(ROW()-2)*14,0)</f>
        <v>C</v>
      </c>
      <c r="D4" s="3" t="str">
        <f t="array" aca="1" ref="D4" ca="1">INDEX(Plage,MIN(IF(Plage&lt;&gt;"",IF(COUNTIF($C4:C4,Plage)=0,ROW(Plage)-(ROW()-2)*14))))&amp;""</f>
        <v>p</v>
      </c>
      <c r="E4" s="3" t="str">
        <f t="array" aca="1" ref="E4" ca="1">INDEX(Plage,MIN(IF(Plage&lt;&gt;"",IF(COUNTIF($C4:D4,Plage)=0,ROW(Plage)-(ROW()-2)*14))))&amp;""</f>
        <v>q</v>
      </c>
      <c r="F4" s="3" t="str">
        <f t="array" aca="1" ref="F4" ca="1">INDEX(Plage,MIN(IF(Plage&lt;&gt;"",IF(COUNTIF($C4:E4,Plage)=0,ROW(Plage)-(ROW()-2)*14))))&amp;""</f>
        <v>r</v>
      </c>
      <c r="G4" s="3" t="str">
        <f t="array" aca="1" ref="G4" ca="1">INDEX(Plage,MIN(IF(Plage&lt;&gt;"",IF(COUNTIF($C4:F4,Plage)=0,ROW(Plage)-(ROW()-2)*14))))&amp;""</f>
        <v/>
      </c>
      <c r="H4" s="3" t="str">
        <f t="array" aca="1" ref="H4" ca="1">INDEX(Plage,MIN(IF(Plage&lt;&gt;"",IF(COUNTIF($C4:G4,Plage)=0,ROW(Plage)-(ROW()-2)*14))))&amp;""</f>
        <v/>
      </c>
      <c r="I4" s="3" t="str">
        <f t="array" aca="1" ref="I4" ca="1">INDEX(Plage,MIN(IF(Plage&lt;&gt;"",IF(COUNTIF($C4:H4,Plage)=0,ROW(Plage)-(ROW()-2)*14))))&amp;""</f>
        <v/>
      </c>
      <c r="J4" s="3" t="str">
        <f t="array" aca="1" ref="J4" ca="1">INDEX(Plage,MIN(IF(Plage&lt;&gt;"",IF(COUNTIF($C4:I4,Plage)=0,ROW(Plage)-(ROW()-2)*14))))&amp;""</f>
        <v/>
      </c>
      <c r="K4" s="3" t="str">
        <f t="array" aca="1" ref="K4" ca="1">INDEX(Plage,MIN(IF(Plage&lt;&gt;"",IF(COUNTIF($C4:J4,Plage)=0,ROW(Plage)-(ROW()-2)*14))))&amp;""</f>
        <v/>
      </c>
      <c r="L4" s="3" t="str">
        <f t="array" aca="1" ref="L4" ca="1">INDEX(Plage,MIN(IF(Plage&lt;&gt;"",IF(COUNTIF($C4:K4,Plage)=0,ROW(Plage)-(ROW()-2)*14))))&amp;""</f>
        <v/>
      </c>
      <c r="M4" s="3" t="str">
        <f t="array" aca="1" ref="M4" ca="1">INDEX(Plage,MIN(IF(Plage&lt;&gt;"",IF(COUNTIF($C4:L4,Plage)=0,ROW(Plage)-(ROW()-2)*14))))&amp;""</f>
        <v/>
      </c>
      <c r="N4" s="3" t="str">
        <f t="array" aca="1" ref="N4" ca="1">INDEX(Plage,MIN(IF(Plage&lt;&gt;"",IF(COUNTIF($C4:M4,Plage)=0,ROW(Plage)-(ROW()-2)*14))))&amp;""</f>
        <v/>
      </c>
      <c r="O4" s="3" t="str">
        <f t="array" aca="1" ref="O4" ca="1">INDEX(Plage,MIN(IF(Plage&lt;&gt;"",IF(COUNTIF($C4:N4,Plage)=0,ROW(Plage)-(ROW()-2)*14))))&amp;""</f>
        <v/>
      </c>
      <c r="P4" s="3" t="str">
        <f t="array" aca="1" ref="P4" ca="1">INDEX(Plage,MIN(IF(Plage&lt;&gt;"",IF(COUNTIF($C4:O4,Plage)=0,ROW(Plage)-(ROW()-2)*14))))&amp;""</f>
        <v/>
      </c>
      <c r="Q4" s="3" t="str">
        <f t="array" aca="1" ref="Q4" ca="1">INDEX(Plage,MIN(IF(Plage&lt;&gt;"",IF(COUNTIF($C4:P4,Plage)=0,ROW(Plage)-(ROW()-2)*14))))&amp;""</f>
        <v/>
      </c>
    </row>
    <row r="5" spans="3:17" x14ac:dyDescent="0.3">
      <c r="C5" s="1">
        <f ca="1">OFFSET(Feuil2!$B$1,(ROW()-2)*14,0)</f>
        <v>0</v>
      </c>
    </row>
    <row r="11" spans="3:17" x14ac:dyDescent="0.3">
      <c r="F11" t="str">
        <f t="array" aca="1" ref="F11" ca="1">INDEX(Feuil2!E1:E14,MIN(IF(Feuil2!E1:E14&lt;&gt;"",IF(COUNTIF(E2:I2,Feuil2!E1:E14)=0,ROW(Feuil2!E1:E14)))))&amp;""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42"/>
  <sheetViews>
    <sheetView workbookViewId="0">
      <selection activeCell="C20" sqref="C20"/>
    </sheetView>
  </sheetViews>
  <sheetFormatPr baseColWidth="10" defaultRowHeight="14.4" x14ac:dyDescent="0.3"/>
  <sheetData>
    <row r="1" spans="2:3" x14ac:dyDescent="0.3">
      <c r="B1" s="2" t="s">
        <v>0</v>
      </c>
    </row>
    <row r="2" spans="2:3" x14ac:dyDescent="0.3">
      <c r="B2" s="2"/>
    </row>
    <row r="3" spans="2:3" x14ac:dyDescent="0.3">
      <c r="B3" s="2"/>
    </row>
    <row r="4" spans="2:3" x14ac:dyDescent="0.3">
      <c r="B4" s="2"/>
    </row>
    <row r="5" spans="2:3" x14ac:dyDescent="0.3">
      <c r="B5" s="2"/>
    </row>
    <row r="6" spans="2:3" x14ac:dyDescent="0.3">
      <c r="B6" s="2"/>
    </row>
    <row r="7" spans="2:3" x14ac:dyDescent="0.3">
      <c r="B7" s="2"/>
    </row>
    <row r="8" spans="2:3" x14ac:dyDescent="0.3">
      <c r="B8" s="2"/>
    </row>
    <row r="9" spans="2:3" x14ac:dyDescent="0.3">
      <c r="B9" s="2"/>
    </row>
    <row r="10" spans="2:3" x14ac:dyDescent="0.3">
      <c r="B10" s="2"/>
    </row>
    <row r="11" spans="2:3" x14ac:dyDescent="0.3">
      <c r="B11" s="2"/>
    </row>
    <row r="12" spans="2:3" x14ac:dyDescent="0.3">
      <c r="B12" s="2"/>
      <c r="C12" s="1" t="s">
        <v>3</v>
      </c>
    </row>
    <row r="13" spans="2:3" x14ac:dyDescent="0.3">
      <c r="B13" s="2"/>
      <c r="C13" s="1" t="s">
        <v>4</v>
      </c>
    </row>
    <row r="14" spans="2:3" x14ac:dyDescent="0.3">
      <c r="B14" s="2"/>
      <c r="C14" s="1" t="s">
        <v>5</v>
      </c>
    </row>
    <row r="15" spans="2:3" x14ac:dyDescent="0.3">
      <c r="B15" s="2" t="s">
        <v>1</v>
      </c>
      <c r="C15" s="1"/>
    </row>
    <row r="16" spans="2:3" x14ac:dyDescent="0.3">
      <c r="B16" s="2"/>
    </row>
    <row r="17" spans="2:3" x14ac:dyDescent="0.3">
      <c r="B17" s="2"/>
    </row>
    <row r="18" spans="2:3" x14ac:dyDescent="0.3">
      <c r="B18" s="2"/>
    </row>
    <row r="19" spans="2:3" x14ac:dyDescent="0.3">
      <c r="B19" s="2"/>
      <c r="C19" t="s">
        <v>13</v>
      </c>
    </row>
    <row r="20" spans="2:3" x14ac:dyDescent="0.3">
      <c r="B20" s="2"/>
    </row>
    <row r="21" spans="2:3" x14ac:dyDescent="0.3">
      <c r="B21" s="2"/>
    </row>
    <row r="22" spans="2:3" x14ac:dyDescent="0.3">
      <c r="B22" s="2"/>
    </row>
    <row r="23" spans="2:3" x14ac:dyDescent="0.3">
      <c r="B23" s="2"/>
    </row>
    <row r="24" spans="2:3" x14ac:dyDescent="0.3">
      <c r="B24" s="2"/>
    </row>
    <row r="25" spans="2:3" x14ac:dyDescent="0.3">
      <c r="B25" s="2"/>
      <c r="C25" t="s">
        <v>12</v>
      </c>
    </row>
    <row r="26" spans="2:3" x14ac:dyDescent="0.3">
      <c r="B26" s="2"/>
      <c r="C26" s="1" t="s">
        <v>6</v>
      </c>
    </row>
    <row r="27" spans="2:3" x14ac:dyDescent="0.3">
      <c r="B27" s="2"/>
      <c r="C27" s="1" t="s">
        <v>7</v>
      </c>
    </row>
    <row r="28" spans="2:3" x14ac:dyDescent="0.3">
      <c r="B28" s="2"/>
      <c r="C28" s="1" t="s">
        <v>8</v>
      </c>
    </row>
    <row r="29" spans="2:3" x14ac:dyDescent="0.3">
      <c r="B29" s="2" t="s">
        <v>2</v>
      </c>
    </row>
    <row r="30" spans="2:3" x14ac:dyDescent="0.3">
      <c r="B30" s="2"/>
    </row>
    <row r="31" spans="2:3" x14ac:dyDescent="0.3">
      <c r="B31" s="2"/>
    </row>
    <row r="32" spans="2:3" x14ac:dyDescent="0.3">
      <c r="B32" s="2"/>
    </row>
    <row r="33" spans="2:3" x14ac:dyDescent="0.3">
      <c r="B33" s="2"/>
    </row>
    <row r="34" spans="2:3" x14ac:dyDescent="0.3">
      <c r="B34" s="2"/>
    </row>
    <row r="35" spans="2:3" x14ac:dyDescent="0.3">
      <c r="B35" s="2"/>
    </row>
    <row r="36" spans="2:3" x14ac:dyDescent="0.3">
      <c r="B36" s="2"/>
    </row>
    <row r="37" spans="2:3" x14ac:dyDescent="0.3">
      <c r="B37" s="2"/>
    </row>
    <row r="38" spans="2:3" x14ac:dyDescent="0.3">
      <c r="B38" s="2"/>
    </row>
    <row r="39" spans="2:3" x14ac:dyDescent="0.3">
      <c r="B39" s="2"/>
    </row>
    <row r="40" spans="2:3" x14ac:dyDescent="0.3">
      <c r="B40" s="2"/>
      <c r="C40" s="1" t="s">
        <v>9</v>
      </c>
    </row>
    <row r="41" spans="2:3" x14ac:dyDescent="0.3">
      <c r="B41" s="2"/>
      <c r="C41" s="1" t="s">
        <v>10</v>
      </c>
    </row>
    <row r="42" spans="2:3" x14ac:dyDescent="0.3">
      <c r="B42" s="2"/>
      <c r="C42" s="1" t="s">
        <v>11</v>
      </c>
    </row>
  </sheetData>
  <mergeCells count="3">
    <mergeCell ref="B1:B14"/>
    <mergeCell ref="B15:B28"/>
    <mergeCell ref="B29:B4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Poste6</dc:creator>
  <cp:lastModifiedBy>André</cp:lastModifiedBy>
  <dcterms:created xsi:type="dcterms:W3CDTF">2020-11-19T12:03:07Z</dcterms:created>
  <dcterms:modified xsi:type="dcterms:W3CDTF">2020-11-20T17:11:40Z</dcterms:modified>
</cp:coreProperties>
</file>