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-12" yWindow="-12" windowWidth="19176" windowHeight="3840" activeTab="1"/>
  </bookViews>
  <sheets>
    <sheet name="Feuil1" sheetId="1" r:id="rId1"/>
    <sheet name="Feuil2" sheetId="2" r:id="rId2"/>
  </sheets>
  <definedNames>
    <definedName name="La_Liste">Feuil2!$B$1:$B$22</definedName>
    <definedName name="Libre">Feuil2!$D$3:$D$22</definedName>
    <definedName name="Liste">Feuil2!$B$3:$B$22</definedName>
    <definedName name="Tableau">Feuil1!$B$3:$F$6</definedName>
  </definedNames>
  <calcPr calcId="152511"/>
</workbook>
</file>

<file path=xl/calcChain.xml><?xml version="1.0" encoding="utf-8"?>
<calcChain xmlns="http://schemas.openxmlformats.org/spreadsheetml/2006/main">
  <c r="D3" i="2" l="1" a="1"/>
  <c r="D3" i="2"/>
  <c r="D4" i="2" a="1"/>
  <c r="D4" i="2"/>
  <c r="D5" i="2" a="1"/>
  <c r="D5" i="2"/>
  <c r="D6" i="2" a="1"/>
  <c r="D6" i="2"/>
  <c r="D7" i="2" a="1"/>
  <c r="D7" i="2"/>
  <c r="D8" i="2" a="1"/>
  <c r="D8" i="2"/>
  <c r="D9" i="2" a="1"/>
  <c r="D9" i="2"/>
  <c r="D10" i="2" a="1"/>
  <c r="D10" i="2"/>
  <c r="D11" i="2" a="1"/>
  <c r="D11" i="2"/>
  <c r="D12" i="2" a="1"/>
  <c r="D12" i="2"/>
  <c r="D13" i="2" a="1"/>
  <c r="D13" i="2"/>
  <c r="D14" i="2" a="1"/>
  <c r="D14" i="2"/>
  <c r="D15" i="2" a="1"/>
  <c r="D15" i="2"/>
  <c r="D16" i="2" a="1"/>
  <c r="D16" i="2"/>
  <c r="D17" i="2" a="1"/>
  <c r="D17" i="2"/>
  <c r="D18" i="2" a="1"/>
  <c r="D18" i="2"/>
  <c r="D19" i="2" a="1"/>
  <c r="D19" i="2"/>
  <c r="D20" i="2" a="1"/>
  <c r="D20" i="2"/>
  <c r="D21" i="2" a="1"/>
  <c r="D21" i="2"/>
  <c r="D22" i="2" a="1"/>
  <c r="D22" i="2"/>
</calcChain>
</file>

<file path=xl/sharedStrings.xml><?xml version="1.0" encoding="utf-8"?>
<sst xmlns="http://schemas.openxmlformats.org/spreadsheetml/2006/main" count="56" uniqueCount="43">
  <si>
    <t>La Liste</t>
  </si>
  <si>
    <t>Les Libres</t>
  </si>
  <si>
    <t>Tableau</t>
  </si>
  <si>
    <t>=Feuil2!$B$1:$B$22</t>
  </si>
  <si>
    <t>La_Liste</t>
  </si>
  <si>
    <t>Liste</t>
  </si>
  <si>
    <t>=Feuil2!$B$3:$B$22</t>
  </si>
  <si>
    <t>=INDEX(La_Liste;MIN(SI(NB.SI(Tableau;Liste)=0;SI(NB.SI(D$2:D2;Liste)=0;LIGNE(Liste)))))&amp;""</t>
  </si>
  <si>
    <t>Formule matricielle, à valider par ctrl, maj et entrée</t>
  </si>
  <si>
    <t>Plages nommées</t>
  </si>
  <si>
    <t>(Insertion &gt; Nom &gt; Définir)</t>
  </si>
  <si>
    <t>=Feuil1!$B$2:$F$5</t>
  </si>
  <si>
    <t>Libre</t>
  </si>
  <si>
    <t>=Feuil2!$D$3:$D$22</t>
  </si>
  <si>
    <t>Mytå</t>
  </si>
  <si>
    <t>La formule des listes de validation</t>
  </si>
  <si>
    <t>Comment empêcher la saisie de doublons dans un tableau ?</t>
  </si>
  <si>
    <t>Garder la première cellule vide pour La_Liste</t>
  </si>
  <si>
    <t>Pierre</t>
  </si>
  <si>
    <t>Jean</t>
  </si>
  <si>
    <t>Yves</t>
  </si>
  <si>
    <t>François</t>
  </si>
  <si>
    <t>Arthur</t>
  </si>
  <si>
    <t>Amadéus</t>
  </si>
  <si>
    <t>Sébastien</t>
  </si>
  <si>
    <t>V_Elbie</t>
  </si>
  <si>
    <t>Thibo</t>
  </si>
  <si>
    <t>Etienne</t>
  </si>
  <si>
    <t>Jacques</t>
  </si>
  <si>
    <t>Equipe #1</t>
  </si>
  <si>
    <t>Equipe #2</t>
  </si>
  <si>
    <t>Equipe #3</t>
  </si>
  <si>
    <t>Equipe #4</t>
  </si>
  <si>
    <t>Equipe #5</t>
  </si>
  <si>
    <t>Jean-Marie</t>
  </si>
  <si>
    <t>Excelnovice</t>
  </si>
  <si>
    <t>Celeda</t>
  </si>
  <si>
    <t>Nad-Dan</t>
  </si>
  <si>
    <t>Sophie</t>
  </si>
  <si>
    <t>Danielle</t>
  </si>
  <si>
    <t>Jimmy</t>
  </si>
  <si>
    <t>Monique</t>
  </si>
  <si>
    <t>=DECALER(Libre;;;SOMMEPROD(N(Libre&lt;&gt;"")))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</si>
</sst>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name val="Arial"/>
    </font>
    <font>
      <b/>
      <sz val="10"/>
      <name val="Arial"/>
      <family val="2"/>
    </font>
    <font>
      <sz val="8"/>
      <name val="Arial"/>
      <family val="2"/>
    </font>
    <font>
      <b/>
      <sz val="10"/>
      <color indexed="10"/>
      <name val="Arial"/>
      <family val="2"/>
    </font>
    <font>
      <b/>
      <sz val="10"/>
      <color indexed="12"/>
      <name val="Arial"/>
      <family val="2"/>
    </font>
    <font>
      <b/>
      <sz val="10"/>
      <color indexed="18"/>
      <name val="Arial"/>
      <family val="2"/>
    </font>
    <font>
      <b/>
      <sz val="14"/>
      <color indexed="5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8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3" fillId="0" borderId="0" xfId="0" quotePrefix="1" applyFont="1"/>
    <xf numFmtId="0" fontId="3" fillId="0" borderId="0" xfId="0" applyFont="1"/>
    <xf numFmtId="0" fontId="4" fillId="0" borderId="0" xfId="0" applyFont="1"/>
    <xf numFmtId="0" fontId="0" fillId="2" borderId="6" xfId="0" applyFill="1" applyBorder="1" applyAlignment="1">
      <alignment horizontal="center"/>
    </xf>
    <xf numFmtId="0" fontId="5" fillId="0" borderId="0" xfId="0" applyFont="1" applyAlignment="1"/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1" fillId="3" borderId="15" xfId="0" applyFont="1" applyFill="1" applyBorder="1" applyAlignment="1">
      <alignment horizontal="center"/>
    </xf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6" fillId="4" borderId="0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17"/>
  <sheetViews>
    <sheetView workbookViewId="0">
      <selection activeCell="E3" sqref="E3"/>
    </sheetView>
  </sheetViews>
  <sheetFormatPr baseColWidth="10" defaultRowHeight="13.2" x14ac:dyDescent="0.25"/>
  <sheetData>
    <row r="1" spans="2:6" ht="13.8" thickBot="1" x14ac:dyDescent="0.3"/>
    <row r="2" spans="2:6" ht="13.8" thickBot="1" x14ac:dyDescent="0.3">
      <c r="B2" s="21" t="s">
        <v>29</v>
      </c>
      <c r="C2" s="22" t="s">
        <v>30</v>
      </c>
      <c r="D2" s="22" t="s">
        <v>31</v>
      </c>
      <c r="E2" s="22" t="s">
        <v>32</v>
      </c>
      <c r="F2" s="23" t="s">
        <v>33</v>
      </c>
    </row>
    <row r="3" spans="2:6" x14ac:dyDescent="0.25">
      <c r="B3" s="19" t="s">
        <v>23</v>
      </c>
      <c r="C3" s="13" t="s">
        <v>22</v>
      </c>
      <c r="D3" s="13" t="s">
        <v>21</v>
      </c>
      <c r="E3" s="13"/>
      <c r="F3" s="20"/>
    </row>
    <row r="4" spans="2:6" x14ac:dyDescent="0.25">
      <c r="B4" s="14"/>
      <c r="C4" s="11"/>
      <c r="D4" s="11"/>
      <c r="E4" s="11"/>
      <c r="F4" s="15"/>
    </row>
    <row r="5" spans="2:6" x14ac:dyDescent="0.25">
      <c r="B5" s="14"/>
      <c r="C5" s="11"/>
      <c r="D5" s="11"/>
      <c r="E5" s="11"/>
      <c r="F5" s="15"/>
    </row>
    <row r="6" spans="2:6" ht="13.8" thickBot="1" x14ac:dyDescent="0.3">
      <c r="B6" s="16"/>
      <c r="C6" s="17"/>
      <c r="D6" s="17"/>
      <c r="E6" s="17"/>
      <c r="F6" s="18"/>
    </row>
    <row r="8" spans="2:6" x14ac:dyDescent="0.25">
      <c r="E8" s="10" t="s">
        <v>9</v>
      </c>
    </row>
    <row r="9" spans="2:6" x14ac:dyDescent="0.25">
      <c r="E9" s="10" t="s">
        <v>10</v>
      </c>
    </row>
    <row r="10" spans="2:6" x14ac:dyDescent="0.25">
      <c r="E10" s="9" t="s">
        <v>2</v>
      </c>
      <c r="F10" s="8" t="s">
        <v>11</v>
      </c>
    </row>
    <row r="11" spans="2:6" x14ac:dyDescent="0.25">
      <c r="E11" s="9" t="s">
        <v>4</v>
      </c>
      <c r="F11" s="8" t="s">
        <v>3</v>
      </c>
    </row>
    <row r="12" spans="2:6" x14ac:dyDescent="0.25">
      <c r="E12" s="9" t="s">
        <v>5</v>
      </c>
      <c r="F12" s="8" t="s">
        <v>6</v>
      </c>
    </row>
    <row r="13" spans="2:6" x14ac:dyDescent="0.25">
      <c r="E13" s="9" t="s">
        <v>12</v>
      </c>
      <c r="F13" s="8" t="s">
        <v>13</v>
      </c>
    </row>
    <row r="14" spans="2:6" x14ac:dyDescent="0.25">
      <c r="E14" s="12" t="s">
        <v>15</v>
      </c>
    </row>
    <row r="15" spans="2:6" x14ac:dyDescent="0.25">
      <c r="E15" s="8" t="s">
        <v>42</v>
      </c>
    </row>
    <row r="17" spans="2:9" ht="24.9" customHeight="1" x14ac:dyDescent="0.25">
      <c r="B17" s="24" t="s">
        <v>16</v>
      </c>
      <c r="C17" s="24"/>
      <c r="D17" s="24"/>
      <c r="E17" s="24"/>
      <c r="F17" s="24"/>
      <c r="G17" s="24"/>
      <c r="H17" s="24"/>
      <c r="I17" s="24"/>
    </row>
  </sheetData>
  <mergeCells count="1">
    <mergeCell ref="B17:I17"/>
  </mergeCells>
  <phoneticPr fontId="2" type="noConversion"/>
  <dataValidations count="2">
    <dataValidation type="list" allowBlank="1" showInputMessage="1" showErrorMessage="1" sqref="H3">
      <formula1>OFFSET(Libre,,,SUM((Libre&lt;&gt;"")*1))</formula1>
    </dataValidation>
    <dataValidation type="list" allowBlank="1" showInputMessage="1" showErrorMessage="1" sqref="B3:F6">
      <formula1>OFFSET(Libre,,,SUMPRODUCT(N(Libre&lt;&gt;"")))</formula1>
    </dataValidation>
  </dataValidations>
  <pageMargins left="0.78740157499999996" right="0.78740157499999996" top="0.984251969" bottom="0.984251969" header="0.4921259845" footer="0.4921259845"/>
  <pageSetup orientation="portrait" horizontalDpi="4294967293" verticalDpi="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22"/>
  <sheetViews>
    <sheetView tabSelected="1" workbookViewId="0">
      <selection activeCell="G6" sqref="G6"/>
    </sheetView>
  </sheetViews>
  <sheetFormatPr baseColWidth="10" defaultRowHeight="13.2" x14ac:dyDescent="0.25"/>
  <cols>
    <col min="1" max="1" width="2.6640625" customWidth="1"/>
    <col min="3" max="3" width="2.6640625" customWidth="1"/>
    <col min="5" max="5" width="2.6640625" customWidth="1"/>
  </cols>
  <sheetData>
    <row r="1" spans="2:9" ht="13.8" thickBot="1" x14ac:dyDescent="0.3">
      <c r="F1" s="25" t="s">
        <v>17</v>
      </c>
      <c r="G1" s="25"/>
      <c r="H1" s="25"/>
      <c r="I1" s="25"/>
    </row>
    <row r="2" spans="2:9" ht="13.8" thickBot="1" x14ac:dyDescent="0.3">
      <c r="B2" s="4" t="s">
        <v>0</v>
      </c>
      <c r="D2" s="5" t="s">
        <v>1</v>
      </c>
      <c r="E2" s="7"/>
    </row>
    <row r="3" spans="2:9" x14ac:dyDescent="0.25">
      <c r="B3" s="1" t="s">
        <v>23</v>
      </c>
      <c r="D3" s="1" t="str">
        <f t="array" ref="D3">INDEX(La_Liste,MIN(IF(COUNTIF(Tableau,Liste)=0,IF(COUNTIF(D$2:D2,Liste)=0,ROW(Liste)))))&amp;""</f>
        <v>Celeda</v>
      </c>
      <c r="E3" s="6"/>
      <c r="F3" s="8" t="s">
        <v>7</v>
      </c>
    </row>
    <row r="4" spans="2:9" x14ac:dyDescent="0.25">
      <c r="B4" s="2" t="s">
        <v>22</v>
      </c>
      <c r="D4" s="2" t="str">
        <f t="array" ref="D4">INDEX(La_Liste,MIN(IF(COUNTIF(Tableau,Liste)=0,IF(COUNTIF(D$2:D3,Liste)=0,ROW(Liste)))))&amp;""</f>
        <v>Danielle</v>
      </c>
      <c r="E4" s="6"/>
      <c r="F4" s="10" t="s">
        <v>8</v>
      </c>
    </row>
    <row r="5" spans="2:9" x14ac:dyDescent="0.25">
      <c r="B5" s="2" t="s">
        <v>36</v>
      </c>
      <c r="D5" s="2" t="str">
        <f t="array" ref="D5">INDEX(La_Liste,MIN(IF(COUNTIF(Tableau,Liste)=0,IF(COUNTIF(D$2:D4,Liste)=0,ROW(Liste)))))&amp;""</f>
        <v>Etienne</v>
      </c>
      <c r="E5" s="6"/>
    </row>
    <row r="6" spans="2:9" x14ac:dyDescent="0.25">
      <c r="B6" s="2" t="s">
        <v>39</v>
      </c>
      <c r="D6" s="2" t="str">
        <f t="array" ref="D6">INDEX(La_Liste,MIN(IF(COUNTIF(Tableau,Liste)=0,IF(COUNTIF(D$2:D5,Liste)=0,ROW(Liste)))))&amp;""</f>
        <v>Excelnovice</v>
      </c>
      <c r="E6" s="6"/>
    </row>
    <row r="7" spans="2:9" x14ac:dyDescent="0.25">
      <c r="B7" s="2" t="s">
        <v>27</v>
      </c>
      <c r="D7" s="2" t="str">
        <f t="array" ref="D7">INDEX(La_Liste,MIN(IF(COUNTIF(Tableau,Liste)=0,IF(COUNTIF(D$2:D6,Liste)=0,ROW(Liste)))))&amp;""</f>
        <v>Jacques</v>
      </c>
      <c r="E7" s="6"/>
    </row>
    <row r="8" spans="2:9" x14ac:dyDescent="0.25">
      <c r="B8" s="2" t="s">
        <v>35</v>
      </c>
      <c r="D8" s="2" t="str">
        <f t="array" ref="D8">INDEX(La_Liste,MIN(IF(COUNTIF(Tableau,Liste)=0,IF(COUNTIF(D$2:D7,Liste)=0,ROW(Liste)))))&amp;""</f>
        <v>Jean</v>
      </c>
      <c r="E8" s="6"/>
    </row>
    <row r="9" spans="2:9" x14ac:dyDescent="0.25">
      <c r="B9" s="2" t="s">
        <v>21</v>
      </c>
      <c r="D9" s="2" t="str">
        <f t="array" ref="D9">INDEX(La_Liste,MIN(IF(COUNTIF(Tableau,Liste)=0,IF(COUNTIF(D$2:D8,Liste)=0,ROW(Liste)))))&amp;""</f>
        <v>Jean-Marie</v>
      </c>
      <c r="E9" s="6"/>
    </row>
    <row r="10" spans="2:9" x14ac:dyDescent="0.25">
      <c r="B10" s="2" t="s">
        <v>28</v>
      </c>
      <c r="D10" s="2" t="str">
        <f t="array" ref="D10">INDEX(La_Liste,MIN(IF(COUNTIF(Tableau,Liste)=0,IF(COUNTIF(D$2:D9,Liste)=0,ROW(Liste)))))&amp;""</f>
        <v>Jimmy</v>
      </c>
      <c r="E10" s="6"/>
      <c r="F10" s="10" t="s">
        <v>9</v>
      </c>
    </row>
    <row r="11" spans="2:9" x14ac:dyDescent="0.25">
      <c r="B11" s="2" t="s">
        <v>19</v>
      </c>
      <c r="D11" s="2" t="str">
        <f t="array" ref="D11">INDEX(La_Liste,MIN(IF(COUNTIF(Tableau,Liste)=0,IF(COUNTIF(D$2:D10,Liste)=0,ROW(Liste)))))&amp;""</f>
        <v>Monique</v>
      </c>
      <c r="E11" s="6"/>
      <c r="F11" s="10" t="s">
        <v>10</v>
      </c>
    </row>
    <row r="12" spans="2:9" x14ac:dyDescent="0.25">
      <c r="B12" s="2" t="s">
        <v>34</v>
      </c>
      <c r="D12" s="2" t="str">
        <f t="array" ref="D12">INDEX(La_Liste,MIN(IF(COUNTIF(Tableau,Liste)=0,IF(COUNTIF(D$2:D11,Liste)=0,ROW(Liste)))))&amp;""</f>
        <v>Mytå</v>
      </c>
      <c r="E12" s="6"/>
      <c r="F12" s="9" t="s">
        <v>2</v>
      </c>
      <c r="G12" s="8" t="s">
        <v>11</v>
      </c>
    </row>
    <row r="13" spans="2:9" x14ac:dyDescent="0.25">
      <c r="B13" s="2" t="s">
        <v>40</v>
      </c>
      <c r="D13" s="2" t="str">
        <f t="array" ref="D13">INDEX(La_Liste,MIN(IF(COUNTIF(Tableau,Liste)=0,IF(COUNTIF(D$2:D12,Liste)=0,ROW(Liste)))))&amp;""</f>
        <v>Nad-Dan</v>
      </c>
      <c r="E13" s="6"/>
      <c r="F13" s="9" t="s">
        <v>4</v>
      </c>
      <c r="G13" s="8" t="s">
        <v>3</v>
      </c>
    </row>
    <row r="14" spans="2:9" x14ac:dyDescent="0.25">
      <c r="B14" s="2" t="s">
        <v>41</v>
      </c>
      <c r="D14" s="2" t="str">
        <f t="array" ref="D14">INDEX(La_Liste,MIN(IF(COUNTIF(Tableau,Liste)=0,IF(COUNTIF(D$2:D13,Liste)=0,ROW(Liste)))))&amp;""</f>
        <v>Pierre</v>
      </c>
      <c r="E14" s="6"/>
      <c r="F14" s="9" t="s">
        <v>5</v>
      </c>
      <c r="G14" s="8" t="s">
        <v>6</v>
      </c>
    </row>
    <row r="15" spans="2:9" x14ac:dyDescent="0.25">
      <c r="B15" s="2" t="s">
        <v>14</v>
      </c>
      <c r="D15" s="2" t="str">
        <f t="array" ref="D15">INDEX(La_Liste,MIN(IF(COUNTIF(Tableau,Liste)=0,IF(COUNTIF(D$2:D14,Liste)=0,ROW(Liste)))))&amp;""</f>
        <v>Sébastien</v>
      </c>
      <c r="E15" s="6"/>
      <c r="F15" s="9" t="s">
        <v>12</v>
      </c>
      <c r="G15" s="8" t="s">
        <v>13</v>
      </c>
    </row>
    <row r="16" spans="2:9" x14ac:dyDescent="0.25">
      <c r="B16" s="2" t="s">
        <v>37</v>
      </c>
      <c r="D16" s="2" t="str">
        <f t="array" ref="D16">INDEX(La_Liste,MIN(IF(COUNTIF(Tableau,Liste)=0,IF(COUNTIF(D$2:D15,Liste)=0,ROW(Liste)))))&amp;""</f>
        <v>Sophie</v>
      </c>
      <c r="E16" s="6"/>
    </row>
    <row r="17" spans="2:5" x14ac:dyDescent="0.25">
      <c r="B17" s="2" t="s">
        <v>18</v>
      </c>
      <c r="D17" s="2" t="str">
        <f t="array" ref="D17">INDEX(La_Liste,MIN(IF(COUNTIF(Tableau,Liste)=0,IF(COUNTIF(D$2:D16,Liste)=0,ROW(Liste)))))&amp;""</f>
        <v>Thibo</v>
      </c>
      <c r="E17" s="6"/>
    </row>
    <row r="18" spans="2:5" x14ac:dyDescent="0.25">
      <c r="B18" s="2" t="s">
        <v>24</v>
      </c>
      <c r="D18" s="2" t="str">
        <f t="array" ref="D18">INDEX(La_Liste,MIN(IF(COUNTIF(Tableau,Liste)=0,IF(COUNTIF(D$2:D17,Liste)=0,ROW(Liste)))))&amp;""</f>
        <v>V_Elbie</v>
      </c>
      <c r="E18" s="6"/>
    </row>
    <row r="19" spans="2:5" x14ac:dyDescent="0.25">
      <c r="B19" s="2" t="s">
        <v>38</v>
      </c>
      <c r="D19" s="2" t="str">
        <f t="array" ref="D19">INDEX(La_Liste,MIN(IF(COUNTIF(Tableau,Liste)=0,IF(COUNTIF(D$2:D18,Liste)=0,ROW(Liste)))))&amp;""</f>
        <v>Yves</v>
      </c>
      <c r="E19" s="6"/>
    </row>
    <row r="20" spans="2:5" x14ac:dyDescent="0.25">
      <c r="B20" s="2" t="s">
        <v>26</v>
      </c>
      <c r="D20" s="2" t="str">
        <f t="array" ref="D20">INDEX(La_Liste,MIN(IF(COUNTIF(Tableau,Liste)=0,IF(COUNTIF(D$2:D19,Liste)=0,ROW(Liste)))))&amp;""</f>
        <v/>
      </c>
      <c r="E20" s="6"/>
    </row>
    <row r="21" spans="2:5" x14ac:dyDescent="0.25">
      <c r="B21" s="2" t="s">
        <v>25</v>
      </c>
      <c r="D21" s="2" t="str">
        <f t="array" ref="D21">INDEX(La_Liste,MIN(IF(COUNTIF(Tableau,Liste)=0,IF(COUNTIF(D$2:D20,Liste)=0,ROW(Liste)))))&amp;""</f>
        <v/>
      </c>
      <c r="E21" s="6"/>
    </row>
    <row r="22" spans="2:5" ht="13.8" thickBot="1" x14ac:dyDescent="0.3">
      <c r="B22" s="3" t="s">
        <v>20</v>
      </c>
      <c r="D22" s="3" t="str">
        <f t="array" ref="D22">INDEX(La_Liste,MIN(IF(COUNTIF(Feuil1!$B$3:$F$6,Liste)=0,IF(COUNTIF(D$2:D21,Liste)=0,ROW(Liste)))))&amp;""</f>
        <v/>
      </c>
      <c r="E22" s="6"/>
    </row>
  </sheetData>
  <mergeCells count="1">
    <mergeCell ref="F1:I1"/>
  </mergeCells>
  <phoneticPr fontId="2" type="noConversion"/>
  <pageMargins left="0.78740157499999996" right="0.78740157499999996" top="0.984251969" bottom="0.984251969" header="0.4921259845" footer="0.4921259845"/>
  <pageSetup orientation="portrait" horizontalDpi="4294967293" verticalDpi="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Feuil2</vt:lpstr>
      <vt:lpstr>La_Liste</vt:lpstr>
      <vt:lpstr>Libre</vt:lpstr>
      <vt:lpstr>Liste</vt:lpstr>
      <vt:lpstr>Tableau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Jean-Rock Gauthier</dc:creator>
  <cp:lastModifiedBy>André</cp:lastModifiedBy>
  <dcterms:created xsi:type="dcterms:W3CDTF">2007-05-21T21:16:06Z</dcterms:created>
  <dcterms:modified xsi:type="dcterms:W3CDTF">2020-07-28T13:19:42Z</dcterms:modified>
</cp:coreProperties>
</file>