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embeddings/oleObject1.bin" ContentType="application/vnd.openxmlformats-officedocument.oleObject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5" yWindow="3630" windowWidth="19170" windowHeight="3690" activeTab="1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E4" i="1"/>
  <c r="E3"/>
  <c r="B3" i="2"/>
  <c r="B2"/>
</calcChain>
</file>

<file path=xl/sharedStrings.xml><?xml version="1.0" encoding="utf-8"?>
<sst xmlns="http://schemas.openxmlformats.org/spreadsheetml/2006/main" count="20" uniqueCount="16">
  <si>
    <t>MP de rattachement</t>
  </si>
  <si>
    <t>SP de rattachement</t>
  </si>
  <si>
    <t>note actuelle</t>
  </si>
  <si>
    <t>MP1/MP2</t>
  </si>
  <si>
    <t>1STR/2RAQ</t>
  </si>
  <si>
    <t>MP1</t>
  </si>
  <si>
    <t>1STR</t>
  </si>
  <si>
    <t>D51SSEE / D5140NADD / D51ERM</t>
  </si>
  <si>
    <t>D51ERRRG29* / D51TRE3*</t>
  </si>
  <si>
    <t>3MPE</t>
  </si>
  <si>
    <t>MP3</t>
  </si>
  <si>
    <t>DRT</t>
  </si>
  <si>
    <t>Bonjour, voici les élements que je souhaite requêter : je voudrais faire une recherche dans la colonne B de 1STR, si je trouve 1STR et que j'ai dans la colonne c quelque chose qui commence par D ou qu'il y ai une référence et bien j'ai 1 sinon j'ai 0</t>
  </si>
  <si>
    <t>Dans mon cas ici j'ai 4 fois le 1STR qui apparaît dont 2 on la case C rempli donc je dois trouver 1STR = 2 et pour ceux ou j'ai rien de la colonne C j'ai 1STR= 2</t>
  </si>
  <si>
    <t xml:space="preserve"> =SOMMEPROD(ESTNUM(CHERCHE("1STR*";$B$3:$B$7))*($C$3:$C$7&lt;&gt;""))</t>
  </si>
  <si>
    <t xml:space="preserve"> =SOMMEPROD(ESTNUM(CHERCHE("1STR*";$B$3:$B$7))*($C$3:$C$7=""))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</si>
</sst>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1"/>
      <name val="Arial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b/>
      <sz val="10"/>
      <name val="Arial"/>
      <family val="2"/>
    </font>
    <font>
      <sz val="9"/>
      <name val="Arial"/>
      <family val="2"/>
    </font>
    <font>
      <b/>
      <sz val="11"/>
      <color indexed="56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9"/>
      </patternFill>
    </fill>
    <fill>
      <patternFill patternType="solid">
        <fgColor indexed="4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4" fillId="2" borderId="1" xfId="1" applyFont="1" applyFill="1" applyBorder="1" applyAlignment="1" applyProtection="1">
      <alignment horizont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2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0" fillId="3" borderId="0" xfId="0" applyFill="1"/>
    <xf numFmtId="0" fontId="6" fillId="0" borderId="0" xfId="0" applyFont="1"/>
    <xf numFmtId="0" fontId="5" fillId="0" borderId="0" xfId="0" applyFont="1" applyFill="1" applyBorder="1" applyAlignment="1">
      <alignment horizontal="center" vertical="center" wrapText="1"/>
    </xf>
    <xf numFmtId="0" fontId="0" fillId="0" borderId="0" xfId="0" applyAlignment="1"/>
    <xf numFmtId="0" fontId="0" fillId="0" borderId="0" xfId="0" applyAlignment="1">
      <alignment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266700</xdr:colOff>
      <xdr:row>1</xdr:row>
      <xdr:rowOff>238125</xdr:rowOff>
    </xdr:from>
    <xdr:to>
      <xdr:col>3</xdr:col>
      <xdr:colOff>342900</xdr:colOff>
      <xdr:row>1</xdr:row>
      <xdr:rowOff>466725</xdr:rowOff>
    </xdr:to>
    <xdr:sp macro="" textlink="">
      <xdr:nvSpPr>
        <xdr:cNvPr id="1027" name="Text Box 1"/>
        <xdr:cNvSpPr txBox="1">
          <a:spLocks noChangeArrowheads="1"/>
        </xdr:cNvSpPr>
      </xdr:nvSpPr>
      <xdr:spPr bwMode="auto">
        <a:xfrm>
          <a:off x="2552700" y="4286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oleObject" Target="../embeddings/oleObject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H10"/>
  <sheetViews>
    <sheetView workbookViewId="0">
      <selection activeCell="J8" sqref="J8"/>
    </sheetView>
  </sheetViews>
  <sheetFormatPr baseColWidth="10" defaultRowHeight="15"/>
  <sheetData>
    <row r="2" spans="1:8" ht="45">
      <c r="A2" s="1" t="s">
        <v>0</v>
      </c>
      <c r="B2" s="1" t="s">
        <v>1</v>
      </c>
      <c r="C2" s="1" t="s">
        <v>2</v>
      </c>
    </row>
    <row r="3" spans="1:8" ht="39">
      <c r="A3" s="2" t="s">
        <v>3</v>
      </c>
      <c r="B3" s="2" t="s">
        <v>4</v>
      </c>
      <c r="C3" s="3" t="s">
        <v>7</v>
      </c>
      <c r="E3" s="7">
        <f ca="1">SUMPRODUCT(ISNUMBER(SEARCH("1STR*",Feuil1!$B$3:$B$7))*(Feuil1!$C$3:$C$7&lt;&gt;""))</f>
        <v>2</v>
      </c>
      <c r="F3" s="8" t="s">
        <v>14</v>
      </c>
    </row>
    <row r="4" spans="1:8">
      <c r="A4" s="4" t="s">
        <v>5</v>
      </c>
      <c r="B4" s="4" t="s">
        <v>6</v>
      </c>
      <c r="C4" s="2"/>
      <c r="E4" s="7">
        <f ca="1">SUMPRODUCT(ISNUMBER(SEARCH("1STR*",Feuil1!$B$3:$B$7))*(Feuil1!$C$3:$C$7=""))</f>
        <v>2</v>
      </c>
      <c r="F4" s="8" t="s">
        <v>15</v>
      </c>
    </row>
    <row r="5" spans="1:8">
      <c r="A5" s="4" t="s">
        <v>5</v>
      </c>
      <c r="B5" s="4" t="s">
        <v>6</v>
      </c>
      <c r="C5" s="2"/>
    </row>
    <row r="6" spans="1:8" ht="38.25">
      <c r="A6" s="4" t="s">
        <v>5</v>
      </c>
      <c r="B6" s="4" t="s">
        <v>6</v>
      </c>
      <c r="C6" s="2" t="s">
        <v>8</v>
      </c>
    </row>
    <row r="7" spans="1:8">
      <c r="A7" s="5" t="s">
        <v>10</v>
      </c>
      <c r="B7" s="5" t="s">
        <v>9</v>
      </c>
      <c r="C7" s="6" t="s">
        <v>11</v>
      </c>
    </row>
    <row r="9" spans="1:8" ht="48.75" customHeight="1">
      <c r="A9" s="9" t="s">
        <v>12</v>
      </c>
      <c r="B9" s="10"/>
      <c r="C9" s="10"/>
      <c r="D9" s="10"/>
      <c r="E9" s="10"/>
      <c r="F9" s="10"/>
      <c r="G9" s="10"/>
      <c r="H9" s="10"/>
    </row>
    <row r="10" spans="1:8" ht="46.5" customHeight="1">
      <c r="A10" s="9" t="s">
        <v>13</v>
      </c>
      <c r="B10" s="11"/>
      <c r="C10" s="11"/>
      <c r="D10" s="11"/>
      <c r="E10" s="11"/>
      <c r="F10" s="11"/>
      <c r="G10" s="11"/>
      <c r="H10" s="11"/>
    </row>
  </sheetData>
  <mergeCells count="2">
    <mergeCell ref="A9:H9"/>
    <mergeCell ref="A10:H10"/>
  </mergeCells>
  <phoneticPr fontId="0" type="noConversion"/>
  <pageMargins left="0.7" right="0.7" top="0.75" bottom="0.75" header="0.3" footer="0.3"/>
  <pageSetup paperSize="9" orientation="portrait" horizontalDpi="0" verticalDpi="0" r:id="rId1"/>
  <drawing r:id="rId2"/>
  <legacyDrawing r:id="rId3"/>
  <oleObjects>
    <oleObject progId="Word.Document.8" shapeId="1026" r:id="rId4"/>
  </oleObjects>
</worksheet>
</file>

<file path=xl/worksheets/sheet2.xml><?xml version="1.0" encoding="utf-8"?>
<worksheet xmlns="http://schemas.openxmlformats.org/spreadsheetml/2006/main" xmlns:r="http://schemas.openxmlformats.org/officeDocument/2006/relationships">
  <sheetPr enableFormatConditionsCalculation="0">
    <tabColor indexed="10"/>
  </sheetPr>
  <dimension ref="B2:B3"/>
  <sheetViews>
    <sheetView tabSelected="1" workbookViewId="0">
      <selection activeCell="C3" sqref="C3"/>
    </sheetView>
  </sheetViews>
  <sheetFormatPr baseColWidth="10" defaultRowHeight="15"/>
  <sheetData>
    <row r="2" spans="2:2">
      <c r="B2" s="7">
        <f ca="1">SUMPRODUCT(ISNUMBER(SEARCH("1STR*",Feuil1!$B$3:$B$7))*(Feuil1!$C$3:$C$7&lt;&gt;""))</f>
        <v>2</v>
      </c>
    </row>
    <row r="3" spans="2:2">
      <c r="B3" s="7">
        <f ca="1">SUMPRODUCT(ISNUMBER(SEARCH("1STR*",Feuil1!$B$3:$B$7))*(Feuil1!$C$3:$C$7=""))</f>
        <v>2</v>
      </c>
    </row>
  </sheetData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saint sulpice</dc:creator>
  <cp:lastModifiedBy>Dédé</cp:lastModifiedBy>
  <dcterms:created xsi:type="dcterms:W3CDTF">2014-02-25T22:04:23Z</dcterms:created>
  <dcterms:modified xsi:type="dcterms:W3CDTF">2014-02-26T19:03:25Z</dcterms:modified>
</cp:coreProperties>
</file>