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5135" windowHeight="8130" activeTab="1"/>
  </bookViews>
  <sheets>
    <sheet name="mes donnees" sheetId="1" r:id="rId1"/>
    <sheet name="achats" sheetId="2" r:id="rId2"/>
    <sheet name="ventes" sheetId="3" r:id="rId3"/>
  </sheets>
  <definedNames>
    <definedName name="_xlnm._FilterDatabase" localSheetId="1" hidden="1">achats!$A$1:$L$5</definedName>
    <definedName name="_xlnm._FilterDatabase" localSheetId="2" hidden="1">ventes!$A$1:$L$7</definedName>
    <definedName name="ACCESSOIRES">'mes donnees'!$M$2:$M$90</definedName>
    <definedName name="ASPIRATEURS">'mes donnees'!$H$2:$H$90</definedName>
    <definedName name="CAMERASetPCetIMPRIM">'mes donnees'!$L$2:$L$90</definedName>
    <definedName name="CLIMATISEURS">'mes donnees'!$G$2:$G$90</definedName>
    <definedName name="DIVERS">'mes donnees'!$Q$2:$Q$90</definedName>
    <definedName name="ECRANS">'mes donnees'!$B$2:$B$90</definedName>
    <definedName name="FAMILLES">'mes donnees'!$A$2:$A$90</definedName>
    <definedName name="HANZ">'mes donnees'!$O$2:$O$90</definedName>
    <definedName name="HTetDVDetBD">'mes donnees'!$K$2:$K$90</definedName>
    <definedName name="M_LetL_V">'mes donnees'!$F$2:$F$90</definedName>
    <definedName name="MICROONDE">'mes donnees'!$I$2:$I$90</definedName>
    <definedName name="PLAQUEetFOURS">'mes donnees'!$J$2:$J$90</definedName>
    <definedName name="REFRIGERATEURS">'mes donnees'!$E$2:$E$90</definedName>
    <definedName name="SUPPORTS">'mes donnees'!$C$2:$C$90</definedName>
    <definedName name="TABLES">'mes donnees'!$N$2:$N$90</definedName>
    <definedName name="TELetTABLETTE">'mes donnees'!$D$2:$D$90</definedName>
    <definedName name="UNIONTECH">'mes donnees'!$P$2:$P$90</definedName>
  </definedNames>
  <calcPr calcId="114210"/>
</workbook>
</file>

<file path=xl/sharedStrings.xml><?xml version="1.0" encoding="utf-8"?>
<sst xmlns="http://schemas.openxmlformats.org/spreadsheetml/2006/main" count="676" uniqueCount="491">
  <si>
    <t>FAMILLES</t>
  </si>
  <si>
    <t>ECRANS</t>
  </si>
  <si>
    <t>SUPPORTS</t>
  </si>
  <si>
    <t>TELetTABLETTE</t>
  </si>
  <si>
    <t>REFRIGERATEURS</t>
  </si>
  <si>
    <t>M LetL V</t>
  </si>
  <si>
    <t>CLIMATISEURS</t>
  </si>
  <si>
    <t>ASPIRATEURS</t>
  </si>
  <si>
    <t>MICROONDE</t>
  </si>
  <si>
    <t>PLAQUEetFOURS</t>
  </si>
  <si>
    <t>HTetDVDetBD</t>
  </si>
  <si>
    <t>CAMERASetPCetIMPRIM</t>
  </si>
  <si>
    <t>ACCESSOIRES</t>
  </si>
  <si>
    <t>TABLES</t>
  </si>
  <si>
    <t>HANZ</t>
  </si>
  <si>
    <t>UNIONTECH</t>
  </si>
  <si>
    <t>DIVERS</t>
  </si>
  <si>
    <t>UA 28 F 4000</t>
  </si>
  <si>
    <t>WMN350/XS</t>
  </si>
  <si>
    <t xml:space="preserve">GT -I9500 </t>
  </si>
  <si>
    <t>RT 25 FARADWW</t>
  </si>
  <si>
    <t>WF-6600N1HW</t>
  </si>
  <si>
    <t>AQ-09 TSLN /X</t>
  </si>
  <si>
    <t>SC-4130</t>
  </si>
  <si>
    <t>ME711K</t>
  </si>
  <si>
    <t>GN641FFXD</t>
  </si>
  <si>
    <t>HW-F355/SJ</t>
  </si>
  <si>
    <t>EK-GC100</t>
  </si>
  <si>
    <t>ACADU10 CBECTD</t>
  </si>
  <si>
    <t>C15              (2 pcs  )</t>
  </si>
  <si>
    <t>AE 1150T-D  2 BAC</t>
  </si>
  <si>
    <t xml:space="preserve">C5555 SB398-A </t>
  </si>
  <si>
    <t>UA-40EH5300</t>
  </si>
  <si>
    <t>SAMSUNG</t>
  </si>
  <si>
    <t>Z-ELECTRO</t>
  </si>
  <si>
    <t>UE 32 F 4000</t>
  </si>
  <si>
    <t>PF-422</t>
  </si>
  <si>
    <t xml:space="preserve">GT -I9300 </t>
  </si>
  <si>
    <t>RT 25 FARADSA</t>
  </si>
  <si>
    <t>WF-0690NXW</t>
  </si>
  <si>
    <t>AQ-12 TSLN /X</t>
  </si>
  <si>
    <t>VCC56BOS3W</t>
  </si>
  <si>
    <t>GW712K</t>
  </si>
  <si>
    <t>GN642FFXD</t>
  </si>
  <si>
    <t>HT-F450K</t>
  </si>
  <si>
    <t>EC-ES70</t>
  </si>
  <si>
    <t>BHM 3300 ED/W</t>
  </si>
  <si>
    <t>SN1110     (2 pcs  )</t>
  </si>
  <si>
    <t>AE 1150T-G  2 BAC</t>
  </si>
  <si>
    <t>C5555SS 390A</t>
  </si>
  <si>
    <t>UA-40EH5000</t>
  </si>
  <si>
    <t>AZHAR</t>
  </si>
  <si>
    <t>UE 32 F 4500</t>
  </si>
  <si>
    <t>PF-424</t>
  </si>
  <si>
    <t>GT -P3100</t>
  </si>
  <si>
    <t>RT-29FARADSA</t>
  </si>
  <si>
    <t>WF-9600N5W</t>
  </si>
  <si>
    <t>AQ-18 TSLXSG</t>
  </si>
  <si>
    <t>VCC8830V3B</t>
  </si>
  <si>
    <t>GE82V</t>
  </si>
  <si>
    <t>GN792IFXD</t>
  </si>
  <si>
    <t>HT-F453HK</t>
  </si>
  <si>
    <t>HMX- E10WP</t>
  </si>
  <si>
    <t>BHM1300 EB</t>
  </si>
  <si>
    <t>SN1120     (2 pcs  )</t>
  </si>
  <si>
    <t>AE 865T-D 1 BAC</t>
  </si>
  <si>
    <t>C5555SS 446A</t>
  </si>
  <si>
    <t>UE-32EH420</t>
  </si>
  <si>
    <t>SIDI.BRAHIM</t>
  </si>
  <si>
    <t>UE 32 F 5000</t>
  </si>
  <si>
    <t>PF-444</t>
  </si>
  <si>
    <t>GT-N8000</t>
  </si>
  <si>
    <t>RT-29FARADWW</t>
  </si>
  <si>
    <t>WF -0692NCS</t>
  </si>
  <si>
    <t>AQ-24 TSPN/X</t>
  </si>
  <si>
    <t>VCC8850H3R</t>
  </si>
  <si>
    <t>GE82VT-S</t>
  </si>
  <si>
    <t>BF1NT013</t>
  </si>
  <si>
    <t>HT-F455K</t>
  </si>
  <si>
    <t>EC-ST550 ZDPGME</t>
  </si>
  <si>
    <t>BKB-1OUS WEGSTD</t>
  </si>
  <si>
    <t>SN1130     (2 pcs  )</t>
  </si>
  <si>
    <t>AE 865T-G 1 BAC</t>
  </si>
  <si>
    <t>C60 80 SS AP-447-L</t>
  </si>
  <si>
    <t>UE-32EH4000</t>
  </si>
  <si>
    <t>S.A.V</t>
  </si>
  <si>
    <t>UE32F5070</t>
  </si>
  <si>
    <t>PA-924</t>
  </si>
  <si>
    <t>GT -N7100</t>
  </si>
  <si>
    <t>RT-29FAJEDSA</t>
  </si>
  <si>
    <t>WF-1600W5S</t>
  </si>
  <si>
    <t>AQ-09 ESPN /X</t>
  </si>
  <si>
    <t>VCC4380 V3B</t>
  </si>
  <si>
    <t>GE102V-X</t>
  </si>
  <si>
    <t>BQ1S4T007</t>
  </si>
  <si>
    <t>HT-F4550</t>
  </si>
  <si>
    <t>EC-PL55</t>
  </si>
  <si>
    <t>EAD-T10EDEG</t>
  </si>
  <si>
    <t>C 19</t>
  </si>
  <si>
    <t>AEB 1010T-D 1,5 BAC</t>
  </si>
  <si>
    <t>C6060 ID</t>
  </si>
  <si>
    <t>UE 46 ES 6100</t>
  </si>
  <si>
    <t>UA 40 F 5500</t>
  </si>
  <si>
    <t>PA-944</t>
  </si>
  <si>
    <t>GT -N5100</t>
  </si>
  <si>
    <t>RT-32FAJEDSA</t>
  </si>
  <si>
    <t>WF-0700NCS</t>
  </si>
  <si>
    <t>AQ-12 ESPN /X</t>
  </si>
  <si>
    <t>HT-F5550</t>
  </si>
  <si>
    <t>EV-NX1000 DAB</t>
  </si>
  <si>
    <t>EB-B600(batterie S4)</t>
  </si>
  <si>
    <t>W10-BB</t>
  </si>
  <si>
    <t>F 62 TIX</t>
  </si>
  <si>
    <t>C6060 ST(BC-191)</t>
  </si>
  <si>
    <t>UE-55ES8000</t>
  </si>
  <si>
    <t>DEPOT5</t>
  </si>
  <si>
    <t>UA40F6400</t>
  </si>
  <si>
    <t>TWM-106B</t>
  </si>
  <si>
    <t>GT -I8190</t>
  </si>
  <si>
    <t>RT-32FAJPDWW</t>
  </si>
  <si>
    <t>WF-0702WJV</t>
  </si>
  <si>
    <t>AQ-18 ESPN /X</t>
  </si>
  <si>
    <t>HT-F6550</t>
  </si>
  <si>
    <t>EC-WB200 FDD</t>
  </si>
  <si>
    <t>EB-H1G6 LLUCST</t>
  </si>
  <si>
    <t>WB101 -BB</t>
  </si>
  <si>
    <t>F 82TIX</t>
  </si>
  <si>
    <t>C6060SS AP-447</t>
  </si>
  <si>
    <t>UE 65 ES 8000</t>
  </si>
  <si>
    <t>UE 42 F 5070</t>
  </si>
  <si>
    <t>PLB- WA4</t>
  </si>
  <si>
    <t>GT-S7562</t>
  </si>
  <si>
    <t>RT-35FAJEDSA</t>
  </si>
  <si>
    <t>WF-0702WJS</t>
  </si>
  <si>
    <t>AQ-24 ESQN /X</t>
  </si>
  <si>
    <t>HT-E320</t>
  </si>
  <si>
    <t>EC-DV150 FDD</t>
  </si>
  <si>
    <t>EB-K800</t>
  </si>
  <si>
    <t>N1000</t>
  </si>
  <si>
    <t>F41MR</t>
  </si>
  <si>
    <t>C6080SB AP-447 NOIR</t>
  </si>
  <si>
    <t>PS 50 C 430</t>
  </si>
  <si>
    <t>UE 46 F 5070</t>
  </si>
  <si>
    <t>PLB11E</t>
  </si>
  <si>
    <t>GT -S6102</t>
  </si>
  <si>
    <t>RT-35FAJPDWW</t>
  </si>
  <si>
    <t>WF-1804WPU</t>
  </si>
  <si>
    <t>AQ-09 VBFMID</t>
  </si>
  <si>
    <t>HT-E330K</t>
  </si>
  <si>
    <t>EC-ST72 ZZDD</t>
  </si>
  <si>
    <t>EB-L1G6LL  UGSTD</t>
  </si>
  <si>
    <t>AM181G    (2 pcs  )</t>
  </si>
  <si>
    <t>F87EIX</t>
  </si>
  <si>
    <t>C6080SS AP-447 ST</t>
  </si>
  <si>
    <t>PS-64ES8000</t>
  </si>
  <si>
    <t>UA 46 F 7500</t>
  </si>
  <si>
    <t>LCD -WA3</t>
  </si>
  <si>
    <t>GT-I9082</t>
  </si>
  <si>
    <t>RT- 37GKSW</t>
  </si>
  <si>
    <t>WD-0894W8N</t>
  </si>
  <si>
    <t>AQ-12 VBFMID</t>
  </si>
  <si>
    <t>HT-E355K</t>
  </si>
  <si>
    <t>EC-ES95 ZZDD</t>
  </si>
  <si>
    <t>EB-S1P5G</t>
  </si>
  <si>
    <t>AM7000G  (2 pcs  )</t>
  </si>
  <si>
    <t>F88IX-P</t>
  </si>
  <si>
    <t>C6090 AC-511 IDS C</t>
  </si>
  <si>
    <t>PS- 51E450</t>
  </si>
  <si>
    <t>UA 46 F 8000</t>
  </si>
  <si>
    <t>DVD-6B</t>
  </si>
  <si>
    <t>GT-B5330</t>
  </si>
  <si>
    <t>RT-37GKMG</t>
  </si>
  <si>
    <t>WD-7702R8C</t>
  </si>
  <si>
    <t>AQ-18 VBFMID</t>
  </si>
  <si>
    <t>HT-E453HK</t>
  </si>
  <si>
    <t>EA-PMCO2G /WW</t>
  </si>
  <si>
    <t>ECA-P10C BEST</t>
  </si>
  <si>
    <t>AM70G      (2 pcs  )</t>
  </si>
  <si>
    <t>HEF96A900MM</t>
  </si>
  <si>
    <t>C6090 SS BC 255</t>
  </si>
  <si>
    <t>LED 32 SHARP</t>
  </si>
  <si>
    <t>UA 46 F 6400</t>
  </si>
  <si>
    <t>DVD-12B</t>
  </si>
  <si>
    <t>GT-C3310</t>
  </si>
  <si>
    <t>RT-38FAJPDWW</t>
  </si>
  <si>
    <t>WF-1124XAU</t>
  </si>
  <si>
    <t>AQ-24 VBFMID</t>
  </si>
  <si>
    <t>HT-E455K</t>
  </si>
  <si>
    <t>EA-PCC 09U20N</t>
  </si>
  <si>
    <t>ECC1DP OUBESTD</t>
  </si>
  <si>
    <t>AM61G</t>
  </si>
  <si>
    <t>HEM 52-900</t>
  </si>
  <si>
    <t>C6090SS AC IDS</t>
  </si>
  <si>
    <t>LUNETTES 3D  1 Paire</t>
  </si>
  <si>
    <t>UA 50 F6800</t>
  </si>
  <si>
    <t>WMN 250M</t>
  </si>
  <si>
    <t>GT - S5282</t>
  </si>
  <si>
    <t>RT-38FDJEDSA</t>
  </si>
  <si>
    <t>DW-FN320T</t>
  </si>
  <si>
    <t>AQ-24 UUAN</t>
  </si>
  <si>
    <t>HT-E3550</t>
  </si>
  <si>
    <t>EA-PMSDO2G /M-S</t>
  </si>
  <si>
    <t>ECS-K1E1BE GSTD</t>
  </si>
  <si>
    <t>AM180G</t>
  </si>
  <si>
    <t>HEM-96-900</t>
  </si>
  <si>
    <t>ES-171 GRIS</t>
  </si>
  <si>
    <t>HT-155DD  L G</t>
  </si>
  <si>
    <t>UA 55 F 6100</t>
  </si>
  <si>
    <t>WMN -4001</t>
  </si>
  <si>
    <t>GT - I9295(S4-ACTIVE)</t>
  </si>
  <si>
    <t>RT-38FAJEDSA</t>
  </si>
  <si>
    <t>DW-FN320W</t>
  </si>
  <si>
    <t>AQ- 12UUAMID</t>
  </si>
  <si>
    <t>HT-E5550K</t>
  </si>
  <si>
    <t>NP300V5A -A05MA</t>
  </si>
  <si>
    <t>ECS-K1E2BE GSTD</t>
  </si>
  <si>
    <t>YY71</t>
  </si>
  <si>
    <t>HLV-M9348 SS</t>
  </si>
  <si>
    <t>ES241 GRIS</t>
  </si>
  <si>
    <t>DVP-NS628/Sony</t>
  </si>
  <si>
    <t>UA 55 F 7500</t>
  </si>
  <si>
    <t>WMN- 1000A</t>
  </si>
  <si>
    <t>GT - I9190</t>
  </si>
  <si>
    <t>RT-45HSSW</t>
  </si>
  <si>
    <t>DMS300TRW</t>
  </si>
  <si>
    <t>HT-E4550K</t>
  </si>
  <si>
    <t>NP300E5Z-A01MA</t>
  </si>
  <si>
    <t>ECS-K200 BEGSTD</t>
  </si>
  <si>
    <t>YY7            (3 pcs  )</t>
  </si>
  <si>
    <t>HSM  102-900</t>
  </si>
  <si>
    <t>ES241BLANC</t>
  </si>
  <si>
    <t>DV-532  DVD  L G</t>
  </si>
  <si>
    <t>UA 55 F 8000</t>
  </si>
  <si>
    <t>WMN- 1000B</t>
  </si>
  <si>
    <t>SM -T210 Z</t>
  </si>
  <si>
    <t>RT-45HSMG</t>
  </si>
  <si>
    <t>DMS300TRS</t>
  </si>
  <si>
    <t>HT-ES420K</t>
  </si>
  <si>
    <t>NP300V5A-S03MA</t>
  </si>
  <si>
    <t>ECS-V1A2BE GSTD</t>
  </si>
  <si>
    <t>YY8            (3 pcs  )</t>
  </si>
  <si>
    <t>HSM 101-600</t>
  </si>
  <si>
    <t>ES341 BLANC</t>
  </si>
  <si>
    <t>LCD  LG</t>
  </si>
  <si>
    <t>UE 60 F 6100</t>
  </si>
  <si>
    <t>WMN- 2000B</t>
  </si>
  <si>
    <t>GT-I9152</t>
  </si>
  <si>
    <t>RT-45MASW</t>
  </si>
  <si>
    <t>WF-702U2BKSD</t>
  </si>
  <si>
    <t>HT-ES455K</t>
  </si>
  <si>
    <t>NP300 E5E -A03MA</t>
  </si>
  <si>
    <t>EDD-D200 BEGSTD</t>
  </si>
  <si>
    <t>HSM 101-900</t>
  </si>
  <si>
    <t>ES341 GRIS</t>
  </si>
  <si>
    <t>HT-D5550</t>
  </si>
  <si>
    <t>UA 65 F 6400</t>
  </si>
  <si>
    <t>WMN- 4250</t>
  </si>
  <si>
    <t>SM -T211 Z</t>
  </si>
  <si>
    <t xml:space="preserve">RT-50FBPN1 </t>
  </si>
  <si>
    <t>WF-702W2BCSD</t>
  </si>
  <si>
    <t>DBD BD -P4600</t>
  </si>
  <si>
    <t>NP355 E5X -A01MA</t>
  </si>
  <si>
    <t>EEB-EI1CW EGSTD</t>
  </si>
  <si>
    <t>HSM 102-750</t>
  </si>
  <si>
    <t>REC GOLDEN  INTER STAR</t>
  </si>
  <si>
    <t>UA65F8000</t>
  </si>
  <si>
    <t>WMN-4270</t>
  </si>
  <si>
    <t>SM-C101 (S4-avec-ZOOM  )</t>
  </si>
  <si>
    <t>RT -54FBPN</t>
  </si>
  <si>
    <t>WF-700W2BCWQ</t>
  </si>
  <si>
    <t>DVD BD -P1600</t>
  </si>
  <si>
    <t>NP355 E5C-A03MA</t>
  </si>
  <si>
    <t>EE-V100</t>
  </si>
  <si>
    <t>HZF 060AG645,25</t>
  </si>
  <si>
    <t>MINI SMART HD 9000</t>
  </si>
  <si>
    <t>PS 43 F 4000</t>
  </si>
  <si>
    <t>AD999</t>
  </si>
  <si>
    <t>SM-N9000(NOTE 3)</t>
  </si>
  <si>
    <t>RT-59MBPN</t>
  </si>
  <si>
    <t>WF-602W0BCSD</t>
  </si>
  <si>
    <t>DVD-E360</t>
  </si>
  <si>
    <t>NP530U4C-S06MA</t>
  </si>
  <si>
    <t>EF-BN 510 B</t>
  </si>
  <si>
    <t>HZF 060CO640,05</t>
  </si>
  <si>
    <t>REC HD505</t>
  </si>
  <si>
    <t>PS 43 F 4500</t>
  </si>
  <si>
    <t>AD001</t>
  </si>
  <si>
    <t>SM-V7000(GEAR)</t>
  </si>
  <si>
    <t>RT5962 DTBSP</t>
  </si>
  <si>
    <t>WF-0600NCS</t>
  </si>
  <si>
    <t>BD- ES6000</t>
  </si>
  <si>
    <t>NP900 X3D-A01MA</t>
  </si>
  <si>
    <t>EFC-1E2NBE CSTD</t>
  </si>
  <si>
    <t>HZF FS 36 G</t>
  </si>
  <si>
    <t>REC X210</t>
  </si>
  <si>
    <t>PS 43 F 4900</t>
  </si>
  <si>
    <t>AD001-2</t>
  </si>
  <si>
    <t>RT 59 FBPN</t>
  </si>
  <si>
    <t>WD-906U4SAGD</t>
  </si>
  <si>
    <t>BD-E5500</t>
  </si>
  <si>
    <t>XE500T1C-A02MA</t>
  </si>
  <si>
    <t>EFC-1G2N</t>
  </si>
  <si>
    <t>HZP 310HXX6044NP</t>
  </si>
  <si>
    <t>TONNER   ML2010D3</t>
  </si>
  <si>
    <t>PS 51 F 4500</t>
  </si>
  <si>
    <t>AD015</t>
  </si>
  <si>
    <t>RT-63NBPN1</t>
  </si>
  <si>
    <t>MM-E330 D /SJ</t>
  </si>
  <si>
    <t>SCX -3405W /XSG</t>
  </si>
  <si>
    <t>EFC-1G5S</t>
  </si>
  <si>
    <t>HZP 315HXX7055SP2IX</t>
  </si>
  <si>
    <t>PS 51 F 4900</t>
  </si>
  <si>
    <t>SUP, MOBIL 32</t>
  </si>
  <si>
    <t>RT-72BBEW1</t>
  </si>
  <si>
    <t>DA -F560</t>
  </si>
  <si>
    <t>SCX -3405F/XCG</t>
  </si>
  <si>
    <t>EFC-1G6B</t>
  </si>
  <si>
    <t>HZP 325HEG9055SP2SLV</t>
  </si>
  <si>
    <t xml:space="preserve">P1000:  pochette Tablet </t>
  </si>
  <si>
    <t>PS 60 F 5500</t>
  </si>
  <si>
    <t xml:space="preserve">PLB 114 S </t>
  </si>
  <si>
    <t>RT-77SBPN</t>
  </si>
  <si>
    <t>MLT -D101 S/XSG</t>
  </si>
  <si>
    <t>EFC-1G6F</t>
  </si>
  <si>
    <t>HZP 421HXX6044NP1</t>
  </si>
  <si>
    <t>POCHETTE     I9300   1 FACE</t>
  </si>
  <si>
    <t>PS 64 F 8500</t>
  </si>
  <si>
    <t>RT-77BBPN</t>
  </si>
  <si>
    <t>ML -2165W</t>
  </si>
  <si>
    <t>EFC-1H8</t>
  </si>
  <si>
    <t>HZP 478HXX9055SP2</t>
  </si>
  <si>
    <t>POCHETTE I9300  2FACES</t>
  </si>
  <si>
    <t>LT 19 B 300</t>
  </si>
  <si>
    <t>RL-46RECMG1</t>
  </si>
  <si>
    <t>NP-N102S-B04MA</t>
  </si>
  <si>
    <t>EFC-1J9 F</t>
  </si>
  <si>
    <t>HZP 485HBG6044SP2</t>
  </si>
  <si>
    <t>HDTV   ADAPTER SIII</t>
  </si>
  <si>
    <t>LT 22 B 300</t>
  </si>
  <si>
    <t>RL-52TEBPN</t>
  </si>
  <si>
    <t>EFC-1M7B</t>
  </si>
  <si>
    <t>HZP 520HXX3020</t>
  </si>
  <si>
    <t>POCHETTE N8000</t>
  </si>
  <si>
    <t>LT 23 B 350</t>
  </si>
  <si>
    <t>RL4353JBASL</t>
  </si>
  <si>
    <t>EFC-1M7F</t>
  </si>
  <si>
    <t>MOHZ D90D23</t>
  </si>
  <si>
    <t>WIFI</t>
  </si>
  <si>
    <t>UA 26 EH 4000</t>
  </si>
  <si>
    <t>RR-82EETS</t>
  </si>
  <si>
    <t>EFC-GC1</t>
  </si>
  <si>
    <t>PF 940STTX-C</t>
  </si>
  <si>
    <t>SCREEN GARD SIII</t>
  </si>
  <si>
    <t>UA 32 EH 4000</t>
  </si>
  <si>
    <t>RR-82EFBB</t>
  </si>
  <si>
    <t>EF-CI950B</t>
  </si>
  <si>
    <t>PFM 640STGB-E/NV</t>
  </si>
  <si>
    <t>PROTEGE ECARN N8000 3D</t>
  </si>
  <si>
    <t>UA 32 EH 4003</t>
  </si>
  <si>
    <t>RZ-80EFBB</t>
  </si>
  <si>
    <t>EF-CN900</t>
  </si>
  <si>
    <t>PFS 750 STX ENM</t>
  </si>
  <si>
    <t>POCHETTE N71000 FLIP</t>
  </si>
  <si>
    <t>UA 32 EH 4500</t>
  </si>
  <si>
    <t>RZ-90EEMG</t>
  </si>
  <si>
    <t>EF-FI950B</t>
  </si>
  <si>
    <t>PFS 750STX</t>
  </si>
  <si>
    <t>POCH N8000 BELK</t>
  </si>
  <si>
    <t>UA 39 EH 5003</t>
  </si>
  <si>
    <t>RSA1DTMG1</t>
  </si>
  <si>
    <t>EF-WN900</t>
  </si>
  <si>
    <t>PFS 950STXE/CV</t>
  </si>
  <si>
    <t>ALLUME CIGARE I9100 BLACK</t>
  </si>
  <si>
    <t>UA 40 EH 5000</t>
  </si>
  <si>
    <t>RFG 28MESL</t>
  </si>
  <si>
    <t>EPL-3FH UGSTD</t>
  </si>
  <si>
    <t>PL 604 X - E</t>
  </si>
  <si>
    <t>LENS N7100</t>
  </si>
  <si>
    <t>UA 40 EH 5300</t>
  </si>
  <si>
    <t>RR 82FHIS1</t>
  </si>
  <si>
    <t>EPL-3PH PBEGSTD</t>
  </si>
  <si>
    <t>PFM 950STGB</t>
  </si>
  <si>
    <t>LENS N9220</t>
  </si>
  <si>
    <t>UA 46 EH 5000</t>
  </si>
  <si>
    <t>RZ 80FHIS1</t>
  </si>
  <si>
    <t>ETAOU80EB GSTD</t>
  </si>
  <si>
    <t>LENS N9300 NORMAL</t>
  </si>
  <si>
    <t>UA 40 ES 5600</t>
  </si>
  <si>
    <t>ETA-P11 EB EGSTD</t>
  </si>
  <si>
    <t>LENS (protege ecran 5100 )</t>
  </si>
  <si>
    <t>UA 40 ES 6600</t>
  </si>
  <si>
    <t>ETC-GC1WB</t>
  </si>
  <si>
    <t>BLEUTOUTH HM5800</t>
  </si>
  <si>
    <t>UA 46 ES 5600</t>
  </si>
  <si>
    <t>ETC-P1G2 CESTD</t>
  </si>
  <si>
    <t>BLEUTOUTH N7100</t>
  </si>
  <si>
    <t>UE 46 ES 8000</t>
  </si>
  <si>
    <t>ETC-P1G5C ESTD</t>
  </si>
  <si>
    <t>SCREEN GARD P1000</t>
  </si>
  <si>
    <t>UA 50 ES 5600</t>
  </si>
  <si>
    <t>ET-H10FAUW</t>
  </si>
  <si>
    <t>DOCK 2IN1 7100</t>
  </si>
  <si>
    <t>UA 50 ES 6200</t>
  </si>
  <si>
    <t>WIS 12 ABGNX / ZN</t>
  </si>
  <si>
    <t>HDTV I9300</t>
  </si>
  <si>
    <t>UA 55 ES 8000</t>
  </si>
  <si>
    <t>CY -STC 1100 (camera TV )</t>
  </si>
  <si>
    <t>Pochette camera  sony</t>
  </si>
  <si>
    <t>UE 75 ES 9000</t>
  </si>
  <si>
    <t>EP-CI950</t>
  </si>
  <si>
    <t>BATTERIE I9300</t>
  </si>
  <si>
    <t>PS 43 E 400</t>
  </si>
  <si>
    <t>EF-BT 210</t>
  </si>
  <si>
    <t xml:space="preserve">XP-B80 </t>
  </si>
  <si>
    <t>PS 43 E450</t>
  </si>
  <si>
    <t>EF-FI919B</t>
  </si>
  <si>
    <t>CE 1150 MICRO ONDE</t>
  </si>
  <si>
    <t>PS 43 E490</t>
  </si>
  <si>
    <t>SSG-P4100 (2paire)</t>
  </si>
  <si>
    <t>M/L  SIROCCO MW200</t>
  </si>
  <si>
    <t>PS 51 E450</t>
  </si>
  <si>
    <t>SSG-P4100 GB (1paire)</t>
  </si>
  <si>
    <t>CF-43 WHIRLPOOL</t>
  </si>
  <si>
    <t>PS 51 E490</t>
  </si>
  <si>
    <t>CY-STC 1100(tv camera)</t>
  </si>
  <si>
    <t>CF-610 WHIRLPOOL</t>
  </si>
  <si>
    <t>PS 60 E 550</t>
  </si>
  <si>
    <t>F-EL50</t>
  </si>
  <si>
    <t>CFH-301 FAGOR</t>
  </si>
  <si>
    <t>PS 64 E 8000</t>
  </si>
  <si>
    <t>F -EL80</t>
  </si>
  <si>
    <t>FILTRE REFRIGERATEUR</t>
  </si>
  <si>
    <t>LA 40 C 550</t>
  </si>
  <si>
    <t>F-EL100</t>
  </si>
  <si>
    <t>REF BEKO  MBA4110W</t>
  </si>
  <si>
    <t>UA 40 C 5000</t>
  </si>
  <si>
    <t>1412 Z4</t>
  </si>
  <si>
    <t>REF BEKO  MBA4110D</t>
  </si>
  <si>
    <t>LCD 32 E 420</t>
  </si>
  <si>
    <t>1438 Z4</t>
  </si>
  <si>
    <t>MOTEUR</t>
  </si>
  <si>
    <t>1458 Z4</t>
  </si>
  <si>
    <t>MONTURE</t>
  </si>
  <si>
    <t>SUPPORT G/CLIM</t>
  </si>
  <si>
    <t>LNB2</t>
  </si>
  <si>
    <t>LG</t>
  </si>
  <si>
    <t>SUPPORT  P/CLIM</t>
  </si>
  <si>
    <t>LNB</t>
  </si>
  <si>
    <t>CABLE HDMI</t>
  </si>
  <si>
    <t>CABLE VGA</t>
  </si>
  <si>
    <t>CABLE RSA</t>
  </si>
  <si>
    <t>SUP PIED</t>
  </si>
  <si>
    <t>WERLESS  EURO CLASS</t>
  </si>
  <si>
    <t>TNT</t>
  </si>
  <si>
    <t>INTERVISION SLIM</t>
  </si>
  <si>
    <t>HDMI splitter</t>
  </si>
  <si>
    <t>HVP -4015R (lecteur de flux )</t>
  </si>
  <si>
    <t>DVD SH8551M</t>
  </si>
  <si>
    <t>DVD HR734</t>
  </si>
  <si>
    <t>DVD VOXON</t>
  </si>
  <si>
    <t>S2755 ASPIR A MAIN</t>
  </si>
  <si>
    <t>CLIM G V 9000</t>
  </si>
  <si>
    <t>CLIM G V 12000</t>
  </si>
  <si>
    <t>RECEPTEUR   SLIM BOX</t>
  </si>
  <si>
    <t>RECEPTEUR  ECHO SONIC</t>
  </si>
  <si>
    <t>SUPPORT  CLIM G V</t>
  </si>
  <si>
    <t>SONY</t>
  </si>
  <si>
    <t>DOUCHES 3pcs )</t>
  </si>
  <si>
    <t>BDP-S350 (SONY )</t>
  </si>
  <si>
    <t>DVR ,H ,264</t>
  </si>
  <si>
    <t>Telecommande clim (cassette )</t>
  </si>
  <si>
    <t>SUPPORT MURAL AVES MOTEUR</t>
  </si>
  <si>
    <t>PORTES(2PCS)</t>
  </si>
  <si>
    <t>CONGELATEUR AGESTON 20</t>
  </si>
  <si>
    <t>CONGELATEUR AGESTON 18</t>
  </si>
  <si>
    <t>CONGELATEUR AGESTON 15,5</t>
  </si>
  <si>
    <t>CONGELATEUR AGESTON 10</t>
  </si>
  <si>
    <t>CONGELATEUR SIERA 350CHS</t>
  </si>
  <si>
    <t>CONGELATEUR WHIRLPOOL CF43</t>
  </si>
  <si>
    <t>DATE</t>
  </si>
  <si>
    <t>N°BS</t>
  </si>
  <si>
    <t>FAMILLE</t>
  </si>
  <si>
    <t>ARTICLE</t>
  </si>
  <si>
    <t>Qte</t>
  </si>
  <si>
    <t>PU/HT</t>
  </si>
  <si>
    <t>TOTAL/HT</t>
  </si>
  <si>
    <t>depot 1</t>
  </si>
  <si>
    <t>depot 2</t>
  </si>
  <si>
    <t>depot 3</t>
  </si>
  <si>
    <t>depot 12</t>
  </si>
  <si>
    <t>depot 5</t>
  </si>
</sst>
</file>

<file path=xl/styles.xml><?xml version="1.0" encoding="utf-8"?>
<styleSheet xmlns="http://schemas.openxmlformats.org/spreadsheetml/2006/main">
  <numFmts count="3">
    <numFmt numFmtId="164" formatCode="[$-40C]mmm\-yy;@"/>
    <numFmt numFmtId="165" formatCode="000\.000"/>
    <numFmt numFmtId="166" formatCode="dd\-mmmm"/>
  </numFmts>
  <fonts count="11">
    <font>
      <sz val="11"/>
      <color theme="1"/>
      <name val="Calibri"/>
      <family val="2"/>
      <scheme val="minor"/>
    </font>
    <font>
      <b/>
      <i/>
      <sz val="14"/>
      <color indexed="10"/>
      <name val="Cambria"/>
      <family val="1"/>
    </font>
    <font>
      <b/>
      <sz val="14"/>
      <color indexed="10"/>
      <name val="Cambria"/>
      <family val="1"/>
    </font>
    <font>
      <b/>
      <sz val="14"/>
      <name val="Cambria"/>
      <family val="1"/>
    </font>
    <font>
      <b/>
      <i/>
      <sz val="14"/>
      <color indexed="10"/>
      <name val="Calibri"/>
      <family val="2"/>
    </font>
    <font>
      <b/>
      <sz val="12"/>
      <color indexed="9"/>
      <name val="Calibri"/>
      <family val="2"/>
    </font>
    <font>
      <sz val="11"/>
      <name val="Calibri"/>
      <family val="2"/>
    </font>
    <font>
      <sz val="11"/>
      <color indexed="10"/>
      <name val="Cambria"/>
      <family val="1"/>
    </font>
    <font>
      <i/>
      <sz val="11"/>
      <color indexed="10"/>
      <name val="Cambria"/>
      <family val="1"/>
    </font>
    <font>
      <sz val="11"/>
      <name val="Cambria"/>
      <family val="1"/>
    </font>
    <font>
      <b/>
      <sz val="12"/>
      <color indexed="3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4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3" fillId="0" borderId="0" xfId="0" applyFont="1" applyFill="1"/>
    <xf numFmtId="164" fontId="7" fillId="0" borderId="2" xfId="0" applyNumberFormat="1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8" fillId="0" borderId="4" xfId="0" applyFont="1" applyFill="1" applyBorder="1" applyAlignment="1">
      <alignment horizontal="center"/>
    </xf>
    <xf numFmtId="0" fontId="9" fillId="0" borderId="0" xfId="0" applyFont="1" applyFill="1"/>
    <xf numFmtId="0" fontId="3" fillId="0" borderId="1" xfId="0" applyFont="1" applyFill="1" applyBorder="1"/>
    <xf numFmtId="0" fontId="4" fillId="0" borderId="0" xfId="0" applyFont="1" applyAlignment="1">
      <alignment horizontal="center" vertical="center"/>
    </xf>
    <xf numFmtId="0" fontId="8" fillId="0" borderId="3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/>
    <xf numFmtId="164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166" fontId="0" fillId="0" borderId="5" xfId="0" applyNumberFormat="1" applyBorder="1" applyAlignment="1">
      <alignment horizontal="center"/>
    </xf>
    <xf numFmtId="0" fontId="10" fillId="3" borderId="6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9" xfId="0" applyFill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16" fontId="0" fillId="0" borderId="5" xfId="0" applyNumberFormat="1" applyBorder="1" applyAlignment="1">
      <alignment horizontal="center"/>
    </xf>
    <xf numFmtId="0" fontId="5" fillId="4" borderId="11" xfId="0" applyFont="1" applyFill="1" applyBorder="1" applyAlignment="1">
      <alignment horizontal="left"/>
    </xf>
    <xf numFmtId="16" fontId="0" fillId="0" borderId="8" xfId="0" applyNumberFormat="1" applyBorder="1" applyAlignment="1">
      <alignment horizontal="center"/>
    </xf>
  </cellXfs>
  <cellStyles count="1"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Calibri"/>
        <scheme val="none"/>
      </font>
      <fill>
        <patternFill patternType="solid">
          <fgColor indexed="64"/>
          <bgColor indexed="1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indexed="51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1" formatCode="dd\-mmm"/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Calibri"/>
        <scheme val="none"/>
      </font>
      <fill>
        <patternFill patternType="solid">
          <fgColor indexed="64"/>
          <bgColor indexed="10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000\.000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indexed="51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6" formatCode="dd\-mmmm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771525</xdr:colOff>
      <xdr:row>7</xdr:row>
      <xdr:rowOff>171450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209925" y="15144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7</xdr:row>
      <xdr:rowOff>0</xdr:rowOff>
    </xdr:from>
    <xdr:to>
      <xdr:col>7</xdr:col>
      <xdr:colOff>457200</xdr:colOff>
      <xdr:row>12</xdr:row>
      <xdr:rowOff>85725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438400" y="1343025"/>
          <a:ext cx="4152900" cy="10382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sur les feuilles "achats" et "ventes"je veux avoir une liste de choix (ARTICLES) dans la cellule D qui dépend de la famille choisie dans la cellule C : donc quand je choisi une famille dans la cellule C j'aurai dans la cellule D seulement les articles de cette famille.mais les données se trouves dans la feuille "mes données</a:t>
          </a:r>
        </a:p>
      </xdr:txBody>
    </xdr:sp>
    <xdr:clientData/>
  </xdr:twoCellAnchor>
  <xdr:twoCellAnchor editAs="oneCell">
    <xdr:from>
      <xdr:col>3</xdr:col>
      <xdr:colOff>19050</xdr:colOff>
      <xdr:row>13</xdr:row>
      <xdr:rowOff>66675</xdr:rowOff>
    </xdr:from>
    <xdr:to>
      <xdr:col>13</xdr:col>
      <xdr:colOff>276225</xdr:colOff>
      <xdr:row>34</xdr:row>
      <xdr:rowOff>0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2457450" y="2552700"/>
          <a:ext cx="8924925" cy="393382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moyen le plus simple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1) Sur ta Feuille "mes donnees", tu sélectionnes la plage des données, y compris la ligne des titres et tu crées les noms correspondant à "ligne du haut"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2) Sur ta Feuille achats, tu sélectionnes la colonne C à partir de C2 et tu crées les validations de données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"Données" "Validation"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"Autoriser" tu choisis "Liste" et dans "Source", tu tapes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=FAMILLES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tu valides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3) Tu sélectionnes la colonne D à partir de D2 et tu crées les validations de données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"Autoriser" tu choisis "Liste" et dans "Source", tu tapes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=INDIRECT($C2)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tu valides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Inconvénient: toutes tes listes sont de la même longueur que la plus longue avec des blancs (en fin de liste) pour les plus courtes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cela est gênant, tu reprends tes Noms un à un et prenons l'exemple du Nom ACCESSOIRES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source est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='mes donnees'!$M$2:$M$90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modifies cette formule qui devient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=DECALER('mes donnees'!$M$2;;;NBVAL('mes donnees'!$M:$M)-1)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tu valides &gt;&gt; La liste est ajustée au nombre des données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reste plus qu'à faire pareil pour les autres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recommencer les validations de données sur la Feuille "Ventes"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L5" totalsRowShown="0" headerRowDxfId="16" dataDxfId="17" headerRowBorderDxfId="31" totalsRowBorderDxfId="30">
  <autoFilter ref="A1:L5"/>
  <tableColumns count="12">
    <tableColumn id="1" name="DATE" dataDxfId="29"/>
    <tableColumn id="2" name="N°BS" dataDxfId="28"/>
    <tableColumn id="3" name="FAMILLE" dataDxfId="27"/>
    <tableColumn id="4" name="ARTICLE" dataDxfId="26"/>
    <tableColumn id="5" name="Qte" dataDxfId="25"/>
    <tableColumn id="6" name="PU/HT" dataDxfId="24"/>
    <tableColumn id="7" name="TOTAL/HT" dataDxfId="23"/>
    <tableColumn id="8" name="depot 1" dataDxfId="22"/>
    <tableColumn id="9" name="depot 2" dataDxfId="21"/>
    <tableColumn id="10" name="depot 3" dataDxfId="20"/>
    <tableColumn id="11" name="depot 12" dataDxfId="19"/>
    <tableColumn id="12" name="depot 5" dataDxfId="1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L7" totalsRowShown="0" headerRowDxfId="0" dataDxfId="1" headerRowBorderDxfId="15" totalsRowBorderDxfId="14">
  <autoFilter ref="A1:L7"/>
  <tableColumns count="12">
    <tableColumn id="1" name="DATE" dataDxfId="13"/>
    <tableColumn id="2" name="N°BS" dataDxfId="12"/>
    <tableColumn id="3" name="FAMILLE" dataDxfId="11"/>
    <tableColumn id="4" name="ARTICLE" dataDxfId="10"/>
    <tableColumn id="5" name="Qte" dataDxfId="9"/>
    <tableColumn id="6" name="PU/HT" dataDxfId="8"/>
    <tableColumn id="7" name="TOTAL/HT" dataDxfId="7"/>
    <tableColumn id="8" name="depot 1" dataDxfId="6"/>
    <tableColumn id="9" name="depot 2" dataDxfId="5"/>
    <tableColumn id="10" name="depot 3" dataDxfId="4"/>
    <tableColumn id="11" name="depot 12" dataDxfId="3"/>
    <tableColumn id="12" name="depot 5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475"/>
  <sheetViews>
    <sheetView topLeftCell="I2" workbookViewId="0">
      <selection activeCell="C4" sqref="C4"/>
    </sheetView>
  </sheetViews>
  <sheetFormatPr baseColWidth="10" defaultRowHeight="15"/>
  <cols>
    <col min="1" max="1" width="23.5703125" bestFit="1" customWidth="1"/>
    <col min="2" max="2" width="19.7109375" bestFit="1" customWidth="1"/>
    <col min="3" max="3" width="19.5703125" bestFit="1" customWidth="1"/>
    <col min="4" max="4" width="34.5703125" bestFit="1" customWidth="1"/>
    <col min="5" max="5" width="24.42578125" bestFit="1" customWidth="1"/>
    <col min="6" max="6" width="23" bestFit="1" customWidth="1"/>
    <col min="10" max="10" width="22.7109375" bestFit="1" customWidth="1"/>
    <col min="11" max="11" width="20.42578125" bestFit="1" customWidth="1"/>
    <col min="12" max="12" width="31.5703125" bestFit="1" customWidth="1"/>
    <col min="13" max="13" width="34.7109375" bestFit="1" customWidth="1"/>
    <col min="14" max="14" width="24.42578125" bestFit="1" customWidth="1"/>
    <col min="15" max="15" width="33.28515625" bestFit="1" customWidth="1"/>
    <col min="16" max="16" width="29.42578125" bestFit="1" customWidth="1"/>
    <col min="17" max="17" width="43.85546875" bestFit="1" customWidth="1"/>
  </cols>
  <sheetData>
    <row r="1" spans="1:23" ht="18" customHeight="1" thickBot="1">
      <c r="A1" s="1" t="s">
        <v>0</v>
      </c>
      <c r="B1" s="16" t="s">
        <v>1</v>
      </c>
      <c r="C1" s="17" t="s">
        <v>2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  <c r="O1" s="18" t="s">
        <v>14</v>
      </c>
      <c r="P1" s="18" t="s">
        <v>15</v>
      </c>
      <c r="Q1" s="18" t="s">
        <v>16</v>
      </c>
      <c r="S1" s="10"/>
      <c r="T1" s="10"/>
      <c r="U1" s="10"/>
      <c r="V1" s="10"/>
      <c r="W1" s="10"/>
    </row>
    <row r="2" spans="1:23" ht="18" customHeight="1">
      <c r="A2" s="5" t="s">
        <v>1</v>
      </c>
      <c r="B2" s="12" t="s">
        <v>17</v>
      </c>
      <c r="C2" s="12" t="s">
        <v>18</v>
      </c>
      <c r="D2" s="12" t="s">
        <v>19</v>
      </c>
      <c r="E2" s="12" t="s">
        <v>20</v>
      </c>
      <c r="F2" s="12" t="s">
        <v>21</v>
      </c>
      <c r="G2" s="12" t="s">
        <v>22</v>
      </c>
      <c r="H2" s="12" t="s">
        <v>23</v>
      </c>
      <c r="I2" s="12" t="s">
        <v>24</v>
      </c>
      <c r="J2" s="12" t="s">
        <v>25</v>
      </c>
      <c r="K2" s="12" t="s">
        <v>26</v>
      </c>
      <c r="L2" s="12" t="s">
        <v>27</v>
      </c>
      <c r="M2" s="12" t="s">
        <v>28</v>
      </c>
      <c r="N2" s="12" t="s">
        <v>29</v>
      </c>
      <c r="O2" s="12" t="s">
        <v>30</v>
      </c>
      <c r="P2" s="12" t="s">
        <v>31</v>
      </c>
      <c r="Q2" s="13" t="s">
        <v>32</v>
      </c>
      <c r="S2" s="2">
        <v>3</v>
      </c>
      <c r="T2" s="2" t="s">
        <v>33</v>
      </c>
      <c r="U2" s="2">
        <v>20</v>
      </c>
      <c r="V2" s="2" t="s">
        <v>34</v>
      </c>
    </row>
    <row r="3" spans="1:23" ht="18" customHeight="1">
      <c r="A3" s="6" t="s">
        <v>2</v>
      </c>
      <c r="B3" s="12" t="s">
        <v>35</v>
      </c>
      <c r="C3" s="12" t="s">
        <v>36</v>
      </c>
      <c r="D3" s="12" t="s">
        <v>37</v>
      </c>
      <c r="E3" s="12" t="s">
        <v>38</v>
      </c>
      <c r="F3" s="12" t="s">
        <v>39</v>
      </c>
      <c r="G3" s="12" t="s">
        <v>40</v>
      </c>
      <c r="H3" s="12" t="s">
        <v>41</v>
      </c>
      <c r="I3" s="12" t="s">
        <v>42</v>
      </c>
      <c r="J3" s="12" t="s">
        <v>43</v>
      </c>
      <c r="K3" s="12" t="s">
        <v>44</v>
      </c>
      <c r="L3" s="12" t="s">
        <v>45</v>
      </c>
      <c r="M3" s="12" t="s">
        <v>46</v>
      </c>
      <c r="N3" s="12" t="s">
        <v>47</v>
      </c>
      <c r="O3" s="12" t="s">
        <v>48</v>
      </c>
      <c r="P3" s="12" t="s">
        <v>49</v>
      </c>
      <c r="Q3" s="13" t="s">
        <v>50</v>
      </c>
      <c r="S3" s="2">
        <v>3</v>
      </c>
      <c r="T3" s="2" t="s">
        <v>33</v>
      </c>
      <c r="U3" s="2">
        <v>20</v>
      </c>
      <c r="V3" s="2" t="s">
        <v>51</v>
      </c>
    </row>
    <row r="4" spans="1:23" ht="18" customHeight="1">
      <c r="A4" s="11" t="s">
        <v>3</v>
      </c>
      <c r="B4" s="12" t="s">
        <v>52</v>
      </c>
      <c r="C4" s="12" t="s">
        <v>53</v>
      </c>
      <c r="D4" s="12" t="s">
        <v>54</v>
      </c>
      <c r="E4" s="12" t="s">
        <v>55</v>
      </c>
      <c r="F4" s="12" t="s">
        <v>56</v>
      </c>
      <c r="G4" s="12" t="s">
        <v>57</v>
      </c>
      <c r="H4" s="12" t="s">
        <v>58</v>
      </c>
      <c r="I4" s="12" t="s">
        <v>59</v>
      </c>
      <c r="J4" s="12" t="s">
        <v>60</v>
      </c>
      <c r="K4" s="12" t="s">
        <v>61</v>
      </c>
      <c r="L4" s="12" t="s">
        <v>62</v>
      </c>
      <c r="M4" s="12" t="s">
        <v>63</v>
      </c>
      <c r="N4" s="12" t="s">
        <v>64</v>
      </c>
      <c r="O4" s="12" t="s">
        <v>65</v>
      </c>
      <c r="P4" s="12" t="s">
        <v>66</v>
      </c>
      <c r="Q4" s="13" t="s">
        <v>67</v>
      </c>
      <c r="S4" s="2">
        <v>3</v>
      </c>
      <c r="T4" s="2" t="s">
        <v>33</v>
      </c>
      <c r="U4" s="2">
        <v>20</v>
      </c>
      <c r="V4" s="2" t="s">
        <v>68</v>
      </c>
    </row>
    <row r="5" spans="1:23" ht="18" customHeight="1">
      <c r="A5" s="6" t="s">
        <v>4</v>
      </c>
      <c r="B5" s="12" t="s">
        <v>69</v>
      </c>
      <c r="C5" s="12" t="s">
        <v>70</v>
      </c>
      <c r="D5" s="12" t="s">
        <v>71</v>
      </c>
      <c r="E5" s="12" t="s">
        <v>72</v>
      </c>
      <c r="F5" s="12" t="s">
        <v>73</v>
      </c>
      <c r="G5" s="12" t="s">
        <v>74</v>
      </c>
      <c r="H5" s="12" t="s">
        <v>75</v>
      </c>
      <c r="I5" s="12" t="s">
        <v>76</v>
      </c>
      <c r="J5" s="12" t="s">
        <v>77</v>
      </c>
      <c r="K5" s="12" t="s">
        <v>78</v>
      </c>
      <c r="L5" s="12" t="s">
        <v>79</v>
      </c>
      <c r="M5" s="12" t="s">
        <v>80</v>
      </c>
      <c r="N5" s="12" t="s">
        <v>81</v>
      </c>
      <c r="O5" s="12" t="s">
        <v>82</v>
      </c>
      <c r="P5" s="12" t="s">
        <v>83</v>
      </c>
      <c r="Q5" s="13" t="s">
        <v>84</v>
      </c>
      <c r="S5" s="2">
        <v>3</v>
      </c>
      <c r="T5" s="2" t="s">
        <v>33</v>
      </c>
      <c r="U5" s="2">
        <v>20</v>
      </c>
      <c r="V5" s="2" t="s">
        <v>85</v>
      </c>
    </row>
    <row r="6" spans="1:23" ht="18" customHeight="1">
      <c r="A6" s="11" t="s">
        <v>5</v>
      </c>
      <c r="B6" s="12" t="s">
        <v>86</v>
      </c>
      <c r="C6" s="12" t="s">
        <v>87</v>
      </c>
      <c r="D6" s="12" t="s">
        <v>88</v>
      </c>
      <c r="E6" s="12" t="s">
        <v>89</v>
      </c>
      <c r="F6" s="12" t="s">
        <v>90</v>
      </c>
      <c r="G6" s="12" t="s">
        <v>91</v>
      </c>
      <c r="H6" s="12" t="s">
        <v>92</v>
      </c>
      <c r="I6" s="12" t="s">
        <v>93</v>
      </c>
      <c r="J6" s="12" t="s">
        <v>94</v>
      </c>
      <c r="K6" s="12" t="s">
        <v>95</v>
      </c>
      <c r="L6" s="12" t="s">
        <v>96</v>
      </c>
      <c r="M6" s="12" t="s">
        <v>97</v>
      </c>
      <c r="N6" s="12" t="s">
        <v>98</v>
      </c>
      <c r="O6" s="12" t="s">
        <v>99</v>
      </c>
      <c r="P6" s="12" t="s">
        <v>100</v>
      </c>
      <c r="Q6" s="13" t="s">
        <v>101</v>
      </c>
      <c r="S6" s="2">
        <v>3</v>
      </c>
      <c r="T6" s="2" t="s">
        <v>33</v>
      </c>
      <c r="U6" s="2">
        <v>20</v>
      </c>
    </row>
    <row r="7" spans="1:23" ht="18" customHeight="1">
      <c r="A7" s="6" t="s">
        <v>6</v>
      </c>
      <c r="B7" s="12" t="s">
        <v>102</v>
      </c>
      <c r="C7" s="12" t="s">
        <v>103</v>
      </c>
      <c r="D7" s="12" t="s">
        <v>104</v>
      </c>
      <c r="E7" s="12" t="s">
        <v>105</v>
      </c>
      <c r="F7" s="12" t="s">
        <v>106</v>
      </c>
      <c r="G7" s="12" t="s">
        <v>107</v>
      </c>
      <c r="H7" s="3"/>
      <c r="I7" s="3"/>
      <c r="J7" s="3"/>
      <c r="K7" s="12" t="s">
        <v>108</v>
      </c>
      <c r="L7" s="12" t="s">
        <v>109</v>
      </c>
      <c r="M7" s="12" t="s">
        <v>110</v>
      </c>
      <c r="N7" s="12" t="s">
        <v>111</v>
      </c>
      <c r="O7" s="12" t="s">
        <v>112</v>
      </c>
      <c r="P7" s="12" t="s">
        <v>113</v>
      </c>
      <c r="Q7" s="13" t="s">
        <v>114</v>
      </c>
      <c r="S7" s="2">
        <v>3</v>
      </c>
      <c r="T7" s="2" t="s">
        <v>33</v>
      </c>
      <c r="U7" s="2">
        <v>20</v>
      </c>
      <c r="V7" s="2" t="s">
        <v>115</v>
      </c>
    </row>
    <row r="8" spans="1:23" ht="18" customHeight="1">
      <c r="A8" s="6" t="s">
        <v>7</v>
      </c>
      <c r="B8" s="12" t="s">
        <v>116</v>
      </c>
      <c r="C8" s="12" t="s">
        <v>117</v>
      </c>
      <c r="D8" s="12" t="s">
        <v>118</v>
      </c>
      <c r="E8" s="12" t="s">
        <v>119</v>
      </c>
      <c r="F8" s="12" t="s">
        <v>120</v>
      </c>
      <c r="G8" s="12" t="s">
        <v>121</v>
      </c>
      <c r="H8" s="3"/>
      <c r="I8" s="3"/>
      <c r="J8" s="3"/>
      <c r="K8" s="12" t="s">
        <v>122</v>
      </c>
      <c r="L8" s="12" t="s">
        <v>123</v>
      </c>
      <c r="M8" s="12" t="s">
        <v>124</v>
      </c>
      <c r="N8" s="12" t="s">
        <v>125</v>
      </c>
      <c r="O8" s="12" t="s">
        <v>126</v>
      </c>
      <c r="P8" s="12" t="s">
        <v>127</v>
      </c>
      <c r="Q8" s="13" t="s">
        <v>128</v>
      </c>
      <c r="S8" s="2">
        <v>3</v>
      </c>
      <c r="T8" s="2" t="s">
        <v>33</v>
      </c>
      <c r="U8" s="2">
        <v>20</v>
      </c>
    </row>
    <row r="9" spans="1:23" ht="18" customHeight="1">
      <c r="A9" s="11" t="s">
        <v>8</v>
      </c>
      <c r="B9" s="12" t="s">
        <v>129</v>
      </c>
      <c r="C9" s="12" t="s">
        <v>130</v>
      </c>
      <c r="D9" s="12" t="s">
        <v>131</v>
      </c>
      <c r="E9" s="12" t="s">
        <v>132</v>
      </c>
      <c r="F9" s="12" t="s">
        <v>133</v>
      </c>
      <c r="G9" s="12" t="s">
        <v>134</v>
      </c>
      <c r="H9" s="3"/>
      <c r="I9" s="3"/>
      <c r="J9" s="3"/>
      <c r="K9" s="12" t="s">
        <v>135</v>
      </c>
      <c r="L9" s="12" t="s">
        <v>136</v>
      </c>
      <c r="M9" s="12" t="s">
        <v>137</v>
      </c>
      <c r="N9" s="12" t="s">
        <v>138</v>
      </c>
      <c r="O9" s="12" t="s">
        <v>139</v>
      </c>
      <c r="P9" s="12" t="s">
        <v>140</v>
      </c>
      <c r="Q9" s="13" t="s">
        <v>141</v>
      </c>
      <c r="S9" s="2">
        <v>3</v>
      </c>
      <c r="T9" s="2" t="s">
        <v>33</v>
      </c>
      <c r="U9" s="2">
        <v>20</v>
      </c>
    </row>
    <row r="10" spans="1:23" ht="18" customHeight="1">
      <c r="A10" s="11" t="s">
        <v>10</v>
      </c>
      <c r="B10" s="12" t="s">
        <v>142</v>
      </c>
      <c r="C10" s="12" t="s">
        <v>143</v>
      </c>
      <c r="D10" s="12" t="s">
        <v>144</v>
      </c>
      <c r="E10" s="12" t="s">
        <v>145</v>
      </c>
      <c r="F10" s="12" t="s">
        <v>146</v>
      </c>
      <c r="G10" s="12" t="s">
        <v>147</v>
      </c>
      <c r="H10" s="3"/>
      <c r="I10" s="3"/>
      <c r="J10" s="3"/>
      <c r="K10" s="12" t="s">
        <v>148</v>
      </c>
      <c r="L10" s="12" t="s">
        <v>149</v>
      </c>
      <c r="M10" s="12" t="s">
        <v>150</v>
      </c>
      <c r="N10" s="12" t="s">
        <v>151</v>
      </c>
      <c r="O10" s="12" t="s">
        <v>152</v>
      </c>
      <c r="P10" s="12" t="s">
        <v>153</v>
      </c>
      <c r="Q10" s="13" t="s">
        <v>154</v>
      </c>
      <c r="S10" s="2">
        <v>3</v>
      </c>
      <c r="T10" s="2" t="s">
        <v>33</v>
      </c>
      <c r="U10" s="2">
        <v>20</v>
      </c>
    </row>
    <row r="11" spans="1:23" ht="18" customHeight="1">
      <c r="A11" s="6" t="s">
        <v>11</v>
      </c>
      <c r="B11" s="12" t="s">
        <v>155</v>
      </c>
      <c r="C11" s="12" t="s">
        <v>156</v>
      </c>
      <c r="D11" s="12" t="s">
        <v>157</v>
      </c>
      <c r="E11" s="12" t="s">
        <v>158</v>
      </c>
      <c r="F11" s="12" t="s">
        <v>159</v>
      </c>
      <c r="G11" s="12" t="s">
        <v>160</v>
      </c>
      <c r="H11" s="3"/>
      <c r="I11" s="3"/>
      <c r="J11" s="3"/>
      <c r="K11" s="12" t="s">
        <v>161</v>
      </c>
      <c r="L11" s="12" t="s">
        <v>162</v>
      </c>
      <c r="M11" s="12" t="s">
        <v>163</v>
      </c>
      <c r="N11" s="12" t="s">
        <v>164</v>
      </c>
      <c r="O11" s="12" t="s">
        <v>165</v>
      </c>
      <c r="P11" s="12" t="s">
        <v>166</v>
      </c>
      <c r="Q11" s="13" t="s">
        <v>167</v>
      </c>
      <c r="S11" s="2">
        <v>3</v>
      </c>
      <c r="T11" s="2" t="s">
        <v>33</v>
      </c>
      <c r="U11" s="2">
        <v>20</v>
      </c>
    </row>
    <row r="12" spans="1:23" ht="18" customHeight="1">
      <c r="A12" s="6" t="s">
        <v>12</v>
      </c>
      <c r="B12" s="12" t="s">
        <v>168</v>
      </c>
      <c r="C12" s="12" t="s">
        <v>169</v>
      </c>
      <c r="D12" s="12" t="s">
        <v>170</v>
      </c>
      <c r="E12" s="12" t="s">
        <v>171</v>
      </c>
      <c r="F12" s="12" t="s">
        <v>172</v>
      </c>
      <c r="G12" s="12" t="s">
        <v>173</v>
      </c>
      <c r="H12" s="3"/>
      <c r="I12" s="3"/>
      <c r="J12" s="3"/>
      <c r="K12" s="12" t="s">
        <v>174</v>
      </c>
      <c r="L12" s="12" t="s">
        <v>175</v>
      </c>
      <c r="M12" s="12" t="s">
        <v>176</v>
      </c>
      <c r="N12" s="12" t="s">
        <v>177</v>
      </c>
      <c r="O12" s="12" t="s">
        <v>178</v>
      </c>
      <c r="P12" s="12" t="s">
        <v>179</v>
      </c>
      <c r="Q12" s="13" t="s">
        <v>180</v>
      </c>
      <c r="S12" s="2">
        <v>3</v>
      </c>
      <c r="T12" s="2" t="s">
        <v>33</v>
      </c>
      <c r="U12" s="2">
        <v>20</v>
      </c>
    </row>
    <row r="13" spans="1:23" ht="18" customHeight="1">
      <c r="A13" s="6" t="s">
        <v>13</v>
      </c>
      <c r="B13" s="12" t="s">
        <v>181</v>
      </c>
      <c r="C13" s="12" t="s">
        <v>182</v>
      </c>
      <c r="D13" s="12" t="s">
        <v>183</v>
      </c>
      <c r="E13" s="12" t="s">
        <v>184</v>
      </c>
      <c r="F13" s="12" t="s">
        <v>185</v>
      </c>
      <c r="G13" s="12" t="s">
        <v>186</v>
      </c>
      <c r="H13" s="3"/>
      <c r="I13" s="3"/>
      <c r="J13" s="3"/>
      <c r="K13" s="12" t="s">
        <v>187</v>
      </c>
      <c r="L13" s="12" t="s">
        <v>188</v>
      </c>
      <c r="M13" s="12" t="s">
        <v>189</v>
      </c>
      <c r="N13" s="12" t="s">
        <v>190</v>
      </c>
      <c r="O13" s="12" t="s">
        <v>191</v>
      </c>
      <c r="P13" s="12" t="s">
        <v>192</v>
      </c>
      <c r="Q13" s="13" t="s">
        <v>193</v>
      </c>
      <c r="S13" s="2">
        <v>3</v>
      </c>
      <c r="T13" s="2" t="s">
        <v>33</v>
      </c>
      <c r="U13" s="2">
        <v>20</v>
      </c>
    </row>
    <row r="14" spans="1:23" ht="18" customHeight="1">
      <c r="A14" s="6" t="s">
        <v>14</v>
      </c>
      <c r="B14" s="12" t="s">
        <v>194</v>
      </c>
      <c r="C14" s="12" t="s">
        <v>195</v>
      </c>
      <c r="D14" s="12" t="s">
        <v>196</v>
      </c>
      <c r="E14" s="12" t="s">
        <v>197</v>
      </c>
      <c r="F14" s="12" t="s">
        <v>198</v>
      </c>
      <c r="G14" s="12" t="s">
        <v>199</v>
      </c>
      <c r="H14" s="3"/>
      <c r="I14" s="3"/>
      <c r="J14" s="3"/>
      <c r="K14" s="12" t="s">
        <v>200</v>
      </c>
      <c r="L14" s="12" t="s">
        <v>201</v>
      </c>
      <c r="M14" s="12" t="s">
        <v>202</v>
      </c>
      <c r="N14" s="12" t="s">
        <v>203</v>
      </c>
      <c r="O14" s="12" t="s">
        <v>204</v>
      </c>
      <c r="P14" s="12" t="s">
        <v>205</v>
      </c>
      <c r="Q14" s="13" t="s">
        <v>206</v>
      </c>
      <c r="S14" s="2">
        <v>3</v>
      </c>
      <c r="T14" s="2" t="s">
        <v>33</v>
      </c>
      <c r="U14" s="2">
        <v>20</v>
      </c>
    </row>
    <row r="15" spans="1:23" ht="18" customHeight="1">
      <c r="A15" s="11" t="s">
        <v>15</v>
      </c>
      <c r="B15" s="12" t="s">
        <v>207</v>
      </c>
      <c r="C15" s="12" t="s">
        <v>208</v>
      </c>
      <c r="D15" s="12" t="s">
        <v>209</v>
      </c>
      <c r="E15" s="12" t="s">
        <v>210</v>
      </c>
      <c r="F15" s="12" t="s">
        <v>211</v>
      </c>
      <c r="G15" s="12" t="s">
        <v>212</v>
      </c>
      <c r="H15" s="3"/>
      <c r="I15" s="3"/>
      <c r="J15" s="3"/>
      <c r="K15" s="12" t="s">
        <v>213</v>
      </c>
      <c r="L15" s="12" t="s">
        <v>214</v>
      </c>
      <c r="M15" s="12" t="s">
        <v>215</v>
      </c>
      <c r="N15" s="12" t="s">
        <v>216</v>
      </c>
      <c r="O15" s="12" t="s">
        <v>217</v>
      </c>
      <c r="P15" s="12" t="s">
        <v>218</v>
      </c>
      <c r="Q15" s="13" t="s">
        <v>219</v>
      </c>
      <c r="S15" s="2">
        <v>3</v>
      </c>
      <c r="T15" s="2" t="s">
        <v>33</v>
      </c>
      <c r="U15" s="2">
        <v>20</v>
      </c>
    </row>
    <row r="16" spans="1:23" ht="18" customHeight="1">
      <c r="A16" s="6" t="s">
        <v>16</v>
      </c>
      <c r="B16" s="12" t="s">
        <v>220</v>
      </c>
      <c r="C16" s="12" t="s">
        <v>221</v>
      </c>
      <c r="D16" s="12" t="s">
        <v>222</v>
      </c>
      <c r="E16" s="12" t="s">
        <v>223</v>
      </c>
      <c r="F16" s="12" t="s">
        <v>224</v>
      </c>
      <c r="G16" s="3"/>
      <c r="H16" s="3"/>
      <c r="I16" s="3"/>
      <c r="J16" s="3"/>
      <c r="K16" s="12" t="s">
        <v>225</v>
      </c>
      <c r="L16" s="12" t="s">
        <v>226</v>
      </c>
      <c r="M16" s="12" t="s">
        <v>227</v>
      </c>
      <c r="N16" s="12" t="s">
        <v>228</v>
      </c>
      <c r="O16" s="12" t="s">
        <v>229</v>
      </c>
      <c r="P16" s="12" t="s">
        <v>230</v>
      </c>
      <c r="Q16" s="13" t="s">
        <v>231</v>
      </c>
      <c r="S16" s="2">
        <v>3</v>
      </c>
      <c r="T16" s="2" t="s">
        <v>33</v>
      </c>
      <c r="U16" s="2">
        <v>20</v>
      </c>
    </row>
    <row r="17" spans="1:21" ht="18" customHeight="1">
      <c r="A17" s="7" t="s">
        <v>9</v>
      </c>
      <c r="B17" s="12" t="s">
        <v>232</v>
      </c>
      <c r="C17" s="12" t="s">
        <v>233</v>
      </c>
      <c r="D17" s="12" t="s">
        <v>234</v>
      </c>
      <c r="E17" s="12" t="s">
        <v>235</v>
      </c>
      <c r="F17" s="12" t="s">
        <v>236</v>
      </c>
      <c r="G17" s="3"/>
      <c r="H17" s="3"/>
      <c r="I17" s="3"/>
      <c r="J17" s="3"/>
      <c r="K17" s="12" t="s">
        <v>237</v>
      </c>
      <c r="L17" s="12" t="s">
        <v>238</v>
      </c>
      <c r="M17" s="12" t="s">
        <v>239</v>
      </c>
      <c r="N17" s="12" t="s">
        <v>240</v>
      </c>
      <c r="O17" s="12" t="s">
        <v>241</v>
      </c>
      <c r="P17" s="12" t="s">
        <v>242</v>
      </c>
      <c r="Q17" s="13" t="s">
        <v>243</v>
      </c>
      <c r="S17" s="2">
        <v>3</v>
      </c>
      <c r="T17" s="2" t="s">
        <v>33</v>
      </c>
      <c r="U17" s="2">
        <v>20</v>
      </c>
    </row>
    <row r="18" spans="1:21" ht="18" customHeight="1">
      <c r="B18" s="12" t="s">
        <v>244</v>
      </c>
      <c r="C18" s="12" t="s">
        <v>245</v>
      </c>
      <c r="D18" s="12" t="s">
        <v>246</v>
      </c>
      <c r="E18" s="12" t="s">
        <v>247</v>
      </c>
      <c r="F18" s="12" t="s">
        <v>248</v>
      </c>
      <c r="G18" s="3"/>
      <c r="H18" s="3"/>
      <c r="I18" s="3"/>
      <c r="J18" s="3"/>
      <c r="K18" s="12" t="s">
        <v>249</v>
      </c>
      <c r="L18" s="12" t="s">
        <v>250</v>
      </c>
      <c r="M18" s="12" t="s">
        <v>251</v>
      </c>
      <c r="N18" s="3"/>
      <c r="O18" s="12" t="s">
        <v>252</v>
      </c>
      <c r="P18" s="12" t="s">
        <v>253</v>
      </c>
      <c r="Q18" s="13" t="s">
        <v>254</v>
      </c>
      <c r="S18" s="2">
        <v>3</v>
      </c>
      <c r="T18" s="2" t="s">
        <v>33</v>
      </c>
      <c r="U18" s="2">
        <v>20</v>
      </c>
    </row>
    <row r="19" spans="1:21" ht="18" customHeight="1">
      <c r="B19" s="12" t="s">
        <v>255</v>
      </c>
      <c r="C19" s="12" t="s">
        <v>256</v>
      </c>
      <c r="D19" s="12" t="s">
        <v>257</v>
      </c>
      <c r="E19" s="12" t="s">
        <v>258</v>
      </c>
      <c r="F19" s="12" t="s">
        <v>259</v>
      </c>
      <c r="G19" s="3"/>
      <c r="H19" s="3"/>
      <c r="I19" s="3"/>
      <c r="J19" s="3"/>
      <c r="K19" s="12" t="s">
        <v>260</v>
      </c>
      <c r="L19" s="12" t="s">
        <v>261</v>
      </c>
      <c r="M19" s="12" t="s">
        <v>262</v>
      </c>
      <c r="N19" s="3"/>
      <c r="O19" s="12" t="s">
        <v>263</v>
      </c>
      <c r="P19" s="3"/>
      <c r="Q19" s="14" t="s">
        <v>264</v>
      </c>
      <c r="S19" s="2">
        <v>3</v>
      </c>
      <c r="T19" s="2" t="s">
        <v>33</v>
      </c>
      <c r="U19" s="2">
        <v>20</v>
      </c>
    </row>
    <row r="20" spans="1:21" ht="18" customHeight="1">
      <c r="B20" s="12" t="s">
        <v>265</v>
      </c>
      <c r="C20" s="12" t="s">
        <v>266</v>
      </c>
      <c r="D20" s="12" t="s">
        <v>267</v>
      </c>
      <c r="E20" s="12" t="s">
        <v>268</v>
      </c>
      <c r="F20" s="12" t="s">
        <v>269</v>
      </c>
      <c r="G20" s="3"/>
      <c r="H20" s="3"/>
      <c r="I20" s="3"/>
      <c r="J20" s="3"/>
      <c r="K20" s="12" t="s">
        <v>270</v>
      </c>
      <c r="L20" s="12" t="s">
        <v>271</v>
      </c>
      <c r="M20" s="12" t="s">
        <v>272</v>
      </c>
      <c r="N20" s="3"/>
      <c r="O20" s="12" t="s">
        <v>273</v>
      </c>
      <c r="P20" s="3"/>
      <c r="Q20" s="14" t="s">
        <v>274</v>
      </c>
      <c r="S20" s="2">
        <v>3</v>
      </c>
      <c r="T20" s="2" t="s">
        <v>33</v>
      </c>
      <c r="U20" s="2">
        <v>20</v>
      </c>
    </row>
    <row r="21" spans="1:21" ht="18" customHeight="1">
      <c r="B21" s="12" t="s">
        <v>275</v>
      </c>
      <c r="C21" s="12" t="s">
        <v>276</v>
      </c>
      <c r="D21" s="12" t="s">
        <v>277</v>
      </c>
      <c r="E21" s="12" t="s">
        <v>278</v>
      </c>
      <c r="F21" s="12" t="s">
        <v>279</v>
      </c>
      <c r="G21" s="3"/>
      <c r="H21" s="3"/>
      <c r="I21" s="3"/>
      <c r="J21" s="3"/>
      <c r="K21" s="12" t="s">
        <v>280</v>
      </c>
      <c r="L21" s="12" t="s">
        <v>281</v>
      </c>
      <c r="M21" s="12" t="s">
        <v>282</v>
      </c>
      <c r="N21" s="3"/>
      <c r="O21" s="12" t="s">
        <v>283</v>
      </c>
      <c r="P21" s="3"/>
      <c r="Q21" s="13" t="s">
        <v>284</v>
      </c>
      <c r="S21" s="2">
        <v>3</v>
      </c>
      <c r="T21" s="2" t="s">
        <v>33</v>
      </c>
      <c r="U21" s="2">
        <v>20</v>
      </c>
    </row>
    <row r="22" spans="1:21" ht="18" customHeight="1">
      <c r="B22" s="12" t="s">
        <v>285</v>
      </c>
      <c r="C22" s="12" t="s">
        <v>286</v>
      </c>
      <c r="D22" s="12" t="s">
        <v>287</v>
      </c>
      <c r="E22" s="12" t="s">
        <v>288</v>
      </c>
      <c r="F22" s="12" t="s">
        <v>289</v>
      </c>
      <c r="G22" s="3"/>
      <c r="H22" s="3"/>
      <c r="I22" s="3"/>
      <c r="J22" s="3"/>
      <c r="K22" s="12" t="s">
        <v>290</v>
      </c>
      <c r="L22" s="12" t="s">
        <v>291</v>
      </c>
      <c r="M22" s="12" t="s">
        <v>292</v>
      </c>
      <c r="N22" s="3"/>
      <c r="O22" s="12" t="s">
        <v>293</v>
      </c>
      <c r="P22" s="3"/>
      <c r="Q22" s="13" t="s">
        <v>294</v>
      </c>
      <c r="S22" s="2">
        <v>3</v>
      </c>
      <c r="T22" s="2" t="s">
        <v>33</v>
      </c>
      <c r="U22" s="2">
        <v>20</v>
      </c>
    </row>
    <row r="23" spans="1:21" ht="18" customHeight="1">
      <c r="B23" s="12" t="s">
        <v>295</v>
      </c>
      <c r="C23" s="12" t="s">
        <v>296</v>
      </c>
      <c r="D23" s="3"/>
      <c r="E23" s="12" t="s">
        <v>297</v>
      </c>
      <c r="F23" s="12" t="s">
        <v>298</v>
      </c>
      <c r="G23" s="3"/>
      <c r="H23" s="3"/>
      <c r="I23" s="3"/>
      <c r="J23" s="3"/>
      <c r="K23" s="12" t="s">
        <v>299</v>
      </c>
      <c r="L23" s="12" t="s">
        <v>300</v>
      </c>
      <c r="M23" s="12" t="s">
        <v>301</v>
      </c>
      <c r="N23" s="3"/>
      <c r="O23" s="12" t="s">
        <v>302</v>
      </c>
      <c r="P23" s="3"/>
      <c r="Q23" s="14" t="s">
        <v>303</v>
      </c>
      <c r="S23" s="2">
        <v>3</v>
      </c>
      <c r="T23" s="2" t="s">
        <v>33</v>
      </c>
      <c r="U23" s="2">
        <v>20</v>
      </c>
    </row>
    <row r="24" spans="1:21" ht="18" customHeight="1">
      <c r="B24" s="12" t="s">
        <v>304</v>
      </c>
      <c r="C24" s="12" t="s">
        <v>305</v>
      </c>
      <c r="D24" s="3"/>
      <c r="E24" s="12" t="s">
        <v>306</v>
      </c>
      <c r="F24" s="3"/>
      <c r="G24" s="3"/>
      <c r="H24" s="3"/>
      <c r="I24" s="3"/>
      <c r="J24" s="3"/>
      <c r="K24" s="12" t="s">
        <v>307</v>
      </c>
      <c r="L24" s="12" t="s">
        <v>308</v>
      </c>
      <c r="M24" s="12" t="s">
        <v>309</v>
      </c>
      <c r="N24" s="3"/>
      <c r="O24" s="12" t="s">
        <v>310</v>
      </c>
      <c r="P24" s="3"/>
      <c r="Q24" s="13" t="s">
        <v>183</v>
      </c>
      <c r="S24" s="2">
        <v>3</v>
      </c>
      <c r="T24" s="2" t="s">
        <v>33</v>
      </c>
      <c r="U24" s="2">
        <v>20</v>
      </c>
    </row>
    <row r="25" spans="1:21" ht="18" customHeight="1">
      <c r="B25" s="12" t="s">
        <v>311</v>
      </c>
      <c r="C25" s="12" t="s">
        <v>312</v>
      </c>
      <c r="D25" s="3"/>
      <c r="E25" s="12" t="s">
        <v>313</v>
      </c>
      <c r="F25" s="3"/>
      <c r="G25" s="3"/>
      <c r="H25" s="3"/>
      <c r="I25" s="3"/>
      <c r="J25" s="3"/>
      <c r="K25" s="12" t="s">
        <v>314</v>
      </c>
      <c r="L25" s="12" t="s">
        <v>315</v>
      </c>
      <c r="M25" s="12" t="s">
        <v>316</v>
      </c>
      <c r="N25" s="3"/>
      <c r="O25" s="12" t="s">
        <v>317</v>
      </c>
      <c r="P25" s="3"/>
      <c r="Q25" s="14" t="s">
        <v>318</v>
      </c>
      <c r="S25" s="2">
        <v>3</v>
      </c>
      <c r="T25" s="2" t="s">
        <v>33</v>
      </c>
      <c r="U25" s="2">
        <v>20</v>
      </c>
    </row>
    <row r="26" spans="1:21" ht="18" customHeight="1">
      <c r="B26" s="12" t="s">
        <v>319</v>
      </c>
      <c r="C26" s="12" t="s">
        <v>320</v>
      </c>
      <c r="D26" s="3"/>
      <c r="E26" s="12" t="s">
        <v>321</v>
      </c>
      <c r="F26" s="3"/>
      <c r="G26" s="3"/>
      <c r="H26" s="3"/>
      <c r="I26" s="3"/>
      <c r="J26" s="3"/>
      <c r="K26" s="3"/>
      <c r="L26" s="12" t="s">
        <v>322</v>
      </c>
      <c r="M26" s="12" t="s">
        <v>323</v>
      </c>
      <c r="N26" s="3"/>
      <c r="O26" s="12" t="s">
        <v>324</v>
      </c>
      <c r="P26" s="3"/>
      <c r="Q26" s="14" t="s">
        <v>325</v>
      </c>
      <c r="S26" s="2">
        <v>3</v>
      </c>
      <c r="T26" s="2" t="s">
        <v>33</v>
      </c>
      <c r="U26" s="2">
        <v>20</v>
      </c>
    </row>
    <row r="27" spans="1:21" ht="18" customHeight="1">
      <c r="B27" s="12" t="s">
        <v>326</v>
      </c>
      <c r="C27" s="3"/>
      <c r="D27" s="3"/>
      <c r="E27" s="12" t="s">
        <v>327</v>
      </c>
      <c r="F27" s="3"/>
      <c r="G27" s="3"/>
      <c r="H27" s="3"/>
      <c r="I27" s="3"/>
      <c r="J27" s="3"/>
      <c r="K27" s="3"/>
      <c r="L27" s="12" t="s">
        <v>328</v>
      </c>
      <c r="M27" s="12" t="s">
        <v>329</v>
      </c>
      <c r="N27" s="3"/>
      <c r="O27" s="12" t="s">
        <v>330</v>
      </c>
      <c r="P27" s="3"/>
      <c r="Q27" s="14" t="s">
        <v>331</v>
      </c>
      <c r="S27" s="2">
        <v>3</v>
      </c>
      <c r="T27" s="2" t="s">
        <v>33</v>
      </c>
      <c r="U27" s="2">
        <v>20</v>
      </c>
    </row>
    <row r="28" spans="1:21" ht="18" customHeight="1">
      <c r="B28" s="12" t="s">
        <v>332</v>
      </c>
      <c r="C28" s="3"/>
      <c r="D28" s="3"/>
      <c r="E28" s="12" t="s">
        <v>333</v>
      </c>
      <c r="F28" s="3"/>
      <c r="G28" s="3"/>
      <c r="H28" s="3"/>
      <c r="I28" s="3"/>
      <c r="J28" s="3"/>
      <c r="K28" s="3"/>
      <c r="L28" s="12" t="s">
        <v>334</v>
      </c>
      <c r="M28" s="12" t="s">
        <v>335</v>
      </c>
      <c r="N28" s="3"/>
      <c r="O28" s="12" t="s">
        <v>336</v>
      </c>
      <c r="P28" s="3"/>
      <c r="Q28" s="14" t="s">
        <v>337</v>
      </c>
      <c r="S28" s="2">
        <v>3</v>
      </c>
      <c r="T28" s="2" t="s">
        <v>33</v>
      </c>
      <c r="U28" s="2">
        <v>20</v>
      </c>
    </row>
    <row r="29" spans="1:21" ht="18" customHeight="1">
      <c r="B29" s="12" t="s">
        <v>338</v>
      </c>
      <c r="C29" s="3"/>
      <c r="D29" s="3"/>
      <c r="E29" s="12" t="s">
        <v>339</v>
      </c>
      <c r="F29" s="3"/>
      <c r="G29" s="3"/>
      <c r="H29" s="3"/>
      <c r="I29" s="3"/>
      <c r="J29" s="3"/>
      <c r="K29" s="3"/>
      <c r="L29" s="3"/>
      <c r="M29" s="12" t="s">
        <v>340</v>
      </c>
      <c r="N29" s="3"/>
      <c r="O29" s="12" t="s">
        <v>341</v>
      </c>
      <c r="P29" s="3"/>
      <c r="Q29" s="14" t="s">
        <v>342</v>
      </c>
      <c r="S29" s="2">
        <v>3</v>
      </c>
      <c r="T29" s="2" t="s">
        <v>33</v>
      </c>
      <c r="U29" s="2">
        <v>20</v>
      </c>
    </row>
    <row r="30" spans="1:21" ht="18" customHeight="1">
      <c r="B30" s="12" t="s">
        <v>343</v>
      </c>
      <c r="C30" s="3"/>
      <c r="D30" s="3"/>
      <c r="E30" s="12" t="s">
        <v>344</v>
      </c>
      <c r="F30" s="3"/>
      <c r="G30" s="3"/>
      <c r="H30" s="3"/>
      <c r="I30" s="3"/>
      <c r="J30" s="3"/>
      <c r="K30" s="3"/>
      <c r="L30" s="3"/>
      <c r="M30" s="12" t="s">
        <v>345</v>
      </c>
      <c r="N30" s="3"/>
      <c r="O30" s="12" t="s">
        <v>346</v>
      </c>
      <c r="P30" s="3"/>
      <c r="Q30" s="13" t="s">
        <v>347</v>
      </c>
      <c r="S30" s="2">
        <v>3</v>
      </c>
      <c r="T30" s="2" t="s">
        <v>33</v>
      </c>
      <c r="U30" s="2">
        <v>20</v>
      </c>
    </row>
    <row r="31" spans="1:21" ht="18" customHeight="1">
      <c r="B31" s="12" t="s">
        <v>348</v>
      </c>
      <c r="C31" s="3"/>
      <c r="D31" s="3"/>
      <c r="E31" s="12" t="s">
        <v>349</v>
      </c>
      <c r="F31" s="3"/>
      <c r="G31" s="3"/>
      <c r="H31" s="3"/>
      <c r="I31" s="3"/>
      <c r="J31" s="3"/>
      <c r="K31" s="3"/>
      <c r="L31" s="3"/>
      <c r="M31" s="12" t="s">
        <v>350</v>
      </c>
      <c r="N31" s="3"/>
      <c r="O31" s="12" t="s">
        <v>351</v>
      </c>
      <c r="P31" s="3"/>
      <c r="Q31" s="14" t="s">
        <v>352</v>
      </c>
      <c r="S31" s="2">
        <v>3</v>
      </c>
      <c r="T31" s="2" t="s">
        <v>33</v>
      </c>
      <c r="U31" s="2">
        <v>20</v>
      </c>
    </row>
    <row r="32" spans="1:21" ht="18" customHeight="1">
      <c r="B32" s="12" t="s">
        <v>353</v>
      </c>
      <c r="C32" s="3"/>
      <c r="D32" s="3"/>
      <c r="E32" s="12" t="s">
        <v>354</v>
      </c>
      <c r="F32" s="3"/>
      <c r="G32" s="3"/>
      <c r="H32" s="3"/>
      <c r="I32" s="3"/>
      <c r="J32" s="3"/>
      <c r="K32" s="3"/>
      <c r="L32" s="3"/>
      <c r="M32" s="12" t="s">
        <v>355</v>
      </c>
      <c r="N32" s="3"/>
      <c r="O32" s="12" t="s">
        <v>356</v>
      </c>
      <c r="P32" s="3"/>
      <c r="Q32" s="14" t="s">
        <v>357</v>
      </c>
      <c r="S32" s="2">
        <v>3</v>
      </c>
      <c r="T32" s="2" t="s">
        <v>33</v>
      </c>
      <c r="U32" s="2">
        <v>20</v>
      </c>
    </row>
    <row r="33" spans="2:21" ht="18" customHeight="1">
      <c r="B33" s="12" t="s">
        <v>358</v>
      </c>
      <c r="C33" s="3"/>
      <c r="D33" s="3"/>
      <c r="E33" s="12" t="s">
        <v>359</v>
      </c>
      <c r="F33" s="3"/>
      <c r="G33" s="3"/>
      <c r="H33" s="3"/>
      <c r="I33" s="3"/>
      <c r="J33" s="3"/>
      <c r="K33" s="3"/>
      <c r="L33" s="3"/>
      <c r="M33" s="12" t="s">
        <v>360</v>
      </c>
      <c r="N33" s="3"/>
      <c r="O33" s="12" t="s">
        <v>361</v>
      </c>
      <c r="P33" s="3"/>
      <c r="Q33" s="14" t="s">
        <v>362</v>
      </c>
      <c r="S33" s="2">
        <v>3</v>
      </c>
      <c r="T33" s="2" t="s">
        <v>33</v>
      </c>
      <c r="U33" s="2">
        <v>20</v>
      </c>
    </row>
    <row r="34" spans="2:21" ht="18" customHeight="1">
      <c r="B34" s="12" t="s">
        <v>363</v>
      </c>
      <c r="C34" s="3"/>
      <c r="D34" s="3"/>
      <c r="E34" s="12" t="s">
        <v>364</v>
      </c>
      <c r="F34" s="3"/>
      <c r="G34" s="3"/>
      <c r="H34" s="3"/>
      <c r="I34" s="3"/>
      <c r="J34" s="3"/>
      <c r="K34" s="3"/>
      <c r="L34" s="3"/>
      <c r="M34" s="12" t="s">
        <v>365</v>
      </c>
      <c r="N34" s="3"/>
      <c r="O34" s="12" t="s">
        <v>366</v>
      </c>
      <c r="P34" s="3"/>
      <c r="Q34" s="14" t="s">
        <v>367</v>
      </c>
      <c r="S34" s="2">
        <v>3</v>
      </c>
      <c r="T34" s="2" t="s">
        <v>33</v>
      </c>
      <c r="U34" s="2">
        <v>20</v>
      </c>
    </row>
    <row r="35" spans="2:21" ht="18" customHeight="1">
      <c r="B35" s="12" t="s">
        <v>368</v>
      </c>
      <c r="C35" s="3"/>
      <c r="D35" s="3"/>
      <c r="E35" s="12" t="s">
        <v>369</v>
      </c>
      <c r="F35" s="3"/>
      <c r="G35" s="3"/>
      <c r="H35" s="3"/>
      <c r="I35" s="3"/>
      <c r="J35" s="3"/>
      <c r="K35" s="3"/>
      <c r="L35" s="3"/>
      <c r="M35" s="12" t="s">
        <v>370</v>
      </c>
      <c r="N35" s="3"/>
      <c r="O35" s="12" t="s">
        <v>371</v>
      </c>
      <c r="P35" s="3"/>
      <c r="Q35" s="14" t="s">
        <v>372</v>
      </c>
      <c r="S35" s="2">
        <v>3</v>
      </c>
      <c r="T35" s="2" t="s">
        <v>33</v>
      </c>
      <c r="U35" s="2">
        <v>20</v>
      </c>
    </row>
    <row r="36" spans="2:21" ht="18" customHeight="1">
      <c r="B36" s="12" t="s">
        <v>373</v>
      </c>
      <c r="C36" s="3"/>
      <c r="D36" s="3"/>
      <c r="E36" s="12" t="s">
        <v>374</v>
      </c>
      <c r="F36" s="3"/>
      <c r="G36" s="3"/>
      <c r="H36" s="3"/>
      <c r="I36" s="3"/>
      <c r="J36" s="3"/>
      <c r="K36" s="3"/>
      <c r="L36" s="3"/>
      <c r="M36" s="12" t="s">
        <v>375</v>
      </c>
      <c r="N36" s="3"/>
      <c r="O36" s="12" t="s">
        <v>376</v>
      </c>
      <c r="P36" s="3"/>
      <c r="Q36" s="13" t="s">
        <v>377</v>
      </c>
      <c r="S36" s="2">
        <v>3</v>
      </c>
      <c r="T36" s="2" t="s">
        <v>33</v>
      </c>
      <c r="U36" s="2">
        <v>20</v>
      </c>
    </row>
    <row r="37" spans="2:21" ht="18" customHeight="1">
      <c r="B37" s="12" t="s">
        <v>378</v>
      </c>
      <c r="C37" s="3"/>
      <c r="D37" s="3"/>
      <c r="E37" s="12" t="s">
        <v>379</v>
      </c>
      <c r="F37" s="3"/>
      <c r="G37" s="3"/>
      <c r="H37" s="3"/>
      <c r="I37" s="3"/>
      <c r="J37" s="3"/>
      <c r="K37" s="3"/>
      <c r="L37" s="3"/>
      <c r="M37" s="12" t="s">
        <v>380</v>
      </c>
      <c r="N37" s="3"/>
      <c r="O37" s="12" t="s">
        <v>381</v>
      </c>
      <c r="P37" s="3"/>
      <c r="Q37" s="13" t="s">
        <v>382</v>
      </c>
      <c r="S37" s="2">
        <v>3</v>
      </c>
      <c r="T37" s="2" t="s">
        <v>33</v>
      </c>
      <c r="U37" s="2">
        <v>20</v>
      </c>
    </row>
    <row r="38" spans="2:21" ht="18" customHeight="1">
      <c r="B38" s="12" t="s">
        <v>383</v>
      </c>
      <c r="C38" s="3"/>
      <c r="D38" s="3"/>
      <c r="E38" s="12" t="s">
        <v>384</v>
      </c>
      <c r="F38" s="3"/>
      <c r="G38" s="3"/>
      <c r="H38" s="3"/>
      <c r="I38" s="3"/>
      <c r="J38" s="3"/>
      <c r="K38" s="3"/>
      <c r="L38" s="3"/>
      <c r="M38" s="12" t="s">
        <v>385</v>
      </c>
      <c r="N38" s="3"/>
      <c r="O38" s="3"/>
      <c r="P38" s="3"/>
      <c r="Q38" s="14" t="s">
        <v>386</v>
      </c>
      <c r="S38" s="2">
        <v>3</v>
      </c>
      <c r="T38" s="2" t="s">
        <v>33</v>
      </c>
      <c r="U38" s="2">
        <v>20</v>
      </c>
    </row>
    <row r="39" spans="2:21" ht="18" customHeight="1">
      <c r="B39" s="12" t="s">
        <v>387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12" t="s">
        <v>388</v>
      </c>
      <c r="N39" s="3"/>
      <c r="O39" s="3"/>
      <c r="P39" s="3"/>
      <c r="Q39" s="13" t="s">
        <v>389</v>
      </c>
      <c r="S39" s="2">
        <v>3</v>
      </c>
      <c r="T39" s="2" t="s">
        <v>33</v>
      </c>
      <c r="U39" s="2">
        <v>20</v>
      </c>
    </row>
    <row r="40" spans="2:21" ht="18" customHeight="1">
      <c r="B40" s="12" t="s">
        <v>390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12" t="s">
        <v>391</v>
      </c>
      <c r="N40" s="3"/>
      <c r="O40" s="3"/>
      <c r="P40" s="3"/>
      <c r="Q40" s="14" t="s">
        <v>392</v>
      </c>
      <c r="S40" s="2">
        <v>3</v>
      </c>
      <c r="T40" s="2" t="s">
        <v>33</v>
      </c>
      <c r="U40" s="2">
        <v>20</v>
      </c>
    </row>
    <row r="41" spans="2:21" ht="18" customHeight="1">
      <c r="B41" s="12" t="s">
        <v>393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12" t="s">
        <v>394</v>
      </c>
      <c r="N41" s="3"/>
      <c r="O41" s="3"/>
      <c r="P41" s="3"/>
      <c r="Q41" s="14" t="s">
        <v>395</v>
      </c>
      <c r="S41" s="2">
        <v>3</v>
      </c>
      <c r="T41" s="2" t="s">
        <v>33</v>
      </c>
      <c r="U41" s="2">
        <v>20</v>
      </c>
    </row>
    <row r="42" spans="2:21" ht="18" customHeight="1">
      <c r="B42" s="12" t="s">
        <v>396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12" t="s">
        <v>397</v>
      </c>
      <c r="N42" s="3"/>
      <c r="O42" s="3"/>
      <c r="P42" s="3"/>
      <c r="Q42" s="14" t="s">
        <v>398</v>
      </c>
      <c r="S42" s="2">
        <v>3</v>
      </c>
      <c r="T42" s="2" t="s">
        <v>33</v>
      </c>
      <c r="U42" s="2">
        <v>20</v>
      </c>
    </row>
    <row r="43" spans="2:21" ht="18" customHeight="1">
      <c r="B43" s="12" t="s">
        <v>399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12" t="s">
        <v>400</v>
      </c>
      <c r="N43" s="3"/>
      <c r="O43" s="3"/>
      <c r="P43" s="3"/>
      <c r="Q43" s="14" t="s">
        <v>401</v>
      </c>
      <c r="S43" s="2">
        <v>3</v>
      </c>
      <c r="T43" s="2" t="s">
        <v>33</v>
      </c>
      <c r="U43" s="2">
        <v>20</v>
      </c>
    </row>
    <row r="44" spans="2:21" ht="18" customHeight="1">
      <c r="B44" s="12" t="s">
        <v>402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12" t="s">
        <v>403</v>
      </c>
      <c r="N44" s="3"/>
      <c r="O44" s="3"/>
      <c r="P44" s="3"/>
      <c r="Q44" s="13" t="s">
        <v>404</v>
      </c>
      <c r="S44" s="2">
        <v>3</v>
      </c>
      <c r="T44" s="2" t="s">
        <v>33</v>
      </c>
      <c r="U44" s="2">
        <v>20</v>
      </c>
    </row>
    <row r="45" spans="2:21" ht="18" customHeight="1">
      <c r="B45" s="12" t="s">
        <v>405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12" t="s">
        <v>406</v>
      </c>
      <c r="N45" s="3"/>
      <c r="O45" s="3"/>
      <c r="P45" s="3"/>
      <c r="Q45" s="13" t="s">
        <v>407</v>
      </c>
      <c r="S45" s="2">
        <v>3</v>
      </c>
      <c r="T45" s="2" t="s">
        <v>33</v>
      </c>
      <c r="U45" s="2">
        <v>20</v>
      </c>
    </row>
    <row r="46" spans="2:21" ht="18" customHeight="1">
      <c r="B46" s="12" t="s">
        <v>408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9" t="s">
        <v>409</v>
      </c>
      <c r="N46" s="3"/>
      <c r="O46" s="3"/>
      <c r="P46" s="3"/>
      <c r="Q46" s="14" t="s">
        <v>410</v>
      </c>
      <c r="S46" s="2">
        <v>3</v>
      </c>
      <c r="T46" s="2" t="s">
        <v>33</v>
      </c>
      <c r="U46" s="2">
        <v>20</v>
      </c>
    </row>
    <row r="47" spans="2:21" ht="18" customHeight="1">
      <c r="B47" s="12" t="s">
        <v>411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12" t="s">
        <v>412</v>
      </c>
      <c r="N47" s="3"/>
      <c r="O47" s="3"/>
      <c r="P47" s="3"/>
      <c r="Q47" s="13" t="s">
        <v>413</v>
      </c>
      <c r="S47" s="2">
        <v>3</v>
      </c>
      <c r="T47" s="2" t="s">
        <v>33</v>
      </c>
      <c r="U47" s="2">
        <v>20</v>
      </c>
    </row>
    <row r="48" spans="2:21" ht="18" customHeight="1">
      <c r="B48" s="12" t="s">
        <v>414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12" t="s">
        <v>415</v>
      </c>
      <c r="N48" s="3"/>
      <c r="O48" s="3"/>
      <c r="P48" s="3"/>
      <c r="Q48" s="13" t="s">
        <v>416</v>
      </c>
      <c r="S48" s="2">
        <v>3</v>
      </c>
      <c r="T48" s="2" t="s">
        <v>33</v>
      </c>
      <c r="U48" s="2">
        <v>20</v>
      </c>
    </row>
    <row r="49" spans="2:21" ht="18" customHeight="1">
      <c r="B49" s="12" t="s">
        <v>417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12" t="s">
        <v>418</v>
      </c>
      <c r="N49" s="3"/>
      <c r="O49" s="3"/>
      <c r="P49" s="3"/>
      <c r="Q49" s="14" t="s">
        <v>419</v>
      </c>
      <c r="S49" s="2">
        <v>3</v>
      </c>
      <c r="T49" s="2" t="s">
        <v>33</v>
      </c>
      <c r="U49" s="2">
        <v>20</v>
      </c>
    </row>
    <row r="50" spans="2:21" ht="18" customHeight="1">
      <c r="B50" s="12" t="s">
        <v>420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12" t="s">
        <v>421</v>
      </c>
      <c r="N50" s="3"/>
      <c r="O50" s="3"/>
      <c r="P50" s="3"/>
      <c r="Q50" s="14" t="s">
        <v>422</v>
      </c>
      <c r="S50" s="2">
        <v>3</v>
      </c>
      <c r="T50" s="2" t="s">
        <v>33</v>
      </c>
      <c r="U50" s="2">
        <v>20</v>
      </c>
    </row>
    <row r="51" spans="2:21" ht="18" customHeight="1">
      <c r="B51" s="12" t="s">
        <v>423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12" t="s">
        <v>424</v>
      </c>
      <c r="N51" s="3"/>
      <c r="O51" s="3"/>
      <c r="P51" s="3"/>
      <c r="Q51" s="14" t="s">
        <v>425</v>
      </c>
      <c r="S51" s="2">
        <v>3</v>
      </c>
      <c r="T51" s="2" t="s">
        <v>33</v>
      </c>
      <c r="U51" s="2">
        <v>20</v>
      </c>
    </row>
    <row r="52" spans="2:21" ht="18" customHeight="1">
      <c r="B52" s="12" t="s">
        <v>426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9" t="s">
        <v>427</v>
      </c>
      <c r="N52" s="3"/>
      <c r="O52" s="3"/>
      <c r="P52" s="3"/>
      <c r="Q52" s="13" t="s">
        <v>428</v>
      </c>
      <c r="S52" s="2">
        <v>3</v>
      </c>
      <c r="T52" s="2" t="s">
        <v>33</v>
      </c>
      <c r="U52" s="2">
        <v>20</v>
      </c>
    </row>
    <row r="53" spans="2:21" ht="18" customHeight="1">
      <c r="B53" s="12" t="s">
        <v>429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12" t="s">
        <v>430</v>
      </c>
      <c r="N53" s="3"/>
      <c r="O53" s="3"/>
      <c r="P53" s="3"/>
      <c r="Q53" s="13" t="s">
        <v>431</v>
      </c>
      <c r="S53" s="2">
        <v>3</v>
      </c>
      <c r="T53" s="2" t="s">
        <v>33</v>
      </c>
      <c r="U53" s="2">
        <v>20</v>
      </c>
    </row>
    <row r="54" spans="2:21" ht="18" customHeight="1">
      <c r="B54" s="12" t="s">
        <v>432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12" t="s">
        <v>433</v>
      </c>
      <c r="N54" s="3"/>
      <c r="O54" s="3"/>
      <c r="P54" s="3"/>
      <c r="Q54" s="14" t="s">
        <v>434</v>
      </c>
      <c r="S54" s="2">
        <v>3</v>
      </c>
      <c r="T54" s="2" t="s">
        <v>33</v>
      </c>
      <c r="U54" s="2">
        <v>20</v>
      </c>
    </row>
    <row r="55" spans="2:21" ht="18" customHeight="1">
      <c r="B55" s="12" t="s">
        <v>435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12" t="s">
        <v>436</v>
      </c>
      <c r="N55" s="3"/>
      <c r="O55" s="3"/>
      <c r="P55" s="3"/>
      <c r="Q55" s="14" t="s">
        <v>437</v>
      </c>
      <c r="S55" s="2">
        <v>3</v>
      </c>
      <c r="T55" s="2" t="s">
        <v>33</v>
      </c>
      <c r="U55" s="2">
        <v>20</v>
      </c>
    </row>
    <row r="56" spans="2:21" ht="18" customHeight="1">
      <c r="B56" s="12" t="s">
        <v>438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12" t="s">
        <v>439</v>
      </c>
      <c r="N56" s="3"/>
      <c r="O56" s="3"/>
      <c r="P56" s="3"/>
      <c r="Q56" s="13" t="s">
        <v>440</v>
      </c>
      <c r="S56" s="2">
        <v>3</v>
      </c>
      <c r="T56" s="2" t="s">
        <v>33</v>
      </c>
      <c r="U56" s="2">
        <v>20</v>
      </c>
    </row>
    <row r="57" spans="2:21" ht="18" customHeight="1">
      <c r="B57" s="15"/>
      <c r="C57" s="3"/>
      <c r="D57" s="3"/>
      <c r="E57" s="3"/>
      <c r="F57" s="3"/>
      <c r="G57" s="3"/>
      <c r="H57" s="3"/>
      <c r="I57" s="3"/>
      <c r="J57" s="3"/>
      <c r="K57" s="3"/>
      <c r="L57" s="3"/>
      <c r="M57" s="12" t="s">
        <v>441</v>
      </c>
      <c r="N57" s="3"/>
      <c r="O57" s="3"/>
      <c r="P57" s="3"/>
      <c r="Q57" s="13" t="s">
        <v>442</v>
      </c>
      <c r="U57" s="2">
        <v>20</v>
      </c>
    </row>
    <row r="58" spans="2:21" ht="18" customHeight="1">
      <c r="B58" s="15"/>
      <c r="C58" s="3"/>
      <c r="D58" s="3"/>
      <c r="E58" s="3"/>
      <c r="F58" s="3"/>
      <c r="G58" s="3"/>
      <c r="H58" s="3"/>
      <c r="I58" s="3"/>
      <c r="J58" s="3"/>
      <c r="K58" s="3"/>
      <c r="L58" s="3"/>
      <c r="M58" s="12" t="s">
        <v>443</v>
      </c>
      <c r="N58" s="3"/>
      <c r="O58" s="3"/>
      <c r="P58" s="3"/>
      <c r="Q58" s="13" t="s">
        <v>444</v>
      </c>
      <c r="S58" s="2">
        <v>3</v>
      </c>
      <c r="T58" s="2" t="s">
        <v>445</v>
      </c>
      <c r="U58" s="2">
        <v>20</v>
      </c>
    </row>
    <row r="59" spans="2:21" ht="18" customHeight="1">
      <c r="B59" s="15"/>
      <c r="C59" s="3"/>
      <c r="D59" s="3"/>
      <c r="E59" s="3"/>
      <c r="F59" s="3"/>
      <c r="G59" s="3"/>
      <c r="H59" s="3"/>
      <c r="I59" s="3"/>
      <c r="J59" s="3"/>
      <c r="K59" s="3"/>
      <c r="L59" s="3"/>
      <c r="M59" s="12" t="s">
        <v>446</v>
      </c>
      <c r="N59" s="3"/>
      <c r="O59" s="3"/>
      <c r="P59" s="3"/>
      <c r="Q59" s="13" t="s">
        <v>447</v>
      </c>
      <c r="S59" s="2">
        <v>3</v>
      </c>
      <c r="T59" s="2" t="s">
        <v>445</v>
      </c>
      <c r="U59" s="2">
        <v>20</v>
      </c>
    </row>
    <row r="60" spans="2:21" ht="18" customHeight="1">
      <c r="B60" s="15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14" t="s">
        <v>448</v>
      </c>
      <c r="S60" s="2">
        <v>3</v>
      </c>
      <c r="T60" s="2" t="s">
        <v>445</v>
      </c>
      <c r="U60" s="2">
        <v>20</v>
      </c>
    </row>
    <row r="61" spans="2:21" ht="18" customHeight="1">
      <c r="B61" s="15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13" t="s">
        <v>449</v>
      </c>
      <c r="S61" s="2">
        <v>3</v>
      </c>
      <c r="T61" s="2" t="s">
        <v>445</v>
      </c>
      <c r="U61" s="2">
        <v>20</v>
      </c>
    </row>
    <row r="62" spans="2:21" ht="18" customHeight="1">
      <c r="B62" s="15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13" t="s">
        <v>450</v>
      </c>
      <c r="S62" s="2">
        <v>3</v>
      </c>
      <c r="T62" s="2" t="s">
        <v>445</v>
      </c>
      <c r="U62" s="2">
        <v>20</v>
      </c>
    </row>
    <row r="63" spans="2:21" ht="18" customHeight="1">
      <c r="B63" s="15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13" t="s">
        <v>451</v>
      </c>
      <c r="S63" s="2">
        <v>3</v>
      </c>
      <c r="T63" s="2" t="s">
        <v>445</v>
      </c>
      <c r="U63" s="2">
        <v>20</v>
      </c>
    </row>
    <row r="64" spans="2:21" ht="18" customHeight="1">
      <c r="B64" s="15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14" t="s">
        <v>452</v>
      </c>
      <c r="S64" s="2">
        <v>3</v>
      </c>
      <c r="T64" s="2" t="s">
        <v>445</v>
      </c>
      <c r="U64" s="2">
        <v>20</v>
      </c>
    </row>
    <row r="65" spans="2:21" ht="18" customHeight="1">
      <c r="B65" s="15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13" t="s">
        <v>453</v>
      </c>
      <c r="S65" s="2">
        <v>3</v>
      </c>
      <c r="T65" s="2" t="s">
        <v>445</v>
      </c>
      <c r="U65" s="2">
        <v>20</v>
      </c>
    </row>
    <row r="66" spans="2:21" ht="18" customHeight="1">
      <c r="B66" s="15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14" t="s">
        <v>454</v>
      </c>
      <c r="S66" s="2">
        <v>3</v>
      </c>
      <c r="T66" s="2" t="s">
        <v>445</v>
      </c>
      <c r="U66" s="2">
        <v>20</v>
      </c>
    </row>
    <row r="67" spans="2:21" ht="18" customHeight="1">
      <c r="B67" s="15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14" t="s">
        <v>455</v>
      </c>
      <c r="S67" s="2">
        <v>3</v>
      </c>
      <c r="T67" s="2" t="s">
        <v>445</v>
      </c>
      <c r="U67" s="2">
        <v>20</v>
      </c>
    </row>
    <row r="68" spans="2:21" ht="18" customHeight="1">
      <c r="B68" s="15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14" t="s">
        <v>456</v>
      </c>
      <c r="S68" s="2">
        <v>3</v>
      </c>
      <c r="T68" s="2" t="s">
        <v>445</v>
      </c>
      <c r="U68" s="2">
        <v>20</v>
      </c>
    </row>
    <row r="69" spans="2:21" ht="18" customHeight="1">
      <c r="B69" s="15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14" t="s">
        <v>457</v>
      </c>
      <c r="S69" s="2">
        <v>3</v>
      </c>
      <c r="T69" s="2" t="s">
        <v>445</v>
      </c>
      <c r="U69" s="2">
        <v>20</v>
      </c>
    </row>
    <row r="70" spans="2:21" ht="18" customHeight="1">
      <c r="B70" s="15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13" t="s">
        <v>458</v>
      </c>
      <c r="S70" s="2">
        <v>3</v>
      </c>
      <c r="T70" s="2" t="s">
        <v>445</v>
      </c>
      <c r="U70" s="2">
        <v>20</v>
      </c>
    </row>
    <row r="71" spans="2:21" ht="18" customHeight="1">
      <c r="B71" s="15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13" t="s">
        <v>459</v>
      </c>
      <c r="S71" s="2">
        <v>3</v>
      </c>
      <c r="T71" s="2" t="s">
        <v>445</v>
      </c>
      <c r="U71" s="2">
        <v>20</v>
      </c>
    </row>
    <row r="72" spans="2:21" ht="18" customHeight="1">
      <c r="B72" s="15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14" t="s">
        <v>460</v>
      </c>
      <c r="S72" s="2">
        <v>3</v>
      </c>
      <c r="T72" s="2" t="s">
        <v>445</v>
      </c>
      <c r="U72" s="2">
        <v>20</v>
      </c>
    </row>
    <row r="73" spans="2:21" ht="18" customHeight="1">
      <c r="B73" s="15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14" t="s">
        <v>461</v>
      </c>
      <c r="S73" s="2">
        <v>3</v>
      </c>
      <c r="T73" s="2" t="s">
        <v>445</v>
      </c>
      <c r="U73" s="2">
        <v>20</v>
      </c>
    </row>
    <row r="74" spans="2:21" ht="18" customHeight="1">
      <c r="B74" s="15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14" t="s">
        <v>462</v>
      </c>
      <c r="S74" s="2">
        <v>3</v>
      </c>
      <c r="T74" s="2" t="s">
        <v>445</v>
      </c>
      <c r="U74" s="2">
        <v>20</v>
      </c>
    </row>
    <row r="75" spans="2:21" ht="18" customHeight="1">
      <c r="B75" s="15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14" t="s">
        <v>463</v>
      </c>
      <c r="S75" s="2">
        <v>3</v>
      </c>
      <c r="T75" s="2" t="s">
        <v>445</v>
      </c>
      <c r="U75" s="2">
        <v>20</v>
      </c>
    </row>
    <row r="76" spans="2:21" ht="18" customHeight="1">
      <c r="B76" s="15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14" t="s">
        <v>464</v>
      </c>
      <c r="S76" s="2">
        <v>3</v>
      </c>
      <c r="T76" s="2" t="s">
        <v>445</v>
      </c>
      <c r="U76" s="2">
        <v>20</v>
      </c>
    </row>
    <row r="77" spans="2:21" ht="18" customHeight="1">
      <c r="B77" s="15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14" t="s">
        <v>465</v>
      </c>
      <c r="S77" s="2">
        <v>3</v>
      </c>
      <c r="T77" s="2" t="s">
        <v>466</v>
      </c>
      <c r="U77" s="2">
        <v>20</v>
      </c>
    </row>
    <row r="78" spans="2:21" ht="18" customHeight="1">
      <c r="B78" s="15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13" t="s">
        <v>467</v>
      </c>
      <c r="S78" s="2">
        <v>3</v>
      </c>
      <c r="T78" s="2" t="s">
        <v>466</v>
      </c>
      <c r="U78" s="2">
        <v>20</v>
      </c>
    </row>
    <row r="79" spans="2:21" ht="18" customHeight="1">
      <c r="B79" s="15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9" t="s">
        <v>468</v>
      </c>
      <c r="S79" s="2">
        <v>3</v>
      </c>
      <c r="T79" s="2" t="s">
        <v>466</v>
      </c>
      <c r="U79" s="2">
        <v>20</v>
      </c>
    </row>
    <row r="80" spans="2:21" ht="18" customHeight="1">
      <c r="B80" s="15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9" t="s">
        <v>469</v>
      </c>
      <c r="S80" s="2">
        <v>3</v>
      </c>
      <c r="T80" s="2" t="s">
        <v>466</v>
      </c>
      <c r="U80" s="2">
        <v>20</v>
      </c>
    </row>
    <row r="81" spans="2:21" ht="18" customHeight="1">
      <c r="B81" s="15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9" t="s">
        <v>470</v>
      </c>
      <c r="S81" s="2">
        <v>3</v>
      </c>
      <c r="T81" s="2" t="s">
        <v>466</v>
      </c>
      <c r="U81" s="2">
        <v>20</v>
      </c>
    </row>
    <row r="82" spans="2:21" ht="18" customHeight="1">
      <c r="B82" s="15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9" t="s">
        <v>471</v>
      </c>
      <c r="S82" s="2">
        <v>3</v>
      </c>
      <c r="T82" s="2" t="s">
        <v>466</v>
      </c>
      <c r="U82" s="2">
        <v>20</v>
      </c>
    </row>
    <row r="83" spans="2:21" ht="18" customHeight="1">
      <c r="B83" s="15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9" t="s">
        <v>472</v>
      </c>
      <c r="U83" s="2">
        <v>20</v>
      </c>
    </row>
    <row r="84" spans="2:21" ht="18" customHeight="1">
      <c r="B84" s="15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9" t="s">
        <v>473</v>
      </c>
      <c r="S84" s="2">
        <v>3</v>
      </c>
      <c r="T84" s="2" t="s">
        <v>33</v>
      </c>
      <c r="U84" s="2">
        <v>20</v>
      </c>
    </row>
    <row r="85" spans="2:21" ht="18" customHeight="1">
      <c r="B85" s="15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9" t="s">
        <v>474</v>
      </c>
      <c r="S85" s="2">
        <v>3</v>
      </c>
      <c r="T85" s="2" t="s">
        <v>33</v>
      </c>
      <c r="U85" s="2">
        <v>20</v>
      </c>
    </row>
    <row r="86" spans="2:21" ht="18" customHeight="1">
      <c r="B86" s="15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9" t="s">
        <v>475</v>
      </c>
      <c r="S86" s="2">
        <v>3</v>
      </c>
      <c r="T86" s="2" t="s">
        <v>33</v>
      </c>
      <c r="U86" s="2">
        <v>20</v>
      </c>
    </row>
    <row r="87" spans="2:21" ht="18" customHeight="1">
      <c r="B87" s="15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9" t="s">
        <v>476</v>
      </c>
      <c r="S87" s="2">
        <v>3</v>
      </c>
      <c r="T87" s="2" t="s">
        <v>33</v>
      </c>
      <c r="U87" s="2">
        <v>20</v>
      </c>
    </row>
    <row r="88" spans="2:21" ht="18" customHeight="1">
      <c r="B88" s="15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9" t="s">
        <v>477</v>
      </c>
      <c r="S88" s="2">
        <v>3</v>
      </c>
      <c r="T88" s="2" t="s">
        <v>33</v>
      </c>
      <c r="U88" s="2">
        <v>20</v>
      </c>
    </row>
    <row r="89" spans="2:21" ht="18" customHeight="1">
      <c r="B89" s="15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9" t="s">
        <v>478</v>
      </c>
      <c r="S89" s="2">
        <v>3</v>
      </c>
      <c r="T89" s="2" t="s">
        <v>33</v>
      </c>
      <c r="U89" s="2">
        <v>20</v>
      </c>
    </row>
    <row r="90" spans="2:21" ht="18" customHeight="1">
      <c r="B90" s="15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S90" s="2">
        <v>3</v>
      </c>
      <c r="T90" s="2" t="s">
        <v>33</v>
      </c>
      <c r="U90" s="2">
        <v>20</v>
      </c>
    </row>
    <row r="91" spans="2:21" ht="18" customHeight="1">
      <c r="S91" s="2">
        <v>3</v>
      </c>
      <c r="T91" s="2" t="s">
        <v>33</v>
      </c>
      <c r="U91" s="2">
        <v>20</v>
      </c>
    </row>
    <row r="92" spans="2:21" ht="18" customHeight="1">
      <c r="S92" s="2">
        <v>3</v>
      </c>
      <c r="T92" s="2" t="s">
        <v>33</v>
      </c>
      <c r="U92" s="2">
        <v>20</v>
      </c>
    </row>
    <row r="93" spans="2:21" ht="18" customHeight="1">
      <c r="S93" s="2">
        <v>3</v>
      </c>
      <c r="T93" s="2" t="s">
        <v>33</v>
      </c>
      <c r="U93" s="2">
        <v>20</v>
      </c>
    </row>
    <row r="94" spans="2:21" ht="18" customHeight="1">
      <c r="S94" s="2">
        <v>3</v>
      </c>
      <c r="T94" s="2" t="s">
        <v>33</v>
      </c>
      <c r="U94" s="2">
        <v>20</v>
      </c>
    </row>
    <row r="95" spans="2:21" ht="18" customHeight="1">
      <c r="S95" s="2">
        <v>3</v>
      </c>
      <c r="T95" s="2" t="s">
        <v>33</v>
      </c>
      <c r="U95" s="2">
        <v>20</v>
      </c>
    </row>
    <row r="96" spans="2:21" ht="18" customHeight="1">
      <c r="S96" s="2">
        <v>3</v>
      </c>
      <c r="T96" s="2" t="s">
        <v>33</v>
      </c>
      <c r="U96" s="2">
        <v>20</v>
      </c>
    </row>
    <row r="97" spans="19:21" ht="18" customHeight="1">
      <c r="S97" s="2">
        <v>3</v>
      </c>
      <c r="T97" s="2" t="s">
        <v>33</v>
      </c>
      <c r="U97" s="2">
        <v>20</v>
      </c>
    </row>
    <row r="98" spans="19:21" ht="18" customHeight="1">
      <c r="S98" s="2">
        <v>3</v>
      </c>
      <c r="T98" s="2" t="s">
        <v>33</v>
      </c>
      <c r="U98" s="2">
        <v>20</v>
      </c>
    </row>
    <row r="99" spans="19:21" ht="18" customHeight="1">
      <c r="S99" s="2">
        <v>3</v>
      </c>
      <c r="T99" s="2" t="s">
        <v>33</v>
      </c>
      <c r="U99" s="2">
        <v>20</v>
      </c>
    </row>
    <row r="100" spans="19:21" ht="18" customHeight="1">
      <c r="S100" s="2">
        <v>3</v>
      </c>
      <c r="T100" s="2" t="s">
        <v>33</v>
      </c>
      <c r="U100" s="2">
        <v>20</v>
      </c>
    </row>
    <row r="101" spans="19:21" ht="18" customHeight="1">
      <c r="S101" s="2">
        <v>3</v>
      </c>
      <c r="T101" s="2" t="s">
        <v>33</v>
      </c>
      <c r="U101" s="2">
        <v>20</v>
      </c>
    </row>
    <row r="102" spans="19:21" ht="18" customHeight="1">
      <c r="S102" s="2">
        <v>3</v>
      </c>
      <c r="T102" s="2" t="s">
        <v>33</v>
      </c>
      <c r="U102" s="2">
        <v>20</v>
      </c>
    </row>
    <row r="103" spans="19:21" ht="18" customHeight="1">
      <c r="S103" s="2">
        <v>3</v>
      </c>
      <c r="T103" s="2" t="s">
        <v>33</v>
      </c>
      <c r="U103" s="2">
        <v>20</v>
      </c>
    </row>
    <row r="104" spans="19:21" ht="18" customHeight="1"/>
    <row r="105" spans="19:21" ht="18" customHeight="1">
      <c r="U105" s="2">
        <v>20</v>
      </c>
    </row>
    <row r="106" spans="19:21" ht="18" customHeight="1">
      <c r="S106" s="2">
        <v>3</v>
      </c>
      <c r="T106" s="2" t="s">
        <v>445</v>
      </c>
      <c r="U106" s="2">
        <v>20</v>
      </c>
    </row>
    <row r="107" spans="19:21" ht="18" customHeight="1">
      <c r="S107" s="2">
        <v>3</v>
      </c>
      <c r="T107" s="2" t="s">
        <v>445</v>
      </c>
      <c r="U107" s="2">
        <v>20</v>
      </c>
    </row>
    <row r="108" spans="19:21" ht="18" customHeight="1">
      <c r="S108" s="2">
        <v>3</v>
      </c>
      <c r="T108" s="2" t="s">
        <v>445</v>
      </c>
      <c r="U108" s="2">
        <v>20</v>
      </c>
    </row>
    <row r="109" spans="19:21" ht="18" customHeight="1">
      <c r="S109" s="2">
        <v>3</v>
      </c>
      <c r="T109" s="2" t="s">
        <v>445</v>
      </c>
      <c r="U109" s="2">
        <v>20</v>
      </c>
    </row>
    <row r="110" spans="19:21" ht="18" customHeight="1">
      <c r="S110" s="2">
        <v>3</v>
      </c>
      <c r="T110" s="2" t="s">
        <v>445</v>
      </c>
      <c r="U110" s="2">
        <v>20</v>
      </c>
    </row>
    <row r="111" spans="19:21" ht="18" customHeight="1">
      <c r="S111" s="2">
        <v>3</v>
      </c>
      <c r="T111" s="2" t="s">
        <v>445</v>
      </c>
      <c r="U111" s="2">
        <v>20</v>
      </c>
    </row>
    <row r="112" spans="19:21" ht="18" customHeight="1">
      <c r="S112" s="2">
        <v>3</v>
      </c>
      <c r="T112" s="2" t="s">
        <v>445</v>
      </c>
      <c r="U112" s="2">
        <v>20</v>
      </c>
    </row>
    <row r="113" spans="19:21" ht="18" customHeight="1">
      <c r="S113" s="2">
        <v>3</v>
      </c>
      <c r="T113" s="2" t="s">
        <v>445</v>
      </c>
      <c r="U113" s="2">
        <v>20</v>
      </c>
    </row>
    <row r="114" spans="19:21" ht="18" customHeight="1">
      <c r="S114" s="2">
        <v>3</v>
      </c>
      <c r="T114" s="2" t="s">
        <v>445</v>
      </c>
      <c r="U114" s="2">
        <v>20</v>
      </c>
    </row>
    <row r="115" spans="19:21" ht="18" customHeight="1">
      <c r="S115" s="2">
        <v>3</v>
      </c>
      <c r="T115" s="2" t="s">
        <v>445</v>
      </c>
      <c r="U115" s="2">
        <v>20</v>
      </c>
    </row>
    <row r="116" spans="19:21" ht="18" customHeight="1">
      <c r="S116" s="2">
        <v>3</v>
      </c>
      <c r="T116" s="2" t="s">
        <v>445</v>
      </c>
      <c r="U116" s="2">
        <v>20</v>
      </c>
    </row>
    <row r="117" spans="19:21" ht="18" customHeight="1">
      <c r="S117" s="2">
        <v>3</v>
      </c>
      <c r="T117" s="2" t="s">
        <v>445</v>
      </c>
      <c r="U117" s="2">
        <v>20</v>
      </c>
    </row>
    <row r="118" spans="19:21" ht="18" customHeight="1">
      <c r="S118" s="2">
        <v>3</v>
      </c>
      <c r="T118" s="2" t="s">
        <v>445</v>
      </c>
      <c r="U118" s="2">
        <v>20</v>
      </c>
    </row>
    <row r="119" spans="19:21" ht="18" customHeight="1">
      <c r="S119" s="2">
        <v>3</v>
      </c>
      <c r="T119" s="2" t="s">
        <v>445</v>
      </c>
      <c r="U119" s="2">
        <v>20</v>
      </c>
    </row>
    <row r="120" spans="19:21" ht="18" customHeight="1">
      <c r="S120" s="2">
        <v>3</v>
      </c>
      <c r="T120" s="2" t="s">
        <v>445</v>
      </c>
      <c r="U120" s="2">
        <v>20</v>
      </c>
    </row>
    <row r="121" spans="19:21" ht="18" customHeight="1">
      <c r="S121" s="2">
        <v>3</v>
      </c>
      <c r="T121" s="2" t="s">
        <v>445</v>
      </c>
      <c r="U121" s="2">
        <v>20</v>
      </c>
    </row>
    <row r="122" spans="19:21" ht="18" customHeight="1">
      <c r="S122" s="2">
        <v>3</v>
      </c>
      <c r="T122" s="2" t="s">
        <v>445</v>
      </c>
      <c r="U122" s="2">
        <v>20</v>
      </c>
    </row>
    <row r="123" spans="19:21" ht="18" customHeight="1">
      <c r="S123" s="2">
        <v>3</v>
      </c>
      <c r="T123" s="2" t="s">
        <v>445</v>
      </c>
      <c r="U123" s="2">
        <v>20</v>
      </c>
    </row>
    <row r="124" spans="19:21" ht="18" customHeight="1">
      <c r="S124" s="2">
        <v>3</v>
      </c>
      <c r="T124" s="2" t="s">
        <v>445</v>
      </c>
      <c r="U124" s="2">
        <v>20</v>
      </c>
    </row>
    <row r="125" spans="19:21" ht="18" customHeight="1">
      <c r="S125" s="2">
        <v>3</v>
      </c>
      <c r="T125" s="2" t="s">
        <v>445</v>
      </c>
      <c r="U125" s="2">
        <v>20</v>
      </c>
    </row>
    <row r="126" spans="19:21" ht="18" customHeight="1">
      <c r="S126" s="2">
        <v>3</v>
      </c>
      <c r="T126" s="2" t="s">
        <v>445</v>
      </c>
      <c r="U126" s="2">
        <v>20</v>
      </c>
    </row>
    <row r="127" spans="19:21" ht="18" customHeight="1">
      <c r="S127" s="2">
        <v>3</v>
      </c>
      <c r="T127" s="2" t="s">
        <v>445</v>
      </c>
      <c r="U127" s="2">
        <v>20</v>
      </c>
    </row>
    <row r="128" spans="19:21" ht="18" customHeight="1">
      <c r="S128" s="2">
        <v>3</v>
      </c>
      <c r="T128" s="2" t="s">
        <v>445</v>
      </c>
      <c r="U128" s="2">
        <v>20</v>
      </c>
    </row>
    <row r="129" spans="19:21" ht="18" customHeight="1">
      <c r="S129" s="2">
        <v>3</v>
      </c>
      <c r="T129" s="2" t="s">
        <v>445</v>
      </c>
      <c r="U129" s="2">
        <v>20</v>
      </c>
    </row>
    <row r="130" spans="19:21" ht="18" customHeight="1">
      <c r="S130" s="2">
        <v>3</v>
      </c>
      <c r="T130" s="2" t="s">
        <v>445</v>
      </c>
      <c r="U130" s="2">
        <v>20</v>
      </c>
    </row>
    <row r="131" spans="19:21" ht="18" customHeight="1">
      <c r="S131" s="2">
        <v>3</v>
      </c>
      <c r="T131" s="2" t="s">
        <v>445</v>
      </c>
      <c r="U131" s="2">
        <v>20</v>
      </c>
    </row>
    <row r="132" spans="19:21" ht="18" customHeight="1">
      <c r="S132" s="2">
        <v>3</v>
      </c>
      <c r="T132" s="2" t="s">
        <v>445</v>
      </c>
      <c r="U132" s="2">
        <v>20</v>
      </c>
    </row>
    <row r="133" spans="19:21" ht="18" customHeight="1">
      <c r="S133" s="2">
        <v>3</v>
      </c>
      <c r="T133" s="2" t="s">
        <v>445</v>
      </c>
      <c r="U133" s="2">
        <v>20</v>
      </c>
    </row>
    <row r="134" spans="19:21" ht="18" customHeight="1">
      <c r="S134" s="2">
        <v>3</v>
      </c>
      <c r="T134" s="2" t="s">
        <v>445</v>
      </c>
      <c r="U134" s="2">
        <v>20</v>
      </c>
    </row>
    <row r="135" spans="19:21" ht="18" customHeight="1">
      <c r="S135" s="2">
        <v>3</v>
      </c>
      <c r="T135" s="2" t="s">
        <v>445</v>
      </c>
      <c r="U135" s="2">
        <v>20</v>
      </c>
    </row>
    <row r="136" spans="19:21" ht="18" customHeight="1">
      <c r="S136" s="2">
        <v>3</v>
      </c>
      <c r="T136" s="2" t="s">
        <v>445</v>
      </c>
      <c r="U136" s="2">
        <v>20</v>
      </c>
    </row>
    <row r="137" spans="19:21" ht="18" customHeight="1">
      <c r="S137" s="2">
        <v>3</v>
      </c>
      <c r="T137" s="2" t="s">
        <v>445</v>
      </c>
      <c r="U137" s="2">
        <v>20</v>
      </c>
    </row>
    <row r="138" spans="19:21" ht="18" customHeight="1">
      <c r="S138" s="2">
        <v>3</v>
      </c>
      <c r="T138" s="2" t="s">
        <v>445</v>
      </c>
      <c r="U138" s="2">
        <v>20</v>
      </c>
    </row>
    <row r="139" spans="19:21" ht="18" customHeight="1">
      <c r="S139" s="2">
        <v>3</v>
      </c>
      <c r="T139" s="2" t="s">
        <v>445</v>
      </c>
      <c r="U139" s="2">
        <v>20</v>
      </c>
    </row>
    <row r="140" spans="19:21" ht="18" customHeight="1">
      <c r="S140" s="2">
        <v>3</v>
      </c>
      <c r="T140" s="2" t="s">
        <v>445</v>
      </c>
      <c r="U140" s="2">
        <v>20</v>
      </c>
    </row>
    <row r="141" spans="19:21" ht="18" customHeight="1">
      <c r="S141" s="2">
        <v>3</v>
      </c>
      <c r="T141" s="2" t="s">
        <v>445</v>
      </c>
      <c r="U141" s="2">
        <v>20</v>
      </c>
    </row>
    <row r="142" spans="19:21" ht="18" customHeight="1">
      <c r="S142" s="2">
        <v>3</v>
      </c>
      <c r="T142" s="2" t="s">
        <v>445</v>
      </c>
      <c r="U142" s="2">
        <v>20</v>
      </c>
    </row>
    <row r="143" spans="19:21" ht="18" customHeight="1">
      <c r="U143" s="2">
        <v>20</v>
      </c>
    </row>
    <row r="144" spans="19:21" ht="18" customHeight="1">
      <c r="S144" s="2">
        <v>3</v>
      </c>
      <c r="T144" s="2" t="s">
        <v>33</v>
      </c>
      <c r="U144" s="2">
        <v>20</v>
      </c>
    </row>
    <row r="145" spans="19:21" ht="18" customHeight="1">
      <c r="S145" s="2">
        <v>3</v>
      </c>
      <c r="T145" s="2" t="s">
        <v>33</v>
      </c>
      <c r="U145" s="2">
        <v>20</v>
      </c>
    </row>
    <row r="146" spans="19:21" ht="18" customHeight="1">
      <c r="S146" s="2">
        <v>3</v>
      </c>
      <c r="T146" s="2" t="s">
        <v>33</v>
      </c>
      <c r="U146" s="2">
        <v>20</v>
      </c>
    </row>
    <row r="147" spans="19:21" ht="18" customHeight="1">
      <c r="S147" s="2">
        <v>3</v>
      </c>
      <c r="T147" s="2" t="s">
        <v>33</v>
      </c>
      <c r="U147" s="2">
        <v>20</v>
      </c>
    </row>
    <row r="148" spans="19:21" ht="18" customHeight="1">
      <c r="S148" s="2">
        <v>3</v>
      </c>
      <c r="T148" s="2" t="s">
        <v>33</v>
      </c>
      <c r="U148" s="2">
        <v>20</v>
      </c>
    </row>
    <row r="149" spans="19:21" ht="18" customHeight="1">
      <c r="S149" s="2">
        <v>3</v>
      </c>
      <c r="T149" s="2" t="s">
        <v>33</v>
      </c>
      <c r="U149" s="2">
        <v>20</v>
      </c>
    </row>
    <row r="150" spans="19:21" ht="18" customHeight="1">
      <c r="S150" s="2">
        <v>3</v>
      </c>
      <c r="U150" s="2">
        <v>20</v>
      </c>
    </row>
    <row r="151" spans="19:21" ht="18" customHeight="1">
      <c r="S151" s="2">
        <v>3</v>
      </c>
      <c r="U151" s="2">
        <v>20</v>
      </c>
    </row>
    <row r="152" spans="19:21" ht="18" customHeight="1">
      <c r="S152" s="2">
        <v>3</v>
      </c>
      <c r="U152" s="2">
        <v>20</v>
      </c>
    </row>
    <row r="153" spans="19:21" ht="18" customHeight="1">
      <c r="S153" s="2">
        <v>3</v>
      </c>
      <c r="U153" s="2">
        <v>20</v>
      </c>
    </row>
    <row r="154" spans="19:21" ht="18" customHeight="1">
      <c r="S154" s="2">
        <v>3</v>
      </c>
      <c r="U154" s="2">
        <v>20</v>
      </c>
    </row>
    <row r="155" spans="19:21" ht="18" customHeight="1">
      <c r="S155" s="2">
        <v>3</v>
      </c>
      <c r="U155" s="2">
        <v>20</v>
      </c>
    </row>
    <row r="156" spans="19:21" ht="18" customHeight="1">
      <c r="S156" s="2">
        <v>3</v>
      </c>
      <c r="U156" s="2">
        <v>20</v>
      </c>
    </row>
    <row r="157" spans="19:21" ht="18" customHeight="1">
      <c r="S157" s="2">
        <v>3</v>
      </c>
      <c r="U157" s="2">
        <v>20</v>
      </c>
    </row>
    <row r="158" spans="19:21" ht="18" customHeight="1">
      <c r="S158" s="2">
        <v>3</v>
      </c>
      <c r="U158" s="2">
        <v>20</v>
      </c>
    </row>
    <row r="159" spans="19:21" ht="18" customHeight="1">
      <c r="S159" s="2">
        <v>3</v>
      </c>
      <c r="U159" s="2">
        <v>20</v>
      </c>
    </row>
    <row r="160" spans="19:21" ht="18" customHeight="1">
      <c r="S160" s="2">
        <v>3</v>
      </c>
      <c r="U160" s="2">
        <v>20</v>
      </c>
    </row>
    <row r="161" spans="19:21" ht="18" customHeight="1">
      <c r="S161" s="2">
        <v>3</v>
      </c>
      <c r="U161" s="2">
        <v>20</v>
      </c>
    </row>
    <row r="162" spans="19:21" ht="18" customHeight="1">
      <c r="S162" s="2">
        <v>3</v>
      </c>
      <c r="U162" s="2">
        <v>20</v>
      </c>
    </row>
    <row r="163" spans="19:21" ht="18" customHeight="1">
      <c r="S163" s="2">
        <v>3</v>
      </c>
      <c r="U163" s="2">
        <v>20</v>
      </c>
    </row>
    <row r="164" spans="19:21" ht="18" customHeight="1">
      <c r="S164" s="2">
        <v>3</v>
      </c>
      <c r="U164" s="2">
        <v>20</v>
      </c>
    </row>
    <row r="165" spans="19:21" ht="18" customHeight="1">
      <c r="S165" s="2">
        <v>3</v>
      </c>
      <c r="U165" s="2">
        <v>20</v>
      </c>
    </row>
    <row r="166" spans="19:21" ht="18" customHeight="1">
      <c r="U166" s="2">
        <v>20</v>
      </c>
    </row>
    <row r="167" spans="19:21" ht="18" customHeight="1">
      <c r="S167" s="2">
        <v>3</v>
      </c>
      <c r="U167" s="2">
        <v>20</v>
      </c>
    </row>
    <row r="168" spans="19:21" ht="18" customHeight="1">
      <c r="S168" s="2">
        <v>3</v>
      </c>
      <c r="U168" s="2">
        <v>20</v>
      </c>
    </row>
    <row r="169" spans="19:21" ht="18" customHeight="1">
      <c r="S169" s="2">
        <v>3</v>
      </c>
      <c r="U169" s="2">
        <v>20</v>
      </c>
    </row>
    <row r="170" spans="19:21" ht="18" customHeight="1">
      <c r="S170" s="2">
        <v>3</v>
      </c>
      <c r="U170" s="2">
        <v>20</v>
      </c>
    </row>
    <row r="171" spans="19:21" ht="18" customHeight="1">
      <c r="S171" s="2">
        <v>3</v>
      </c>
      <c r="U171" s="2">
        <v>20</v>
      </c>
    </row>
    <row r="172" spans="19:21" ht="18" customHeight="1">
      <c r="S172" s="2">
        <v>3</v>
      </c>
      <c r="U172" s="2">
        <v>20</v>
      </c>
    </row>
    <row r="173" spans="19:21" ht="18" customHeight="1">
      <c r="S173" s="2">
        <v>3</v>
      </c>
      <c r="U173" s="2">
        <v>20</v>
      </c>
    </row>
    <row r="174" spans="19:21" ht="18" customHeight="1">
      <c r="S174" s="2">
        <v>3</v>
      </c>
      <c r="U174" s="2">
        <v>20</v>
      </c>
    </row>
    <row r="175" spans="19:21" ht="18" customHeight="1">
      <c r="S175" s="2">
        <v>3</v>
      </c>
      <c r="U175" s="2">
        <v>20</v>
      </c>
    </row>
    <row r="176" spans="19:21" ht="18" customHeight="1">
      <c r="S176" s="2">
        <v>3</v>
      </c>
      <c r="U176" s="2">
        <v>20</v>
      </c>
    </row>
    <row r="177" spans="19:21" ht="18" customHeight="1">
      <c r="S177" s="2">
        <v>3</v>
      </c>
      <c r="U177" s="2">
        <v>20</v>
      </c>
    </row>
    <row r="178" spans="19:21">
      <c r="S178" s="2">
        <v>3</v>
      </c>
      <c r="U178" s="2">
        <v>20</v>
      </c>
    </row>
    <row r="179" spans="19:21">
      <c r="S179" s="2">
        <v>3</v>
      </c>
      <c r="U179" s="2">
        <v>20</v>
      </c>
    </row>
    <row r="180" spans="19:21">
      <c r="S180" s="2">
        <v>3</v>
      </c>
      <c r="U180" s="2">
        <v>20</v>
      </c>
    </row>
    <row r="181" spans="19:21">
      <c r="U181" s="2">
        <v>20</v>
      </c>
    </row>
    <row r="182" spans="19:21">
      <c r="S182" s="2">
        <v>3</v>
      </c>
      <c r="U182" s="2">
        <v>20</v>
      </c>
    </row>
    <row r="183" spans="19:21">
      <c r="S183" s="2">
        <v>3</v>
      </c>
      <c r="U183" s="2">
        <v>20</v>
      </c>
    </row>
    <row r="184" spans="19:21">
      <c r="S184" s="2">
        <v>3</v>
      </c>
      <c r="U184" s="2">
        <v>20</v>
      </c>
    </row>
    <row r="185" spans="19:21">
      <c r="S185" s="2">
        <v>3</v>
      </c>
      <c r="U185" s="2">
        <v>20</v>
      </c>
    </row>
    <row r="186" spans="19:21">
      <c r="S186" s="2">
        <v>3</v>
      </c>
      <c r="U186" s="2">
        <v>20</v>
      </c>
    </row>
    <row r="187" spans="19:21">
      <c r="U187" s="2">
        <v>20</v>
      </c>
    </row>
    <row r="188" spans="19:21">
      <c r="S188" s="2">
        <v>3</v>
      </c>
      <c r="U188" s="2">
        <v>20</v>
      </c>
    </row>
    <row r="189" spans="19:21">
      <c r="S189" s="2">
        <v>3</v>
      </c>
      <c r="U189" s="2">
        <v>20</v>
      </c>
    </row>
    <row r="190" spans="19:21">
      <c r="S190" s="2">
        <v>3</v>
      </c>
      <c r="U190" s="2">
        <v>20</v>
      </c>
    </row>
    <row r="191" spans="19:21">
      <c r="S191" s="2">
        <v>3</v>
      </c>
      <c r="U191" s="2">
        <v>20</v>
      </c>
    </row>
    <row r="192" spans="19:21">
      <c r="S192" s="2">
        <v>3</v>
      </c>
      <c r="U192" s="2">
        <v>20</v>
      </c>
    </row>
    <row r="193" spans="19:21">
      <c r="S193" s="2">
        <v>3</v>
      </c>
      <c r="U193" s="2">
        <v>20</v>
      </c>
    </row>
    <row r="194" spans="19:21">
      <c r="U194" s="2">
        <v>20</v>
      </c>
    </row>
    <row r="195" spans="19:21">
      <c r="S195" s="2">
        <v>3</v>
      </c>
      <c r="U195" s="2">
        <v>20</v>
      </c>
    </row>
    <row r="196" spans="19:21">
      <c r="S196" s="2">
        <v>3</v>
      </c>
      <c r="U196" s="2">
        <v>20</v>
      </c>
    </row>
    <row r="197" spans="19:21">
      <c r="S197" s="2">
        <v>3</v>
      </c>
      <c r="U197" s="2">
        <v>20</v>
      </c>
    </row>
    <row r="198" spans="19:21">
      <c r="S198" s="2">
        <v>3</v>
      </c>
      <c r="U198" s="2">
        <v>20</v>
      </c>
    </row>
    <row r="199" spans="19:21">
      <c r="S199" s="2">
        <v>3</v>
      </c>
      <c r="U199" s="2">
        <v>20</v>
      </c>
    </row>
    <row r="200" spans="19:21">
      <c r="U200" s="2">
        <v>20</v>
      </c>
    </row>
    <row r="201" spans="19:21">
      <c r="S201" s="2">
        <v>3</v>
      </c>
      <c r="U201" s="2">
        <v>20</v>
      </c>
    </row>
    <row r="202" spans="19:21">
      <c r="S202" s="2">
        <v>3</v>
      </c>
      <c r="U202" s="2">
        <v>20</v>
      </c>
    </row>
    <row r="203" spans="19:21">
      <c r="S203" s="2">
        <v>3</v>
      </c>
      <c r="U203" s="2">
        <v>20</v>
      </c>
    </row>
    <row r="204" spans="19:21">
      <c r="S204" s="2">
        <v>3</v>
      </c>
      <c r="U204" s="2">
        <v>20</v>
      </c>
    </row>
    <row r="205" spans="19:21">
      <c r="S205" s="2">
        <v>3</v>
      </c>
      <c r="U205" s="2">
        <v>20</v>
      </c>
    </row>
    <row r="206" spans="19:21">
      <c r="S206" s="2">
        <v>3</v>
      </c>
      <c r="U206" s="2">
        <v>20</v>
      </c>
    </row>
    <row r="207" spans="19:21">
      <c r="S207" s="2">
        <v>3</v>
      </c>
      <c r="U207" s="2">
        <v>20</v>
      </c>
    </row>
    <row r="208" spans="19:21">
      <c r="S208" s="2">
        <v>3</v>
      </c>
      <c r="U208" s="2">
        <v>20</v>
      </c>
    </row>
    <row r="209" spans="19:21">
      <c r="S209" s="2">
        <v>3</v>
      </c>
      <c r="U209" s="2">
        <v>20</v>
      </c>
    </row>
    <row r="210" spans="19:21">
      <c r="S210" s="2">
        <v>3</v>
      </c>
      <c r="U210" s="2">
        <v>20</v>
      </c>
    </row>
    <row r="211" spans="19:21">
      <c r="S211" s="2">
        <v>3</v>
      </c>
      <c r="U211" s="2">
        <v>20</v>
      </c>
    </row>
    <row r="212" spans="19:21">
      <c r="S212" s="2">
        <v>3</v>
      </c>
      <c r="U212" s="2">
        <v>20</v>
      </c>
    </row>
    <row r="213" spans="19:21">
      <c r="S213" s="2">
        <v>3</v>
      </c>
      <c r="U213" s="2">
        <v>20</v>
      </c>
    </row>
    <row r="214" spans="19:21">
      <c r="S214" s="2">
        <v>3</v>
      </c>
      <c r="U214" s="2">
        <v>20</v>
      </c>
    </row>
    <row r="215" spans="19:21">
      <c r="S215" s="2">
        <v>3</v>
      </c>
      <c r="U215" s="2">
        <v>20</v>
      </c>
    </row>
    <row r="216" spans="19:21">
      <c r="S216" s="2">
        <v>3</v>
      </c>
      <c r="U216" s="2">
        <v>20</v>
      </c>
    </row>
    <row r="217" spans="19:21">
      <c r="S217" s="2">
        <v>3</v>
      </c>
      <c r="U217" s="2">
        <v>20</v>
      </c>
    </row>
    <row r="218" spans="19:21">
      <c r="S218" s="2">
        <v>3</v>
      </c>
      <c r="U218" s="2">
        <v>20</v>
      </c>
    </row>
    <row r="219" spans="19:21">
      <c r="S219" s="2">
        <v>3</v>
      </c>
      <c r="U219" s="2">
        <v>20</v>
      </c>
    </row>
    <row r="220" spans="19:21">
      <c r="S220" s="2">
        <v>3</v>
      </c>
      <c r="U220" s="2">
        <v>20</v>
      </c>
    </row>
    <row r="221" spans="19:21">
      <c r="S221" s="2">
        <v>3</v>
      </c>
      <c r="U221" s="2">
        <v>20</v>
      </c>
    </row>
    <row r="222" spans="19:21">
      <c r="S222" s="2">
        <v>3</v>
      </c>
      <c r="U222" s="2">
        <v>20</v>
      </c>
    </row>
    <row r="223" spans="19:21">
      <c r="S223" s="2">
        <v>3</v>
      </c>
      <c r="U223" s="2">
        <v>20</v>
      </c>
    </row>
    <row r="224" spans="19:21">
      <c r="S224" s="2">
        <v>3</v>
      </c>
      <c r="U224" s="2">
        <v>20</v>
      </c>
    </row>
    <row r="225" spans="19:21">
      <c r="U225" s="2">
        <v>20</v>
      </c>
    </row>
    <row r="226" spans="19:21">
      <c r="S226" s="2">
        <v>3</v>
      </c>
      <c r="U226" s="2">
        <v>20</v>
      </c>
    </row>
    <row r="227" spans="19:21">
      <c r="S227" s="2">
        <v>3</v>
      </c>
      <c r="U227" s="2">
        <v>20</v>
      </c>
    </row>
    <row r="228" spans="19:21">
      <c r="S228" s="2">
        <v>3</v>
      </c>
      <c r="U228" s="2">
        <v>20</v>
      </c>
    </row>
    <row r="229" spans="19:21">
      <c r="S229" s="2">
        <v>3</v>
      </c>
      <c r="U229" s="2">
        <v>20</v>
      </c>
    </row>
    <row r="230" spans="19:21">
      <c r="S230" s="2">
        <v>3</v>
      </c>
      <c r="U230" s="2">
        <v>20</v>
      </c>
    </row>
    <row r="231" spans="19:21">
      <c r="S231" s="2">
        <v>3</v>
      </c>
      <c r="U231" s="2">
        <v>20</v>
      </c>
    </row>
    <row r="232" spans="19:21">
      <c r="S232" s="2">
        <v>3</v>
      </c>
      <c r="U232" s="2">
        <v>20</v>
      </c>
    </row>
    <row r="233" spans="19:21">
      <c r="S233" s="2">
        <v>3</v>
      </c>
      <c r="U233" s="2">
        <v>20</v>
      </c>
    </row>
    <row r="234" spans="19:21">
      <c r="S234" s="2">
        <v>3</v>
      </c>
      <c r="U234" s="2">
        <v>20</v>
      </c>
    </row>
    <row r="235" spans="19:21">
      <c r="S235" s="2">
        <v>3</v>
      </c>
      <c r="U235" s="2">
        <v>20</v>
      </c>
    </row>
    <row r="236" spans="19:21">
      <c r="S236" s="2">
        <v>3</v>
      </c>
      <c r="U236" s="2">
        <v>20</v>
      </c>
    </row>
    <row r="237" spans="19:21">
      <c r="S237" s="2">
        <v>3</v>
      </c>
      <c r="U237" s="2">
        <v>20</v>
      </c>
    </row>
    <row r="238" spans="19:21">
      <c r="S238" s="2">
        <v>3</v>
      </c>
      <c r="U238" s="2">
        <v>20</v>
      </c>
    </row>
    <row r="239" spans="19:21">
      <c r="S239" s="2">
        <v>3</v>
      </c>
      <c r="U239" s="2">
        <v>20</v>
      </c>
    </row>
    <row r="240" spans="19:21">
      <c r="S240" s="2">
        <v>3</v>
      </c>
      <c r="U240" s="2">
        <v>20</v>
      </c>
    </row>
    <row r="241" spans="19:21">
      <c r="S241" s="2">
        <v>3</v>
      </c>
      <c r="U241" s="2">
        <v>20</v>
      </c>
    </row>
    <row r="242" spans="19:21">
      <c r="S242" s="2">
        <v>3</v>
      </c>
      <c r="U242" s="2">
        <v>20</v>
      </c>
    </row>
    <row r="243" spans="19:21">
      <c r="S243" s="2">
        <v>3</v>
      </c>
      <c r="U243" s="2">
        <v>20</v>
      </c>
    </row>
    <row r="244" spans="19:21">
      <c r="S244" s="2">
        <v>3</v>
      </c>
      <c r="U244" s="2">
        <v>20</v>
      </c>
    </row>
    <row r="245" spans="19:21">
      <c r="S245" s="2">
        <v>3</v>
      </c>
      <c r="U245" s="2">
        <v>20</v>
      </c>
    </row>
    <row r="246" spans="19:21">
      <c r="S246" s="2">
        <v>3</v>
      </c>
      <c r="U246" s="2">
        <v>20</v>
      </c>
    </row>
    <row r="247" spans="19:21">
      <c r="S247" s="2">
        <v>3</v>
      </c>
      <c r="U247" s="2">
        <v>20</v>
      </c>
    </row>
    <row r="248" spans="19:21">
      <c r="S248" s="2">
        <v>3</v>
      </c>
      <c r="U248" s="2">
        <v>20</v>
      </c>
    </row>
    <row r="249" spans="19:21">
      <c r="S249" s="2">
        <v>3</v>
      </c>
      <c r="U249" s="2">
        <v>20</v>
      </c>
    </row>
    <row r="250" spans="19:21">
      <c r="S250" s="2">
        <v>3</v>
      </c>
      <c r="U250" s="2">
        <v>20</v>
      </c>
    </row>
    <row r="251" spans="19:21">
      <c r="S251" s="2">
        <v>3</v>
      </c>
      <c r="U251" s="2">
        <v>20</v>
      </c>
    </row>
    <row r="252" spans="19:21">
      <c r="S252" s="2">
        <v>3</v>
      </c>
      <c r="U252" s="2">
        <v>20</v>
      </c>
    </row>
    <row r="253" spans="19:21">
      <c r="U253" s="2">
        <v>20</v>
      </c>
    </row>
    <row r="254" spans="19:21">
      <c r="S254" s="2">
        <v>3</v>
      </c>
      <c r="U254" s="2">
        <v>20</v>
      </c>
    </row>
    <row r="255" spans="19:21">
      <c r="S255" s="2">
        <v>3</v>
      </c>
      <c r="U255" s="2">
        <v>20</v>
      </c>
    </row>
    <row r="256" spans="19:21">
      <c r="S256" s="2">
        <v>3</v>
      </c>
      <c r="U256" s="2">
        <v>20</v>
      </c>
    </row>
    <row r="257" spans="19:21">
      <c r="S257" s="2">
        <v>3</v>
      </c>
      <c r="U257" s="2">
        <v>20</v>
      </c>
    </row>
    <row r="258" spans="19:21">
      <c r="S258" s="2">
        <v>3</v>
      </c>
      <c r="U258" s="2">
        <v>20</v>
      </c>
    </row>
    <row r="260" spans="19:21">
      <c r="S260" s="2">
        <v>3</v>
      </c>
      <c r="U260" s="2">
        <v>20</v>
      </c>
    </row>
    <row r="262" spans="19:21">
      <c r="S262" s="2">
        <v>3</v>
      </c>
      <c r="U262" s="2">
        <v>20</v>
      </c>
    </row>
    <row r="263" spans="19:21">
      <c r="S263" s="2">
        <v>3</v>
      </c>
      <c r="U263" s="2">
        <v>20</v>
      </c>
    </row>
    <row r="264" spans="19:21">
      <c r="S264" s="2">
        <v>3</v>
      </c>
      <c r="U264" s="2">
        <v>20</v>
      </c>
    </row>
    <row r="265" spans="19:21">
      <c r="S265" s="2">
        <v>3</v>
      </c>
      <c r="U265" s="2">
        <v>20</v>
      </c>
    </row>
    <row r="266" spans="19:21">
      <c r="S266" s="2">
        <v>3</v>
      </c>
      <c r="U266" s="2">
        <v>20</v>
      </c>
    </row>
    <row r="267" spans="19:21">
      <c r="S267" s="2">
        <v>3</v>
      </c>
      <c r="U267" s="2">
        <v>20</v>
      </c>
    </row>
    <row r="268" spans="19:21">
      <c r="S268" s="2">
        <v>3</v>
      </c>
      <c r="U268" s="2">
        <v>20</v>
      </c>
    </row>
    <row r="269" spans="19:21">
      <c r="S269" s="2">
        <v>3</v>
      </c>
      <c r="U269" s="2">
        <v>20</v>
      </c>
    </row>
    <row r="270" spans="19:21">
      <c r="S270" s="2">
        <v>3</v>
      </c>
      <c r="U270" s="2">
        <v>20</v>
      </c>
    </row>
    <row r="271" spans="19:21">
      <c r="S271" s="2">
        <v>3</v>
      </c>
      <c r="U271" s="2">
        <v>20</v>
      </c>
    </row>
    <row r="273" spans="19:21">
      <c r="S273" s="2">
        <v>3</v>
      </c>
      <c r="U273" s="2">
        <v>20</v>
      </c>
    </row>
    <row r="274" spans="19:21">
      <c r="S274" s="2">
        <v>3</v>
      </c>
      <c r="U274" s="2">
        <v>20</v>
      </c>
    </row>
    <row r="275" spans="19:21">
      <c r="S275" s="2">
        <v>3</v>
      </c>
      <c r="U275" s="2">
        <v>20</v>
      </c>
    </row>
    <row r="276" spans="19:21">
      <c r="S276" s="2">
        <v>3</v>
      </c>
      <c r="U276" s="2">
        <v>20</v>
      </c>
    </row>
    <row r="277" spans="19:21">
      <c r="S277" s="2">
        <v>3</v>
      </c>
      <c r="U277" s="2">
        <v>20</v>
      </c>
    </row>
    <row r="278" spans="19:21">
      <c r="S278" s="2">
        <v>3</v>
      </c>
      <c r="U278" s="2">
        <v>20</v>
      </c>
    </row>
    <row r="279" spans="19:21">
      <c r="S279" s="2">
        <v>3</v>
      </c>
      <c r="U279" s="2">
        <v>20</v>
      </c>
    </row>
    <row r="280" spans="19:21">
      <c r="S280" s="2">
        <v>3</v>
      </c>
      <c r="U280" s="2">
        <v>20</v>
      </c>
    </row>
    <row r="281" spans="19:21">
      <c r="S281" s="2">
        <v>3</v>
      </c>
      <c r="U281" s="2">
        <v>20</v>
      </c>
    </row>
    <row r="282" spans="19:21">
      <c r="S282" s="2">
        <v>3</v>
      </c>
      <c r="U282" s="2">
        <v>20</v>
      </c>
    </row>
    <row r="283" spans="19:21">
      <c r="S283" s="2">
        <v>3</v>
      </c>
      <c r="U283" s="2">
        <v>20</v>
      </c>
    </row>
    <row r="284" spans="19:21">
      <c r="S284" s="2">
        <v>3</v>
      </c>
      <c r="U284" s="2">
        <v>20</v>
      </c>
    </row>
    <row r="286" spans="19:21">
      <c r="S286" s="2">
        <v>3</v>
      </c>
      <c r="U286" s="2">
        <v>20</v>
      </c>
    </row>
    <row r="288" spans="19:21">
      <c r="S288" s="2">
        <v>3</v>
      </c>
      <c r="U288" s="2">
        <v>20</v>
      </c>
    </row>
    <row r="289" spans="19:21">
      <c r="S289" s="2">
        <v>3</v>
      </c>
      <c r="U289" s="2">
        <v>20</v>
      </c>
    </row>
    <row r="290" spans="19:21">
      <c r="S290" s="2">
        <v>3</v>
      </c>
      <c r="U290" s="2">
        <v>20</v>
      </c>
    </row>
    <row r="291" spans="19:21">
      <c r="S291" s="2">
        <v>3</v>
      </c>
      <c r="U291" s="2">
        <v>20</v>
      </c>
    </row>
    <row r="292" spans="19:21">
      <c r="S292" s="2">
        <v>3</v>
      </c>
      <c r="U292" s="2">
        <v>20</v>
      </c>
    </row>
    <row r="293" spans="19:21">
      <c r="S293" s="2">
        <v>3</v>
      </c>
      <c r="U293" s="2">
        <v>20</v>
      </c>
    </row>
    <row r="294" spans="19:21">
      <c r="S294" s="2">
        <v>3</v>
      </c>
      <c r="U294" s="2">
        <v>20</v>
      </c>
    </row>
    <row r="295" spans="19:21">
      <c r="S295" s="2">
        <v>3</v>
      </c>
      <c r="U295" s="2">
        <v>20</v>
      </c>
    </row>
    <row r="296" spans="19:21">
      <c r="S296" s="2">
        <v>3</v>
      </c>
      <c r="U296" s="2">
        <v>20</v>
      </c>
    </row>
    <row r="297" spans="19:21">
      <c r="S297" s="2">
        <v>3</v>
      </c>
      <c r="U297" s="2">
        <v>20</v>
      </c>
    </row>
    <row r="298" spans="19:21">
      <c r="S298" s="2">
        <v>3</v>
      </c>
      <c r="U298" s="2">
        <v>20</v>
      </c>
    </row>
    <row r="299" spans="19:21">
      <c r="S299" s="2">
        <v>3</v>
      </c>
      <c r="U299" s="2">
        <v>20</v>
      </c>
    </row>
    <row r="300" spans="19:21">
      <c r="S300" s="2">
        <v>3</v>
      </c>
      <c r="U300" s="2">
        <v>20</v>
      </c>
    </row>
    <row r="301" spans="19:21">
      <c r="S301" s="2">
        <v>3</v>
      </c>
      <c r="U301" s="2">
        <v>20</v>
      </c>
    </row>
    <row r="304" spans="19:21">
      <c r="S304" s="2">
        <v>3</v>
      </c>
      <c r="U304" s="2">
        <v>20</v>
      </c>
    </row>
    <row r="307" spans="19:21">
      <c r="S307" s="2">
        <v>3</v>
      </c>
      <c r="U307" s="2">
        <v>20</v>
      </c>
    </row>
    <row r="308" spans="19:21">
      <c r="S308" s="2">
        <v>3</v>
      </c>
      <c r="U308" s="2">
        <v>20</v>
      </c>
    </row>
    <row r="309" spans="19:21">
      <c r="S309" s="2">
        <v>3</v>
      </c>
      <c r="U309" s="2">
        <v>20</v>
      </c>
    </row>
    <row r="310" spans="19:21">
      <c r="S310" s="2">
        <v>3</v>
      </c>
      <c r="U310" s="2">
        <v>20</v>
      </c>
    </row>
    <row r="311" spans="19:21">
      <c r="S311" s="2">
        <v>3</v>
      </c>
      <c r="U311" s="2">
        <v>20</v>
      </c>
    </row>
    <row r="312" spans="19:21">
      <c r="U312" s="2">
        <v>20</v>
      </c>
    </row>
    <row r="313" spans="19:21">
      <c r="S313" s="2">
        <v>3</v>
      </c>
      <c r="U313" s="2">
        <v>20</v>
      </c>
    </row>
    <row r="314" spans="19:21">
      <c r="S314" s="2">
        <v>3</v>
      </c>
      <c r="U314" s="2">
        <v>20</v>
      </c>
    </row>
    <row r="315" spans="19:21">
      <c r="S315" s="2">
        <v>3</v>
      </c>
      <c r="U315" s="2">
        <v>20</v>
      </c>
    </row>
    <row r="316" spans="19:21">
      <c r="S316" s="2">
        <v>3</v>
      </c>
      <c r="U316" s="2">
        <v>20</v>
      </c>
    </row>
    <row r="317" spans="19:21">
      <c r="S317" s="2">
        <v>3</v>
      </c>
      <c r="U317" s="2">
        <v>20</v>
      </c>
    </row>
    <row r="318" spans="19:21">
      <c r="S318" s="2">
        <v>3</v>
      </c>
      <c r="U318" s="2">
        <v>20</v>
      </c>
    </row>
    <row r="319" spans="19:21">
      <c r="S319" s="2">
        <v>3</v>
      </c>
      <c r="U319" s="2">
        <v>20</v>
      </c>
    </row>
    <row r="320" spans="19:21">
      <c r="S320" s="2">
        <v>3</v>
      </c>
      <c r="U320" s="2">
        <v>20</v>
      </c>
    </row>
    <row r="321" spans="19:21">
      <c r="S321" s="2">
        <v>3</v>
      </c>
      <c r="U321" s="2">
        <v>20</v>
      </c>
    </row>
    <row r="322" spans="19:21">
      <c r="S322" s="2">
        <v>3</v>
      </c>
      <c r="U322" s="2">
        <v>20</v>
      </c>
    </row>
    <row r="323" spans="19:21">
      <c r="S323" s="2">
        <v>3</v>
      </c>
      <c r="U323" s="2">
        <v>20</v>
      </c>
    </row>
    <row r="324" spans="19:21">
      <c r="S324" s="2">
        <v>3</v>
      </c>
      <c r="U324" s="2">
        <v>20</v>
      </c>
    </row>
    <row r="325" spans="19:21">
      <c r="S325" s="2">
        <v>3</v>
      </c>
      <c r="U325" s="2">
        <v>20</v>
      </c>
    </row>
    <row r="326" spans="19:21">
      <c r="S326" s="2">
        <v>3</v>
      </c>
      <c r="U326" s="2">
        <v>20</v>
      </c>
    </row>
    <row r="327" spans="19:21">
      <c r="S327" s="2">
        <v>3</v>
      </c>
      <c r="U327" s="2">
        <v>20</v>
      </c>
    </row>
    <row r="328" spans="19:21">
      <c r="S328" s="2">
        <v>3</v>
      </c>
      <c r="U328" s="2">
        <v>20</v>
      </c>
    </row>
    <row r="329" spans="19:21">
      <c r="U329" s="2">
        <v>20</v>
      </c>
    </row>
    <row r="330" spans="19:21">
      <c r="S330" s="2">
        <v>3</v>
      </c>
      <c r="U330" s="2">
        <v>20</v>
      </c>
    </row>
    <row r="331" spans="19:21">
      <c r="S331" s="2">
        <v>3</v>
      </c>
      <c r="U331" s="2">
        <v>20</v>
      </c>
    </row>
    <row r="332" spans="19:21">
      <c r="S332" s="2">
        <v>3</v>
      </c>
      <c r="U332" s="2">
        <v>20</v>
      </c>
    </row>
    <row r="333" spans="19:21">
      <c r="S333" s="2">
        <v>3</v>
      </c>
      <c r="U333" s="2">
        <v>20</v>
      </c>
    </row>
    <row r="334" spans="19:21">
      <c r="S334" s="2">
        <v>3</v>
      </c>
      <c r="U334" s="2">
        <v>20</v>
      </c>
    </row>
    <row r="335" spans="19:21">
      <c r="S335" s="2">
        <v>3</v>
      </c>
      <c r="U335" s="2">
        <v>20</v>
      </c>
    </row>
    <row r="336" spans="19:21">
      <c r="S336" s="2">
        <v>3</v>
      </c>
      <c r="U336" s="2">
        <v>20</v>
      </c>
    </row>
    <row r="337" spans="19:21">
      <c r="S337" s="2">
        <v>3</v>
      </c>
      <c r="U337" s="2">
        <v>20</v>
      </c>
    </row>
    <row r="338" spans="19:21">
      <c r="S338" s="2">
        <v>3</v>
      </c>
      <c r="U338" s="2">
        <v>20</v>
      </c>
    </row>
    <row r="339" spans="19:21">
      <c r="S339" s="2">
        <v>3</v>
      </c>
      <c r="U339" s="2">
        <v>20</v>
      </c>
    </row>
    <row r="340" spans="19:21">
      <c r="S340" s="2">
        <v>3</v>
      </c>
      <c r="U340" s="2">
        <v>20</v>
      </c>
    </row>
    <row r="341" spans="19:21">
      <c r="S341" s="2">
        <v>3</v>
      </c>
      <c r="U341" s="2">
        <v>20</v>
      </c>
    </row>
    <row r="342" spans="19:21">
      <c r="S342" s="2">
        <v>3</v>
      </c>
      <c r="U342" s="2">
        <v>20</v>
      </c>
    </row>
    <row r="343" spans="19:21">
      <c r="S343" s="2">
        <v>3</v>
      </c>
      <c r="U343" s="2">
        <v>20</v>
      </c>
    </row>
    <row r="344" spans="19:21">
      <c r="S344" s="2">
        <v>3</v>
      </c>
      <c r="U344" s="2">
        <v>20</v>
      </c>
    </row>
    <row r="345" spans="19:21">
      <c r="S345" s="2">
        <v>3</v>
      </c>
      <c r="U345" s="2">
        <v>20</v>
      </c>
    </row>
    <row r="346" spans="19:21">
      <c r="S346" s="2">
        <v>3</v>
      </c>
      <c r="U346" s="2">
        <v>20</v>
      </c>
    </row>
    <row r="347" spans="19:21">
      <c r="S347" s="2">
        <v>3</v>
      </c>
      <c r="U347" s="2">
        <v>20</v>
      </c>
    </row>
    <row r="348" spans="19:21">
      <c r="S348" s="2">
        <v>3</v>
      </c>
      <c r="U348" s="2">
        <v>20</v>
      </c>
    </row>
    <row r="349" spans="19:21">
      <c r="S349" s="2">
        <v>3</v>
      </c>
      <c r="U349" s="2">
        <v>20</v>
      </c>
    </row>
    <row r="350" spans="19:21">
      <c r="S350" s="2">
        <v>3</v>
      </c>
      <c r="U350" s="2">
        <v>20</v>
      </c>
    </row>
    <row r="351" spans="19:21">
      <c r="S351" s="2">
        <v>3</v>
      </c>
      <c r="U351" s="2">
        <v>20</v>
      </c>
    </row>
    <row r="352" spans="19:21">
      <c r="S352" s="2">
        <v>3</v>
      </c>
      <c r="U352" s="2">
        <v>20</v>
      </c>
    </row>
    <row r="353" spans="19:21">
      <c r="S353" s="2">
        <v>3</v>
      </c>
      <c r="U353" s="2">
        <v>20</v>
      </c>
    </row>
    <row r="354" spans="19:21">
      <c r="S354" s="2">
        <v>3</v>
      </c>
      <c r="U354" s="2">
        <v>20</v>
      </c>
    </row>
    <row r="355" spans="19:21">
      <c r="S355" s="2">
        <v>3</v>
      </c>
      <c r="U355" s="2">
        <v>20</v>
      </c>
    </row>
    <row r="356" spans="19:21">
      <c r="S356" s="2">
        <v>3</v>
      </c>
      <c r="U356" s="2">
        <v>20</v>
      </c>
    </row>
    <row r="357" spans="19:21">
      <c r="S357" s="2">
        <v>3</v>
      </c>
      <c r="U357" s="2">
        <v>20</v>
      </c>
    </row>
    <row r="358" spans="19:21">
      <c r="S358" s="2">
        <v>3</v>
      </c>
      <c r="U358" s="2">
        <v>20</v>
      </c>
    </row>
    <row r="359" spans="19:21">
      <c r="S359" s="2">
        <v>3</v>
      </c>
      <c r="U359" s="2">
        <v>20</v>
      </c>
    </row>
    <row r="360" spans="19:21">
      <c r="S360" s="2">
        <v>3</v>
      </c>
      <c r="U360" s="2">
        <v>20</v>
      </c>
    </row>
    <row r="361" spans="19:21">
      <c r="S361" s="2">
        <v>3</v>
      </c>
      <c r="U361" s="2">
        <v>20</v>
      </c>
    </row>
    <row r="362" spans="19:21">
      <c r="S362" s="2">
        <v>3</v>
      </c>
      <c r="U362" s="2">
        <v>20</v>
      </c>
    </row>
    <row r="363" spans="19:21">
      <c r="S363" s="2">
        <v>3</v>
      </c>
      <c r="U363" s="2">
        <v>20</v>
      </c>
    </row>
    <row r="364" spans="19:21">
      <c r="S364" s="2">
        <v>3</v>
      </c>
      <c r="U364" s="2">
        <v>20</v>
      </c>
    </row>
    <row r="365" spans="19:21">
      <c r="S365" s="2">
        <v>3</v>
      </c>
      <c r="U365" s="2">
        <v>20</v>
      </c>
    </row>
    <row r="366" spans="19:21">
      <c r="U366" s="2">
        <v>20</v>
      </c>
    </row>
    <row r="367" spans="19:21">
      <c r="S367" s="2">
        <v>3</v>
      </c>
      <c r="U367" s="2">
        <v>20</v>
      </c>
    </row>
    <row r="368" spans="19:21">
      <c r="S368" s="2">
        <v>3</v>
      </c>
      <c r="U368" s="2">
        <v>20</v>
      </c>
    </row>
    <row r="369" spans="19:21">
      <c r="S369" s="2">
        <v>3</v>
      </c>
      <c r="U369" s="2">
        <v>20</v>
      </c>
    </row>
    <row r="370" spans="19:21">
      <c r="S370" s="2">
        <v>3</v>
      </c>
      <c r="U370" s="2">
        <v>20</v>
      </c>
    </row>
    <row r="371" spans="19:21">
      <c r="S371" s="2">
        <v>3</v>
      </c>
      <c r="U371" s="2">
        <v>20</v>
      </c>
    </row>
    <row r="372" spans="19:21">
      <c r="S372" s="2">
        <v>3</v>
      </c>
      <c r="U372" s="2">
        <v>20</v>
      </c>
    </row>
    <row r="373" spans="19:21">
      <c r="S373" s="2">
        <v>3</v>
      </c>
      <c r="U373" s="2">
        <v>20</v>
      </c>
    </row>
    <row r="374" spans="19:21">
      <c r="S374" s="2">
        <v>3</v>
      </c>
      <c r="U374" s="2">
        <v>20</v>
      </c>
    </row>
    <row r="375" spans="19:21">
      <c r="S375" s="2">
        <v>3</v>
      </c>
      <c r="U375" s="2">
        <v>20</v>
      </c>
    </row>
    <row r="376" spans="19:21">
      <c r="S376" s="2">
        <v>3</v>
      </c>
      <c r="U376" s="2">
        <v>20</v>
      </c>
    </row>
    <row r="377" spans="19:21">
      <c r="S377" s="2">
        <v>3</v>
      </c>
      <c r="U377" s="2">
        <v>20</v>
      </c>
    </row>
    <row r="378" spans="19:21">
      <c r="S378" s="2">
        <v>3</v>
      </c>
      <c r="U378" s="2">
        <v>20</v>
      </c>
    </row>
    <row r="379" spans="19:21">
      <c r="S379" s="2">
        <v>3</v>
      </c>
      <c r="U379" s="2">
        <v>20</v>
      </c>
    </row>
    <row r="380" spans="19:21">
      <c r="S380" s="2">
        <v>3</v>
      </c>
      <c r="U380" s="2">
        <v>20</v>
      </c>
    </row>
    <row r="381" spans="19:21">
      <c r="S381" s="2">
        <v>3</v>
      </c>
      <c r="U381" s="2">
        <v>20</v>
      </c>
    </row>
    <row r="382" spans="19:21">
      <c r="S382" s="2">
        <v>3</v>
      </c>
      <c r="U382" s="2">
        <v>20</v>
      </c>
    </row>
    <row r="383" spans="19:21">
      <c r="S383" s="2">
        <v>3</v>
      </c>
      <c r="U383" s="2">
        <v>20</v>
      </c>
    </row>
    <row r="384" spans="19:21">
      <c r="U384" s="2">
        <v>20</v>
      </c>
    </row>
    <row r="385" spans="19:21">
      <c r="S385" s="2">
        <v>3</v>
      </c>
      <c r="U385" s="2">
        <v>20</v>
      </c>
    </row>
    <row r="386" spans="19:21">
      <c r="S386" s="2">
        <v>3</v>
      </c>
      <c r="U386" s="2">
        <v>20</v>
      </c>
    </row>
    <row r="387" spans="19:21">
      <c r="S387" s="2">
        <v>3</v>
      </c>
      <c r="U387" s="2">
        <v>20</v>
      </c>
    </row>
    <row r="388" spans="19:21">
      <c r="S388" s="2">
        <v>3</v>
      </c>
      <c r="U388" s="2">
        <v>20</v>
      </c>
    </row>
    <row r="389" spans="19:21">
      <c r="S389" s="2">
        <v>3</v>
      </c>
      <c r="U389" s="2">
        <v>20</v>
      </c>
    </row>
    <row r="390" spans="19:21">
      <c r="S390" s="2">
        <v>3</v>
      </c>
      <c r="U390" s="2">
        <v>20</v>
      </c>
    </row>
    <row r="391" spans="19:21">
      <c r="S391" s="2">
        <v>3</v>
      </c>
      <c r="U391" s="2">
        <v>20</v>
      </c>
    </row>
    <row r="392" spans="19:21">
      <c r="S392" s="2">
        <v>3</v>
      </c>
      <c r="U392" s="2">
        <v>20</v>
      </c>
    </row>
    <row r="393" spans="19:21">
      <c r="S393" s="2">
        <v>3</v>
      </c>
      <c r="U393" s="2">
        <v>20</v>
      </c>
    </row>
    <row r="394" spans="19:21">
      <c r="S394" s="2">
        <v>3</v>
      </c>
      <c r="U394" s="2">
        <v>20</v>
      </c>
    </row>
    <row r="395" spans="19:21">
      <c r="S395" s="2">
        <v>3</v>
      </c>
      <c r="U395" s="2">
        <v>20</v>
      </c>
    </row>
    <row r="396" spans="19:21">
      <c r="S396" s="2">
        <v>3</v>
      </c>
      <c r="U396" s="2">
        <v>20</v>
      </c>
    </row>
    <row r="397" spans="19:21">
      <c r="S397" s="2">
        <v>3</v>
      </c>
      <c r="U397" s="2">
        <v>20</v>
      </c>
    </row>
    <row r="398" spans="19:21">
      <c r="S398" s="2">
        <v>3</v>
      </c>
      <c r="U398" s="2">
        <v>20</v>
      </c>
    </row>
    <row r="399" spans="19:21">
      <c r="S399" s="2">
        <v>3</v>
      </c>
      <c r="U399" s="2">
        <v>20</v>
      </c>
    </row>
    <row r="400" spans="19:21">
      <c r="S400" s="2">
        <v>3</v>
      </c>
      <c r="U400" s="2">
        <v>20</v>
      </c>
    </row>
    <row r="401" spans="19:21">
      <c r="S401" s="2">
        <v>3</v>
      </c>
      <c r="U401" s="2">
        <v>20</v>
      </c>
    </row>
    <row r="402" spans="19:21">
      <c r="S402" s="2">
        <v>3</v>
      </c>
      <c r="U402" s="2">
        <v>20</v>
      </c>
    </row>
    <row r="403" spans="19:21">
      <c r="S403" s="2">
        <v>3</v>
      </c>
      <c r="U403" s="2">
        <v>20</v>
      </c>
    </row>
    <row r="404" spans="19:21">
      <c r="S404" s="2">
        <v>3</v>
      </c>
      <c r="U404" s="2">
        <v>20</v>
      </c>
    </row>
    <row r="405" spans="19:21">
      <c r="S405" s="2">
        <v>3</v>
      </c>
      <c r="U405" s="2">
        <v>20</v>
      </c>
    </row>
    <row r="406" spans="19:21">
      <c r="S406" s="2">
        <v>3</v>
      </c>
      <c r="U406" s="2">
        <v>20</v>
      </c>
    </row>
    <row r="407" spans="19:21">
      <c r="S407" s="2">
        <v>3</v>
      </c>
      <c r="U407" s="2">
        <v>20</v>
      </c>
    </row>
    <row r="408" spans="19:21">
      <c r="S408" s="2">
        <v>3</v>
      </c>
      <c r="U408" s="2">
        <v>20</v>
      </c>
    </row>
    <row r="409" spans="19:21">
      <c r="S409" s="2">
        <v>3</v>
      </c>
      <c r="U409" s="2">
        <v>20</v>
      </c>
    </row>
    <row r="410" spans="19:21">
      <c r="S410" s="2">
        <v>3</v>
      </c>
      <c r="U410" s="2">
        <v>20</v>
      </c>
    </row>
    <row r="411" spans="19:21">
      <c r="S411" s="2">
        <v>3</v>
      </c>
      <c r="U411" s="2">
        <v>20</v>
      </c>
    </row>
    <row r="412" spans="19:21">
      <c r="S412" s="2">
        <v>3</v>
      </c>
      <c r="U412" s="2">
        <v>20</v>
      </c>
    </row>
    <row r="413" spans="19:21">
      <c r="S413" s="2">
        <v>3</v>
      </c>
      <c r="U413" s="2">
        <v>20</v>
      </c>
    </row>
    <row r="414" spans="19:21">
      <c r="S414" s="2">
        <v>3</v>
      </c>
      <c r="U414" s="2">
        <v>20</v>
      </c>
    </row>
    <row r="415" spans="19:21">
      <c r="S415" s="2">
        <v>3</v>
      </c>
      <c r="U415" s="2">
        <v>20</v>
      </c>
    </row>
    <row r="416" spans="19:21">
      <c r="S416" s="2">
        <v>3</v>
      </c>
      <c r="U416" s="2">
        <v>20</v>
      </c>
    </row>
    <row r="417" spans="19:21">
      <c r="S417" s="2">
        <v>3</v>
      </c>
      <c r="U417" s="2">
        <v>20</v>
      </c>
    </row>
    <row r="418" spans="19:21">
      <c r="S418" s="2">
        <v>3</v>
      </c>
      <c r="U418" s="2">
        <v>20</v>
      </c>
    </row>
    <row r="419" spans="19:21">
      <c r="S419" s="2">
        <v>3</v>
      </c>
      <c r="U419" s="2">
        <v>20</v>
      </c>
    </row>
    <row r="420" spans="19:21">
      <c r="S420" s="2">
        <v>3</v>
      </c>
      <c r="U420" s="2">
        <v>20</v>
      </c>
    </row>
    <row r="421" spans="19:21">
      <c r="S421" s="2">
        <v>3</v>
      </c>
      <c r="U421" s="2">
        <v>20</v>
      </c>
    </row>
    <row r="422" spans="19:21">
      <c r="S422" s="2">
        <v>3</v>
      </c>
      <c r="U422" s="2">
        <v>20</v>
      </c>
    </row>
    <row r="423" spans="19:21">
      <c r="S423" s="2">
        <v>3</v>
      </c>
      <c r="U423" s="2">
        <v>20</v>
      </c>
    </row>
    <row r="424" spans="19:21">
      <c r="S424" s="2">
        <v>3</v>
      </c>
      <c r="U424" s="2">
        <v>20</v>
      </c>
    </row>
    <row r="425" spans="19:21">
      <c r="S425" s="2">
        <v>3</v>
      </c>
      <c r="U425" s="2">
        <v>20</v>
      </c>
    </row>
    <row r="426" spans="19:21">
      <c r="S426" s="2">
        <v>3</v>
      </c>
      <c r="U426" s="2">
        <v>20</v>
      </c>
    </row>
    <row r="427" spans="19:21">
      <c r="S427" s="2">
        <v>3</v>
      </c>
      <c r="U427" s="2">
        <v>20</v>
      </c>
    </row>
    <row r="428" spans="19:21">
      <c r="S428" s="2">
        <v>3</v>
      </c>
      <c r="U428" s="2">
        <v>20</v>
      </c>
    </row>
    <row r="429" spans="19:21">
      <c r="S429" s="2">
        <v>3</v>
      </c>
      <c r="U429" s="2">
        <v>20</v>
      </c>
    </row>
    <row r="430" spans="19:21">
      <c r="S430" s="2">
        <v>3</v>
      </c>
      <c r="U430" s="2">
        <v>20</v>
      </c>
    </row>
    <row r="431" spans="19:21">
      <c r="S431" s="2">
        <v>3</v>
      </c>
      <c r="U431" s="2">
        <v>20</v>
      </c>
    </row>
    <row r="432" spans="19:21">
      <c r="S432" s="2">
        <v>3</v>
      </c>
      <c r="U432" s="2">
        <v>20</v>
      </c>
    </row>
    <row r="433" spans="19:21">
      <c r="S433" s="2">
        <v>3</v>
      </c>
      <c r="U433" s="2">
        <v>20</v>
      </c>
    </row>
    <row r="434" spans="19:21">
      <c r="S434" s="2">
        <v>3</v>
      </c>
      <c r="U434" s="2">
        <v>20</v>
      </c>
    </row>
    <row r="435" spans="19:21">
      <c r="S435" s="2">
        <v>3</v>
      </c>
      <c r="U435" s="2">
        <v>20</v>
      </c>
    </row>
    <row r="436" spans="19:21">
      <c r="S436" s="2">
        <v>3</v>
      </c>
      <c r="U436" s="2">
        <v>20</v>
      </c>
    </row>
    <row r="437" spans="19:21">
      <c r="S437" s="2">
        <v>3</v>
      </c>
      <c r="U437" s="2">
        <v>20</v>
      </c>
    </row>
    <row r="438" spans="19:21">
      <c r="S438" s="2">
        <v>3</v>
      </c>
      <c r="U438" s="2">
        <v>20</v>
      </c>
    </row>
    <row r="439" spans="19:21">
      <c r="S439" s="2">
        <v>3</v>
      </c>
      <c r="U439" s="2">
        <v>20</v>
      </c>
    </row>
    <row r="440" spans="19:21">
      <c r="S440" s="2">
        <v>3</v>
      </c>
      <c r="U440" s="2">
        <v>20</v>
      </c>
    </row>
    <row r="441" spans="19:21">
      <c r="S441" s="2">
        <v>3</v>
      </c>
      <c r="U441" s="2">
        <v>20</v>
      </c>
    </row>
    <row r="442" spans="19:21">
      <c r="S442" s="2">
        <v>3</v>
      </c>
      <c r="U442" s="2">
        <v>20</v>
      </c>
    </row>
    <row r="443" spans="19:21">
      <c r="S443" s="2">
        <v>3</v>
      </c>
      <c r="U443" s="2">
        <v>20</v>
      </c>
    </row>
    <row r="444" spans="19:21">
      <c r="S444" s="2">
        <v>3</v>
      </c>
      <c r="U444" s="2">
        <v>20</v>
      </c>
    </row>
    <row r="445" spans="19:21">
      <c r="S445" s="2">
        <v>3</v>
      </c>
      <c r="U445" s="2">
        <v>20</v>
      </c>
    </row>
    <row r="446" spans="19:21">
      <c r="S446" s="2">
        <v>3</v>
      </c>
      <c r="U446" s="2">
        <v>20</v>
      </c>
    </row>
    <row r="447" spans="19:21">
      <c r="S447" s="2">
        <v>3</v>
      </c>
      <c r="U447" s="2">
        <v>20</v>
      </c>
    </row>
    <row r="448" spans="19:21">
      <c r="S448" s="2">
        <v>3</v>
      </c>
      <c r="U448" s="2">
        <v>20</v>
      </c>
    </row>
    <row r="449" spans="19:21">
      <c r="S449" s="2">
        <v>3</v>
      </c>
      <c r="U449" s="2">
        <v>20</v>
      </c>
    </row>
    <row r="450" spans="19:21">
      <c r="S450" s="2">
        <v>3</v>
      </c>
      <c r="U450" s="2">
        <v>20</v>
      </c>
    </row>
    <row r="451" spans="19:21">
      <c r="S451" s="2">
        <v>3</v>
      </c>
      <c r="U451" s="2">
        <v>20</v>
      </c>
    </row>
    <row r="452" spans="19:21">
      <c r="S452" s="2">
        <v>3</v>
      </c>
      <c r="U452" s="2">
        <v>20</v>
      </c>
    </row>
    <row r="453" spans="19:21">
      <c r="S453" s="2">
        <v>3</v>
      </c>
      <c r="U453" s="2">
        <v>20</v>
      </c>
    </row>
    <row r="454" spans="19:21">
      <c r="S454" s="2">
        <v>3</v>
      </c>
      <c r="U454" s="2">
        <v>20</v>
      </c>
    </row>
    <row r="455" spans="19:21">
      <c r="S455" s="2">
        <v>3</v>
      </c>
      <c r="U455" s="2">
        <v>20</v>
      </c>
    </row>
    <row r="456" spans="19:21">
      <c r="S456" s="2">
        <v>3</v>
      </c>
      <c r="U456" s="2">
        <v>20</v>
      </c>
    </row>
    <row r="457" spans="19:21">
      <c r="S457" s="2">
        <v>3</v>
      </c>
      <c r="U457" s="2">
        <v>20</v>
      </c>
    </row>
    <row r="458" spans="19:21">
      <c r="S458" s="2">
        <v>3</v>
      </c>
      <c r="U458" s="2">
        <v>20</v>
      </c>
    </row>
    <row r="459" spans="19:21">
      <c r="S459" s="2">
        <v>3</v>
      </c>
      <c r="U459" s="2">
        <v>20</v>
      </c>
    </row>
    <row r="460" spans="19:21">
      <c r="S460" s="2">
        <v>3</v>
      </c>
      <c r="U460" s="2">
        <v>20</v>
      </c>
    </row>
    <row r="461" spans="19:21">
      <c r="S461" s="2">
        <v>3</v>
      </c>
      <c r="U461" s="2">
        <v>20</v>
      </c>
    </row>
    <row r="462" spans="19:21">
      <c r="S462" s="2">
        <v>3</v>
      </c>
      <c r="U462" s="2">
        <v>20</v>
      </c>
    </row>
    <row r="463" spans="19:21">
      <c r="S463" s="2">
        <v>3</v>
      </c>
      <c r="U463" s="2">
        <v>20</v>
      </c>
    </row>
    <row r="464" spans="19:21">
      <c r="S464" s="2">
        <v>3</v>
      </c>
      <c r="U464" s="2">
        <v>20</v>
      </c>
    </row>
    <row r="465" spans="2:21">
      <c r="S465" s="2">
        <v>3</v>
      </c>
      <c r="U465" s="2">
        <v>20</v>
      </c>
    </row>
    <row r="466" spans="2:21">
      <c r="S466" s="2">
        <v>3</v>
      </c>
      <c r="U466" s="2">
        <v>20</v>
      </c>
    </row>
    <row r="467" spans="2:21">
      <c r="U467" s="2">
        <v>20</v>
      </c>
    </row>
    <row r="468" spans="2:21">
      <c r="U468" s="2">
        <v>20</v>
      </c>
    </row>
    <row r="473" spans="2:21" ht="18">
      <c r="B473" s="4"/>
    </row>
    <row r="474" spans="2:21">
      <c r="B474" s="8"/>
    </row>
    <row r="475" spans="2:21">
      <c r="B475" s="8"/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5"/>
  <sheetViews>
    <sheetView tabSelected="1" workbookViewId="0">
      <selection activeCell="J6" sqref="J6"/>
    </sheetView>
  </sheetViews>
  <sheetFormatPr baseColWidth="10" defaultRowHeight="15"/>
  <cols>
    <col min="3" max="3" width="13.7109375" bestFit="1" customWidth="1"/>
    <col min="4" max="4" width="19.140625" bestFit="1" customWidth="1"/>
    <col min="6" max="6" width="11.85546875" bestFit="1" customWidth="1"/>
    <col min="7" max="7" width="13" customWidth="1"/>
    <col min="8" max="8" width="13.42578125" customWidth="1"/>
    <col min="10" max="10" width="15.42578125" customWidth="1"/>
  </cols>
  <sheetData>
    <row r="1" spans="1:12" ht="15.75">
      <c r="A1" s="24" t="s">
        <v>479</v>
      </c>
      <c r="B1" s="25" t="s">
        <v>480</v>
      </c>
      <c r="C1" s="25" t="s">
        <v>481</v>
      </c>
      <c r="D1" s="25" t="s">
        <v>482</v>
      </c>
      <c r="E1" s="31" t="s">
        <v>483</v>
      </c>
      <c r="F1" s="31" t="s">
        <v>484</v>
      </c>
      <c r="G1" s="31" t="s">
        <v>485</v>
      </c>
      <c r="H1" s="31" t="s">
        <v>486</v>
      </c>
      <c r="I1" s="31" t="s">
        <v>487</v>
      </c>
      <c r="J1" s="31" t="s">
        <v>488</v>
      </c>
      <c r="K1" s="31" t="s">
        <v>489</v>
      </c>
      <c r="L1" s="33" t="s">
        <v>490</v>
      </c>
    </row>
    <row r="2" spans="1:12">
      <c r="A2" s="23">
        <v>41569</v>
      </c>
      <c r="B2" s="19">
        <v>8195348285</v>
      </c>
      <c r="C2" s="19" t="s">
        <v>12</v>
      </c>
      <c r="D2" s="19" t="s">
        <v>110</v>
      </c>
      <c r="E2" s="21">
        <v>5</v>
      </c>
      <c r="F2" s="19"/>
      <c r="G2" s="20"/>
      <c r="H2" s="19">
        <v>5</v>
      </c>
      <c r="I2" s="19"/>
      <c r="J2" s="19"/>
      <c r="K2" s="19"/>
      <c r="L2" s="22"/>
    </row>
    <row r="3" spans="1:12">
      <c r="A3" s="23">
        <v>41569</v>
      </c>
      <c r="B3" s="19">
        <v>8195348285</v>
      </c>
      <c r="C3" s="19" t="s">
        <v>12</v>
      </c>
      <c r="D3" s="19" t="s">
        <v>137</v>
      </c>
      <c r="E3" s="21">
        <v>3</v>
      </c>
      <c r="F3" s="19"/>
      <c r="G3" s="20"/>
      <c r="H3" s="19">
        <v>3</v>
      </c>
      <c r="I3" s="19"/>
      <c r="J3" s="19"/>
      <c r="K3" s="19"/>
      <c r="L3" s="22"/>
    </row>
    <row r="4" spans="1:12">
      <c r="A4" s="23">
        <v>41569</v>
      </c>
      <c r="B4" s="19">
        <v>8195348285</v>
      </c>
      <c r="C4" s="19" t="s">
        <v>12</v>
      </c>
      <c r="D4" s="19" t="s">
        <v>150</v>
      </c>
      <c r="E4" s="21">
        <v>2</v>
      </c>
      <c r="F4" s="19"/>
      <c r="G4" s="20"/>
      <c r="H4" s="19">
        <v>2</v>
      </c>
      <c r="I4" s="19"/>
      <c r="J4" s="19"/>
      <c r="K4" s="19"/>
      <c r="L4" s="22"/>
    </row>
    <row r="5" spans="1:12">
      <c r="A5" s="26"/>
      <c r="B5" s="27"/>
      <c r="C5" s="27"/>
      <c r="D5" s="27"/>
      <c r="E5" s="28"/>
      <c r="F5" s="27"/>
      <c r="G5" s="29"/>
      <c r="H5" s="27"/>
      <c r="I5" s="27"/>
      <c r="J5" s="27"/>
      <c r="K5" s="27"/>
      <c r="L5" s="30"/>
    </row>
  </sheetData>
  <phoneticPr fontId="0" type="noConversion"/>
  <dataValidations count="2">
    <dataValidation type="list" allowBlank="1" showInputMessage="1" showErrorMessage="1" sqref="C2:C4">
      <formula1>FAMILLES</formula1>
    </dataValidation>
    <dataValidation type="list" allowBlank="1" showInputMessage="1" showErrorMessage="1" sqref="D2:D4">
      <formula1>INDIRECT($C2)</formula1>
    </dataValidation>
  </dataValidations>
  <pageMargins left="0.7" right="0.7" top="0.75" bottom="0.75" header="0.3" footer="0.3"/>
  <pageSetup paperSize="9" orientation="portrait" horizontalDpi="200" verticalDpi="2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L7"/>
  <sheetViews>
    <sheetView topLeftCell="C1" workbookViewId="0">
      <selection activeCell="E1" sqref="E1:L1"/>
    </sheetView>
  </sheetViews>
  <sheetFormatPr baseColWidth="10" defaultRowHeight="15"/>
  <cols>
    <col min="4" max="4" width="13.140625" bestFit="1" customWidth="1"/>
    <col min="6" max="6" width="11.85546875" bestFit="1" customWidth="1"/>
    <col min="7" max="7" width="15.42578125" bestFit="1" customWidth="1"/>
    <col min="8" max="8" width="13.42578125" customWidth="1"/>
    <col min="10" max="10" width="15.42578125" customWidth="1"/>
  </cols>
  <sheetData>
    <row r="1" spans="1:12" ht="15.75">
      <c r="A1" s="24" t="s">
        <v>479</v>
      </c>
      <c r="B1" s="25" t="s">
        <v>480</v>
      </c>
      <c r="C1" s="25" t="s">
        <v>481</v>
      </c>
      <c r="D1" s="25" t="s">
        <v>482</v>
      </c>
      <c r="E1" s="31" t="s">
        <v>483</v>
      </c>
      <c r="F1" s="31" t="s">
        <v>484</v>
      </c>
      <c r="G1" s="31" t="s">
        <v>485</v>
      </c>
      <c r="H1" s="31" t="s">
        <v>486</v>
      </c>
      <c r="I1" s="31" t="s">
        <v>487</v>
      </c>
      <c r="J1" s="31" t="s">
        <v>488</v>
      </c>
      <c r="K1" s="31" t="s">
        <v>489</v>
      </c>
      <c r="L1" s="33" t="s">
        <v>490</v>
      </c>
    </row>
    <row r="2" spans="1:12">
      <c r="A2" s="32">
        <v>41568</v>
      </c>
      <c r="B2" s="19">
        <v>1346</v>
      </c>
      <c r="C2" s="19" t="s">
        <v>1</v>
      </c>
      <c r="D2" s="19" t="s">
        <v>373</v>
      </c>
      <c r="E2" s="21">
        <v>1</v>
      </c>
      <c r="F2" s="19"/>
      <c r="G2" s="19"/>
      <c r="H2" s="19">
        <v>1</v>
      </c>
      <c r="I2" s="19"/>
      <c r="J2" s="19"/>
      <c r="K2" s="19"/>
      <c r="L2" s="22"/>
    </row>
    <row r="3" spans="1:12">
      <c r="A3" s="32">
        <v>41568</v>
      </c>
      <c r="B3" s="19">
        <v>1346</v>
      </c>
      <c r="C3" s="19" t="s">
        <v>2</v>
      </c>
      <c r="D3" s="19" t="s">
        <v>53</v>
      </c>
      <c r="E3" s="21">
        <v>1</v>
      </c>
      <c r="F3" s="19"/>
      <c r="G3" s="19"/>
      <c r="H3" s="19">
        <v>1</v>
      </c>
      <c r="I3" s="19"/>
      <c r="J3" s="19"/>
      <c r="K3" s="19"/>
      <c r="L3" s="22"/>
    </row>
    <row r="4" spans="1:12">
      <c r="A4" s="32">
        <v>41568</v>
      </c>
      <c r="B4" s="19">
        <v>1347</v>
      </c>
      <c r="C4" s="19" t="s">
        <v>1</v>
      </c>
      <c r="D4" s="19" t="s">
        <v>116</v>
      </c>
      <c r="E4" s="21">
        <v>1</v>
      </c>
      <c r="F4" s="19"/>
      <c r="G4" s="19"/>
      <c r="H4" s="19">
        <v>1</v>
      </c>
      <c r="I4" s="19"/>
      <c r="J4" s="19"/>
      <c r="K4" s="19"/>
      <c r="L4" s="22"/>
    </row>
    <row r="5" spans="1:12">
      <c r="A5" s="32">
        <v>41568</v>
      </c>
      <c r="B5" s="19">
        <v>1347</v>
      </c>
      <c r="C5" s="19" t="s">
        <v>2</v>
      </c>
      <c r="D5" s="19" t="s">
        <v>53</v>
      </c>
      <c r="E5" s="21">
        <v>1</v>
      </c>
      <c r="F5" s="19"/>
      <c r="G5" s="19"/>
      <c r="H5" s="19">
        <v>1</v>
      </c>
      <c r="I5" s="19"/>
      <c r="J5" s="19"/>
      <c r="K5" s="19"/>
      <c r="L5" s="22"/>
    </row>
    <row r="6" spans="1:12">
      <c r="A6" s="32">
        <v>41568</v>
      </c>
      <c r="B6" s="19">
        <v>1348</v>
      </c>
      <c r="C6" s="19" t="s">
        <v>12</v>
      </c>
      <c r="D6" s="19" t="s">
        <v>97</v>
      </c>
      <c r="E6" s="21">
        <v>1</v>
      </c>
      <c r="F6" s="19"/>
      <c r="G6" s="19"/>
      <c r="H6" s="19">
        <v>1</v>
      </c>
      <c r="I6" s="19"/>
      <c r="J6" s="19"/>
      <c r="K6" s="19"/>
      <c r="L6" s="22"/>
    </row>
    <row r="7" spans="1:12">
      <c r="A7" s="34"/>
      <c r="B7" s="27"/>
      <c r="C7" s="27"/>
      <c r="D7" s="27"/>
      <c r="E7" s="28"/>
      <c r="F7" s="27"/>
      <c r="G7" s="27"/>
      <c r="H7" s="27"/>
      <c r="I7" s="27"/>
      <c r="J7" s="27"/>
      <c r="K7" s="27"/>
      <c r="L7" s="30"/>
    </row>
  </sheetData>
  <phoneticPr fontId="0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mes donnees</vt:lpstr>
      <vt:lpstr>achats</vt:lpstr>
      <vt:lpstr>ventes</vt:lpstr>
      <vt:lpstr>ACCESSOIRES</vt:lpstr>
      <vt:lpstr>ASPIRATEURS</vt:lpstr>
      <vt:lpstr>CAMERASetPCetIMPRIM</vt:lpstr>
      <vt:lpstr>CLIMATISEURS</vt:lpstr>
      <vt:lpstr>DIVERS</vt:lpstr>
      <vt:lpstr>ECRANS</vt:lpstr>
      <vt:lpstr>FAMILLES</vt:lpstr>
      <vt:lpstr>HANZ</vt:lpstr>
      <vt:lpstr>HTetDVDetBD</vt:lpstr>
      <vt:lpstr>M_LetL_V</vt:lpstr>
      <vt:lpstr>MICROONDE</vt:lpstr>
      <vt:lpstr>PLAQUEetFOURS</vt:lpstr>
      <vt:lpstr>REFRIGERATEURS</vt:lpstr>
      <vt:lpstr>SUPPORTS</vt:lpstr>
      <vt:lpstr>TABLES</vt:lpstr>
      <vt:lpstr>TELetTABLETTE</vt:lpstr>
      <vt:lpstr>UNIONTECH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Dédé</cp:lastModifiedBy>
  <dcterms:created xsi:type="dcterms:W3CDTF">2013-10-28T11:29:03Z</dcterms:created>
  <dcterms:modified xsi:type="dcterms:W3CDTF">2013-10-28T12:51:42Z</dcterms:modified>
</cp:coreProperties>
</file>