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732" windowWidth="17256" windowHeight="3768" activeTab="1"/>
  </bookViews>
  <sheets>
    <sheet name="BD" sheetId="1" r:id="rId1"/>
    <sheet name="Recap" sheetId="2" r:id="rId2"/>
  </sheets>
  <calcPr calcId="114210"/>
</workbook>
</file>

<file path=xl/calcChain.xml><?xml version="1.0" encoding="utf-8"?>
<calcChain xmlns="http://schemas.openxmlformats.org/spreadsheetml/2006/main">
  <c r="E5" i="2" a="1"/>
  <c r="E5"/>
  <c r="E4" a="1"/>
  <c r="E4"/>
  <c r="E3" a="1"/>
  <c r="E3"/>
</calcChain>
</file>

<file path=xl/sharedStrings.xml><?xml version="1.0" encoding="utf-8"?>
<sst xmlns="http://schemas.openxmlformats.org/spreadsheetml/2006/main" count="17" uniqueCount="6">
  <si>
    <t>N° ordre</t>
  </si>
  <si>
    <t>Valeur</t>
  </si>
  <si>
    <t>N° client</t>
  </si>
  <si>
    <t>F</t>
  </si>
  <si>
    <t>C</t>
  </si>
  <si>
    <t>F/C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</si>
</sst>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99060</xdr:colOff>
      <xdr:row>1</xdr:row>
      <xdr:rowOff>83820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061460" y="2667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548640</xdr:colOff>
      <xdr:row>1</xdr:row>
      <xdr:rowOff>7620</xdr:rowOff>
    </xdr:from>
    <xdr:to>
      <xdr:col>10</xdr:col>
      <xdr:colOff>701040</xdr:colOff>
      <xdr:row>8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11040" y="190500"/>
          <a:ext cx="4114800" cy="1310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 voudrais extraire les dernieres valeurs par macro pour un client donné.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m’explique : je voudrais mettre sur Feuil »recap » en « D1 » un numero client je dois voir apparaitre en D3 ;D4 et D5 les dernieres valeurs de ce client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si je met en « D1 =2 » je dois avoir en « D3=5 » en « D4=F » en « D5=1050 »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C1" sqref="C1"/>
    </sheetView>
  </sheetViews>
  <sheetFormatPr baseColWidth="10" defaultRowHeight="14.4"/>
  <cols>
    <col min="1" max="2" width="11.44140625" style="1" customWidth="1"/>
  </cols>
  <sheetData>
    <row r="1" spans="1:4">
      <c r="A1" s="4" t="s">
        <v>2</v>
      </c>
      <c r="B1" s="4" t="s">
        <v>0</v>
      </c>
      <c r="C1" s="5" t="s">
        <v>5</v>
      </c>
      <c r="D1" s="5" t="s">
        <v>1</v>
      </c>
    </row>
    <row r="2" spans="1:4">
      <c r="A2" s="6">
        <v>1</v>
      </c>
      <c r="B2" s="6">
        <v>1</v>
      </c>
      <c r="C2" s="3" t="s">
        <v>3</v>
      </c>
      <c r="D2" s="7">
        <v>1200</v>
      </c>
    </row>
    <row r="3" spans="1:4">
      <c r="A3" s="6">
        <v>2</v>
      </c>
      <c r="B3" s="6">
        <v>2</v>
      </c>
      <c r="C3" s="3" t="s">
        <v>4</v>
      </c>
      <c r="D3" s="7">
        <v>1350</v>
      </c>
    </row>
    <row r="4" spans="1:4">
      <c r="A4" s="6">
        <v>1</v>
      </c>
      <c r="B4" s="6">
        <v>3</v>
      </c>
      <c r="C4" s="3" t="s">
        <v>3</v>
      </c>
      <c r="D4" s="7">
        <v>1150</v>
      </c>
    </row>
    <row r="5" spans="1:4">
      <c r="A5" s="6">
        <v>3</v>
      </c>
      <c r="B5" s="6">
        <v>4</v>
      </c>
      <c r="C5" s="3" t="s">
        <v>4</v>
      </c>
      <c r="D5" s="7">
        <v>2550</v>
      </c>
    </row>
    <row r="6" spans="1:4">
      <c r="A6" s="8">
        <v>2</v>
      </c>
      <c r="B6" s="8">
        <v>5</v>
      </c>
      <c r="C6" s="9" t="s">
        <v>4</v>
      </c>
      <c r="D6" s="10">
        <v>1050</v>
      </c>
    </row>
    <row r="7" spans="1:4">
      <c r="A7" s="6">
        <v>1</v>
      </c>
      <c r="B7" s="6">
        <v>6</v>
      </c>
      <c r="C7" s="3" t="s">
        <v>3</v>
      </c>
      <c r="D7" s="7">
        <v>980</v>
      </c>
    </row>
    <row r="8" spans="1:4">
      <c r="A8" s="6">
        <v>1</v>
      </c>
      <c r="B8" s="6">
        <v>7</v>
      </c>
      <c r="C8" s="3" t="s">
        <v>3</v>
      </c>
      <c r="D8" s="7">
        <v>1870</v>
      </c>
    </row>
    <row r="9" spans="1:4">
      <c r="A9" s="6">
        <v>3</v>
      </c>
      <c r="B9" s="6">
        <v>8</v>
      </c>
      <c r="C9" s="3" t="s">
        <v>4</v>
      </c>
      <c r="D9" s="7">
        <v>1450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E5"/>
  <sheetViews>
    <sheetView tabSelected="1" workbookViewId="0">
      <selection activeCell="F7" sqref="F7"/>
    </sheetView>
  </sheetViews>
  <sheetFormatPr baseColWidth="10" defaultRowHeight="14.4"/>
  <sheetData>
    <row r="1" spans="3:5">
      <c r="C1" s="3" t="s">
        <v>2</v>
      </c>
      <c r="D1" s="8">
        <v>2</v>
      </c>
    </row>
    <row r="2" spans="3:5">
      <c r="C2" s="2"/>
      <c r="D2" s="11"/>
    </row>
    <row r="3" spans="3:5">
      <c r="C3" s="3" t="s">
        <v>0</v>
      </c>
      <c r="D3" s="6">
        <v>5</v>
      </c>
      <c r="E3" s="12">
        <f t="array" aca="1" ref="E3" ca="1">INDIRECT("BD!B"&amp;MAX(IF(BD!$A$2:$A$9=$D$1,ROW(BD!$A$2:$A$9))))</f>
        <v>5</v>
      </c>
    </row>
    <row r="4" spans="3:5">
      <c r="C4" s="3" t="s">
        <v>5</v>
      </c>
      <c r="D4" s="6" t="s">
        <v>4</v>
      </c>
      <c r="E4" s="12" t="str">
        <f t="array" aca="1" ref="E4" ca="1">INDIRECT("BD!C"&amp;MAX(IF(BD!$A$2:$A$9=$D$1,ROW(BD!$A$2:$A$9))))</f>
        <v>C</v>
      </c>
    </row>
    <row r="5" spans="3:5">
      <c r="C5" s="3" t="s">
        <v>1</v>
      </c>
      <c r="D5" s="6">
        <v>1050</v>
      </c>
      <c r="E5" s="12">
        <f t="array" aca="1" ref="E5" ca="1">INDIRECT("BD!D"&amp;MAX(IF(BD!$A$2:$A$9=$D$1,ROW(BD!$A$2:$A$9))))</f>
        <v>1050</v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Company>rdkc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Dédé</cp:lastModifiedBy>
  <dcterms:created xsi:type="dcterms:W3CDTF">2014-12-05T20:39:31Z</dcterms:created>
  <dcterms:modified xsi:type="dcterms:W3CDTF">2014-12-05T20:29:13Z</dcterms:modified>
</cp:coreProperties>
</file>