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14" i="1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<sst xmlns="http://schemas.openxmlformats.org/spreadsheetml/2006/main" count="6" uniqueCount="6">
  <si>
    <t>Période du</t>
  </si>
  <si>
    <t>Période  Au</t>
  </si>
  <si>
    <t xml:space="preserve">Nombres de jours </t>
  </si>
  <si>
    <t>Nombre d'heures</t>
  </si>
  <si>
    <t>490:78</t>
  </si>
  <si>
    <t xml:space="preserve">  105:00</t>
  </si>
</sst>
</file>

<file path=xl/styles.xml><?xml version="1.0" encoding="utf-8"?>
<styleSheet xmlns="http://schemas.openxmlformats.org/spreadsheetml/2006/main">
  <numFmts count="3">
    <numFmt numFmtId="164" formatCode="[hhhhh]:mm"/>
    <numFmt numFmtId="165" formatCode="dd/mm/yy;@"/>
    <numFmt numFmtId="166" formatCode="[hh]:mm"/>
  </numFmts>
  <fonts count="2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0" xfId="0" applyFill="1"/>
    <xf numFmtId="166" fontId="0" fillId="0" borderId="0" xfId="0" applyNumberFormat="1"/>
    <xf numFmtId="166" fontId="0" fillId="0" borderId="0" xfId="0" applyNumberFormat="1" applyAlignment="1">
      <alignment horizontal="right"/>
    </xf>
    <xf numFmtId="166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666750</xdr:colOff>
      <xdr:row>1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19850" y="266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1</xdr:row>
      <xdr:rowOff>0</xdr:rowOff>
    </xdr:from>
    <xdr:to>
      <xdr:col>11</xdr:col>
      <xdr:colOff>533400</xdr:colOff>
      <xdr:row>8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753100" y="190500"/>
          <a:ext cx="4343400" cy="1343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joint un type de tableau, et l'on peut constater que le format des heures dans la colonne E n'ont pas tous le même alors que j'ai sélectionner le même format pour toutes les cellules de la colonne 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Pourquoi en E2 490:78 E3 21:45:00 E7 date + heures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N'est il pas possible d'avoir le même format personnalisé du type hhhh:mm pour toutes les cellules en 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F12" sqref="F12"/>
    </sheetView>
  </sheetViews>
  <sheetFormatPr baseColWidth="10" defaultRowHeight="15"/>
  <cols>
    <col min="4" max="4" width="18.5703125" customWidth="1"/>
    <col min="5" max="5" width="22" customWidth="1"/>
  </cols>
  <sheetData>
    <row r="1" spans="1:5">
      <c r="A1" s="1"/>
      <c r="B1" s="2" t="s">
        <v>0</v>
      </c>
      <c r="C1" s="2" t="s">
        <v>1</v>
      </c>
      <c r="D1" s="2" t="s">
        <v>2</v>
      </c>
      <c r="E1" s="3" t="s">
        <v>3</v>
      </c>
    </row>
    <row r="2" spans="1:5">
      <c r="A2">
        <v>1</v>
      </c>
      <c r="B2" s="4">
        <v>39832</v>
      </c>
      <c r="C2" s="4">
        <v>39929</v>
      </c>
      <c r="D2" s="5">
        <f>C2-B2</f>
        <v>97</v>
      </c>
      <c r="E2" s="9" t="s">
        <v>4</v>
      </c>
    </row>
    <row r="3" spans="1:5">
      <c r="A3">
        <v>2</v>
      </c>
      <c r="B3" s="4">
        <v>39826</v>
      </c>
      <c r="C3" s="4">
        <v>39828</v>
      </c>
      <c r="D3" s="5">
        <f t="shared" ref="D3:D13" si="0">C3-B3</f>
        <v>2</v>
      </c>
      <c r="E3" s="9">
        <v>0.90625</v>
      </c>
    </row>
    <row r="4" spans="1:5">
      <c r="A4">
        <v>3</v>
      </c>
      <c r="B4" s="4">
        <v>39737</v>
      </c>
      <c r="C4" s="4">
        <v>39757</v>
      </c>
      <c r="D4" s="5">
        <f t="shared" si="0"/>
        <v>20</v>
      </c>
      <c r="E4" s="9" t="s">
        <v>5</v>
      </c>
    </row>
    <row r="5" spans="1:5">
      <c r="A5">
        <v>4</v>
      </c>
      <c r="B5" s="4">
        <v>37995</v>
      </c>
      <c r="C5" s="4">
        <v>39697</v>
      </c>
      <c r="D5" s="5">
        <f t="shared" si="0"/>
        <v>1702</v>
      </c>
      <c r="E5" s="9">
        <v>181.25</v>
      </c>
    </row>
    <row r="6" spans="1:5">
      <c r="A6">
        <v>5</v>
      </c>
      <c r="B6" s="4">
        <v>37333</v>
      </c>
      <c r="C6" s="4">
        <v>37499</v>
      </c>
      <c r="D6" s="6">
        <f t="shared" si="0"/>
        <v>166</v>
      </c>
      <c r="E6" s="9">
        <v>35.541666666666664</v>
      </c>
    </row>
    <row r="7" spans="1:5">
      <c r="A7">
        <v>6</v>
      </c>
      <c r="B7" s="4">
        <v>35902</v>
      </c>
      <c r="C7" s="4">
        <v>37331</v>
      </c>
      <c r="D7" s="5">
        <f t="shared" si="0"/>
        <v>1429</v>
      </c>
      <c r="E7" s="9">
        <v>297.70833333333331</v>
      </c>
    </row>
    <row r="8" spans="1:5">
      <c r="A8" s="7">
        <v>7</v>
      </c>
      <c r="B8" s="4">
        <v>37893</v>
      </c>
      <c r="C8" s="4">
        <v>37912</v>
      </c>
      <c r="D8" s="5">
        <f t="shared" si="0"/>
        <v>19</v>
      </c>
      <c r="E8" s="10">
        <v>39.541666666666664</v>
      </c>
    </row>
    <row r="9" spans="1:5">
      <c r="A9" s="7">
        <v>8</v>
      </c>
      <c r="B9" s="4">
        <v>37774</v>
      </c>
      <c r="C9" s="4">
        <v>37877</v>
      </c>
      <c r="D9" s="5">
        <f t="shared" si="0"/>
        <v>103</v>
      </c>
      <c r="E9" s="10"/>
    </row>
    <row r="10" spans="1:5">
      <c r="A10">
        <v>9</v>
      </c>
      <c r="B10" s="4">
        <v>37715</v>
      </c>
      <c r="C10" s="4">
        <v>37772</v>
      </c>
      <c r="D10" s="5">
        <f t="shared" si="0"/>
        <v>57</v>
      </c>
      <c r="E10" s="10"/>
    </row>
    <row r="11" spans="1:5">
      <c r="A11">
        <v>10</v>
      </c>
      <c r="B11" s="4">
        <v>35893</v>
      </c>
      <c r="C11" s="4">
        <v>35896</v>
      </c>
      <c r="D11" s="5">
        <f t="shared" si="0"/>
        <v>3</v>
      </c>
      <c r="E11" s="9">
        <v>0.95138888888888884</v>
      </c>
    </row>
    <row r="12" spans="1:5">
      <c r="A12">
        <v>11</v>
      </c>
      <c r="B12" s="4">
        <v>33987</v>
      </c>
      <c r="C12" s="4">
        <v>35364</v>
      </c>
      <c r="D12" s="5">
        <f t="shared" si="0"/>
        <v>1377</v>
      </c>
      <c r="E12" s="9">
        <v>77.916666666666671</v>
      </c>
    </row>
    <row r="13" spans="1:5">
      <c r="A13">
        <v>12</v>
      </c>
      <c r="B13" s="4">
        <v>33616</v>
      </c>
      <c r="C13" s="4">
        <v>33646</v>
      </c>
      <c r="D13" s="5">
        <f t="shared" si="0"/>
        <v>30</v>
      </c>
      <c r="E13" s="9">
        <v>7.375</v>
      </c>
    </row>
    <row r="14" spans="1:5">
      <c r="E14" s="8">
        <f>SUM(E11:E13)</f>
        <v>86.243055555555557</v>
      </c>
    </row>
  </sheetData>
  <mergeCells count="1">
    <mergeCell ref="E8:E10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Dédé</cp:lastModifiedBy>
  <dcterms:created xsi:type="dcterms:W3CDTF">2013-01-29T17:11:29Z</dcterms:created>
  <dcterms:modified xsi:type="dcterms:W3CDTF">2013-01-29T18:10:25Z</dcterms:modified>
</cp:coreProperties>
</file>