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16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0" i="1" l="1"/>
  <c r="O5" i="1"/>
  <c r="O6" i="1"/>
  <c r="O7" i="1"/>
  <c r="O8" i="1"/>
  <c r="O9" i="1"/>
  <c r="O4" i="1"/>
</calcChain>
</file>

<file path=xl/sharedStrings.xml><?xml version="1.0" encoding="utf-8"?>
<sst xmlns="http://schemas.openxmlformats.org/spreadsheetml/2006/main" count="20" uniqueCount="20">
  <si>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</si>
  <si>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</si>
  <si>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</si>
  <si>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</si>
  <si>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</si>
  <si>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</si>
  <si>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</si>
  <si>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</si>
  <si>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</si>
  <si>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</si>
  <si>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</si>
  <si>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Pierre</t>
  </si>
  <si>
    <t>Jacques</t>
  </si>
  <si>
    <t>Jean-Paul</t>
  </si>
  <si>
    <t>Marie</t>
  </si>
  <si>
    <t>Yolene</t>
  </si>
  <si>
    <t>Bertrand</t>
  </si>
  <si>
    <t>Loic</t>
  </si>
  <si>
    <t>Décembre</t>
  </si>
  <si>
    <t>Hausse 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</si>
</sst>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1" xfId="0" applyBorder="1"/>
    <xf numFmtId="164" fontId="0" fillId="0" borderId="1" xfId="1" applyNumberFormat="1" applyFont="1" applyBorder="1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220980</xdr:colOff>
      <xdr:row>12</xdr:row>
      <xdr:rowOff>60960</xdr:rowOff>
    </xdr:from>
    <xdr:ext cx="7881581" cy="609013"/>
    <xdr:sp macro="" textlink="">
      <xdr:nvSpPr>
        <xdr:cNvPr id="2" name="ZoneTexte 1"/>
        <xdr:cNvSpPr txBox="1"/>
      </xdr:nvSpPr>
      <xdr:spPr>
        <a:xfrm>
          <a:off x="2598420" y="2255520"/>
          <a:ext cx="7881581" cy="609013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Je me sens un peu bête devant une formule excel. Je cherche à identifier en chiffre une hausse des prix sur 12 mois.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J'aimerai créer une colonne qui permet d'identifier de n'importe quelle façon, s'il y a eu une hausse. Cela me paraissait simple pourtant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O10"/>
  <sheetViews>
    <sheetView tabSelected="1" workbookViewId="0">
      <selection activeCell="P4" sqref="P4"/>
    </sheetView>
  </sheetViews>
  <sheetFormatPr baseColWidth="10" defaultRowHeight="14.4" x14ac:dyDescent="0.3"/>
  <sheetData>
    <row r="3" spans="2:15" x14ac:dyDescent="0.3">
      <c r="B3" s="1"/>
      <c r="C3" s="1" t="s">
        <v>0</v>
      </c>
      <c r="D3" s="1" t="s">
        <v>1</v>
      </c>
      <c r="E3" s="1" t="s">
        <v>2</v>
      </c>
      <c r="F3" s="1" t="s">
        <v>3</v>
      </c>
      <c r="G3" s="1" t="s">
        <v>4</v>
      </c>
      <c r="H3" s="1" t="s">
        <v>5</v>
      </c>
      <c r="I3" s="1" t="s">
        <v>6</v>
      </c>
      <c r="J3" s="1" t="s">
        <v>7</v>
      </c>
      <c r="K3" s="1" t="s">
        <v>8</v>
      </c>
      <c r="L3" s="1" t="s">
        <v>9</v>
      </c>
      <c r="M3" s="1" t="s">
        <v>10</v>
      </c>
      <c r="N3" s="3" t="s">
        <v>18</v>
      </c>
      <c r="O3" s="4" t="s">
        <v>19</v>
      </c>
    </row>
    <row r="4" spans="2:15" x14ac:dyDescent="0.3">
      <c r="B4" s="1" t="s">
        <v>11</v>
      </c>
      <c r="C4" s="2">
        <v>1805.84</v>
      </c>
      <c r="D4" s="2">
        <v>1805.84</v>
      </c>
      <c r="E4" s="2">
        <v>1805.84</v>
      </c>
      <c r="F4" s="2">
        <v>1805.84</v>
      </c>
      <c r="G4" s="2">
        <v>1805.84</v>
      </c>
      <c r="H4" s="2">
        <v>1805.84</v>
      </c>
      <c r="I4" s="2">
        <v>1805.84</v>
      </c>
      <c r="J4" s="2">
        <v>1805.84</v>
      </c>
      <c r="K4" s="2">
        <v>1805.84</v>
      </c>
      <c r="L4" s="2">
        <v>1805.84</v>
      </c>
      <c r="M4" s="2">
        <v>1805.84</v>
      </c>
      <c r="N4" s="2">
        <v>1805.84</v>
      </c>
      <c r="O4" s="5" t="str">
        <f>IF(AND(N4=C4,N4=D4,N4=E4,N4=F4,N4=G4,N4=H4,N4=I4,N4=J4,N4=K4,N4=M4),"Stable",IF(OR(N4&gt;C4,N4&gt;D4,N4&gt;E4,N4&gt;F4,N4&gt;G4,N4&gt;H4,N4&gt;I4,N4&gt;J4,N4&gt;K4,N4&gt;M4),"Hausse",IF(OR(N4&lt;C4,N4&lt;D4,N4&lt;E4,N4&lt;F4,N4&lt;G4,N4&lt;H4,N4&lt;I4,N4&lt;J4,N4&lt;K4,N4&lt;M4),"Baisse")))</f>
        <v>Stable</v>
      </c>
    </row>
    <row r="5" spans="2:15" x14ac:dyDescent="0.3">
      <c r="B5" s="1" t="s">
        <v>12</v>
      </c>
      <c r="C5" s="2">
        <v>1521.25</v>
      </c>
      <c r="D5" s="2">
        <v>1521.25</v>
      </c>
      <c r="E5" s="2">
        <v>1521.25</v>
      </c>
      <c r="F5" s="2">
        <v>1521.25</v>
      </c>
      <c r="G5" s="2">
        <v>1526.5</v>
      </c>
      <c r="H5" s="2">
        <v>1526.5</v>
      </c>
      <c r="I5" s="2">
        <v>1526.5</v>
      </c>
      <c r="J5" s="2">
        <v>1526.5</v>
      </c>
      <c r="K5" s="2">
        <v>1526.5</v>
      </c>
      <c r="L5" s="2">
        <v>1526.5</v>
      </c>
      <c r="M5" s="2">
        <v>1526.5</v>
      </c>
      <c r="N5" s="2">
        <v>1526.5</v>
      </c>
      <c r="O5" s="5" t="str">
        <f t="shared" ref="O5:O9" si="0">IF(AND(N5=C5,N5=D5,N5=E5,N5=F5,N5=G5,N5=H5,N5=I5,N5=J5,N5=K5,N5=M5),"Stable",IF(OR(N5&gt;C5,N5&gt;D5,N5&gt;E5,N5&gt;F5,N5&gt;G5,N5&gt;H5,N5&gt;I5,N5&gt;J5,N5&gt;K5,N5&gt;M5),"Hausse",IF(OR(N5&lt;C5,N5&lt;D5,N5&lt;E5,N5&lt;F5,N5&lt;G5,N5&lt;H5,N5&lt;I5,N5&lt;J5,N5&lt;K5,N5&lt;M5),"Baisse")))</f>
        <v>Hausse</v>
      </c>
    </row>
    <row r="6" spans="2:15" x14ac:dyDescent="0.3">
      <c r="B6" s="1" t="s">
        <v>13</v>
      </c>
      <c r="C6" s="2">
        <v>1521.25</v>
      </c>
      <c r="D6" s="2">
        <v>1521.25</v>
      </c>
      <c r="E6" s="2">
        <v>1521.25</v>
      </c>
      <c r="F6" s="2">
        <v>1521.25</v>
      </c>
      <c r="G6" s="2">
        <v>1526.5</v>
      </c>
      <c r="H6" s="2">
        <v>1526.5</v>
      </c>
      <c r="I6" s="2">
        <v>1526.5</v>
      </c>
      <c r="J6" s="2">
        <v>1526.5</v>
      </c>
      <c r="K6" s="2">
        <v>1526.5</v>
      </c>
      <c r="L6" s="2">
        <v>1526.5</v>
      </c>
      <c r="M6" s="2">
        <v>1526.5</v>
      </c>
      <c r="N6" s="2">
        <v>1526.5</v>
      </c>
      <c r="O6" s="5" t="str">
        <f t="shared" si="0"/>
        <v>Hausse</v>
      </c>
    </row>
    <row r="7" spans="2:15" x14ac:dyDescent="0.3">
      <c r="B7" s="1" t="s">
        <v>14</v>
      </c>
      <c r="C7" s="2">
        <v>1750</v>
      </c>
      <c r="D7" s="2">
        <v>1750</v>
      </c>
      <c r="E7" s="2">
        <v>1750</v>
      </c>
      <c r="F7" s="2">
        <v>1750</v>
      </c>
      <c r="G7" s="2">
        <v>1749.9999999999998</v>
      </c>
      <c r="H7" s="2">
        <v>1749.9999999999998</v>
      </c>
      <c r="I7" s="2">
        <v>1749.9999999999998</v>
      </c>
      <c r="J7" s="2">
        <v>1749.9999999999998</v>
      </c>
      <c r="K7" s="2">
        <v>1749.9999999999998</v>
      </c>
      <c r="L7" s="2">
        <v>1750</v>
      </c>
      <c r="M7" s="2">
        <v>1750</v>
      </c>
      <c r="N7" s="2">
        <v>1750</v>
      </c>
      <c r="O7" s="5" t="str">
        <f t="shared" si="0"/>
        <v>Stable</v>
      </c>
    </row>
    <row r="8" spans="2:15" x14ac:dyDescent="0.3">
      <c r="B8" s="1" t="s">
        <v>15</v>
      </c>
      <c r="C8" s="2">
        <v>1750</v>
      </c>
      <c r="D8" s="2">
        <v>1750</v>
      </c>
      <c r="E8" s="2">
        <v>1750</v>
      </c>
      <c r="F8" s="2">
        <v>1750</v>
      </c>
      <c r="G8" s="2">
        <v>1749.9999999999998</v>
      </c>
      <c r="H8" s="2">
        <v>1749.9999999999998</v>
      </c>
      <c r="I8" s="2">
        <v>1749.9999999999998</v>
      </c>
      <c r="J8" s="2">
        <v>1749.9999999999998</v>
      </c>
      <c r="K8" s="2">
        <v>1749.9999999999998</v>
      </c>
      <c r="L8" s="2">
        <v>1750</v>
      </c>
      <c r="M8" s="2">
        <v>1750</v>
      </c>
      <c r="N8" s="2">
        <v>1750</v>
      </c>
      <c r="O8" s="5" t="str">
        <f t="shared" si="0"/>
        <v>Stable</v>
      </c>
    </row>
    <row r="9" spans="2:15" x14ac:dyDescent="0.3">
      <c r="B9" s="1" t="s">
        <v>16</v>
      </c>
      <c r="C9" s="2">
        <v>1805.84</v>
      </c>
      <c r="D9" s="2">
        <v>1805.84</v>
      </c>
      <c r="E9" s="2">
        <v>1805.84</v>
      </c>
      <c r="F9" s="2">
        <v>1805.84</v>
      </c>
      <c r="G9" s="2">
        <v>1805.84</v>
      </c>
      <c r="H9" s="2">
        <v>1805.84</v>
      </c>
      <c r="I9" s="2">
        <v>1805.84</v>
      </c>
      <c r="J9" s="2">
        <v>1805.84</v>
      </c>
      <c r="K9" s="2">
        <v>1805.84</v>
      </c>
      <c r="L9" s="2">
        <v>1805.84</v>
      </c>
      <c r="M9" s="2">
        <v>1805.84</v>
      </c>
      <c r="N9" s="2">
        <v>1805.84</v>
      </c>
      <c r="O9" s="5" t="str">
        <f t="shared" si="0"/>
        <v>Stable</v>
      </c>
    </row>
    <row r="10" spans="2:15" x14ac:dyDescent="0.3">
      <c r="B10" s="1" t="s">
        <v>17</v>
      </c>
      <c r="C10" s="2">
        <v>3853.36</v>
      </c>
      <c r="D10" s="2">
        <v>3853.36</v>
      </c>
      <c r="E10" s="2">
        <v>3853.36</v>
      </c>
      <c r="F10" s="2">
        <v>3853.36</v>
      </c>
      <c r="G10" s="2">
        <v>3853.36</v>
      </c>
      <c r="H10" s="2">
        <v>3853.36</v>
      </c>
      <c r="I10" s="2">
        <v>3853.36</v>
      </c>
      <c r="J10" s="2">
        <v>3853.36</v>
      </c>
      <c r="K10" s="2">
        <v>3853.36</v>
      </c>
      <c r="L10" s="2">
        <v>3853.36</v>
      </c>
      <c r="M10" s="2">
        <v>1552.96</v>
      </c>
      <c r="N10" s="2">
        <v>0</v>
      </c>
      <c r="O10" s="5" t="str">
        <f>IF(AND(N10=C10,N10=D10,N10=E10,N10=F10,N10=G10,N10=H10,N10=I10,N10=J10,N10=K10,N10=M10),"Stable",IF(OR(N10&gt;C10,N10&gt;D10,N10&gt;E10,N10&gt;F10,N10&gt;G10,N10&gt;H10,N10&gt;I10,N10&gt;J10,N10&gt;K10,N10&gt;M10),"Hausse",IF(OR(N10&lt;C10,N10&lt;D10,N10&lt;E10,N10&lt;F10,N10&lt;G10,N10&lt;H10,N10&lt;I10,N10&lt;J10,N10&lt;K10,N10&lt;M10),"Baisse")))</f>
        <v>Baisse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DomusVi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HIBON Pierre</dc:creator>
  <cp:lastModifiedBy>André</cp:lastModifiedBy>
  <dcterms:created xsi:type="dcterms:W3CDTF">2020-01-23T14:12:46Z</dcterms:created>
  <dcterms:modified xsi:type="dcterms:W3CDTF">2020-01-23T14:52:51Z</dcterms:modified>
</cp:coreProperties>
</file>