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4020" windowWidth="19170" windowHeight="408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L42" i="1"/>
  <c r="L37"/>
  <c r="L32"/>
  <c r="L26"/>
  <c r="L20"/>
  <c r="L14"/>
  <c r="K42"/>
  <c r="K37"/>
  <c r="K32"/>
  <c r="K26"/>
  <c r="K20"/>
  <c r="K14"/>
</calcChain>
</file>

<file path=xl/sharedStrings.xml><?xml version="1.0" encoding="utf-8"?>
<sst xmlns="http://schemas.openxmlformats.org/spreadsheetml/2006/main" count="15" uniqueCount="7">
  <si>
    <t>RESULTAT</t>
  </si>
  <si>
    <t>Voici le fichier tel qu'il doit être : 20 colonnes</t>
  </si>
  <si>
    <t>Un total de 5 dans 10 colonnes</t>
  </si>
  <si>
    <t>Un total de 8 dans 10 colonnes</t>
  </si>
  <si>
    <t>Un total de 4 dans 10 colonnes</t>
  </si>
  <si>
    <t>Aucun cas d'un total mini de 5 dans 10 colonnes contigues</t>
  </si>
  <si>
    <t>Voici le détail des principaux cas que l'on peut rencontrer 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</si>
</sst>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10"/>
      <name val="Calibri"/>
      <family val="2"/>
    </font>
    <font>
      <sz val="8"/>
      <name val="Calibri"/>
      <family val="2"/>
    </font>
    <font>
      <sz val="8"/>
      <color indexed="8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5" xfId="0" applyFont="1" applyFill="1" applyBorder="1" applyAlignment="1"/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0" fillId="0" borderId="0" xfId="0" applyFill="1"/>
    <xf numFmtId="0" fontId="4" fillId="0" borderId="0" xfId="0" applyFont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21</xdr:col>
      <xdr:colOff>28575</xdr:colOff>
      <xdr:row>4</xdr:row>
      <xdr:rowOff>180975</xdr:rowOff>
    </xdr:from>
    <xdr:ext cx="95250" cy="240506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0572750" y="971550"/>
          <a:ext cx="952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21</xdr:col>
      <xdr:colOff>219075</xdr:colOff>
      <xdr:row>1</xdr:row>
      <xdr:rowOff>123825</xdr:rowOff>
    </xdr:from>
    <xdr:to>
      <xdr:col>26</xdr:col>
      <xdr:colOff>200025</xdr:colOff>
      <xdr:row>11</xdr:row>
      <xdr:rowOff>95250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0763250" y="314325"/>
          <a:ext cx="3790950" cy="1971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Je cherche la formule permettant de comptabiliser des occurrences dans un espace contigu de 10 colonnes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deux cas à considérer : 5 ou plus de 5 dans 10 colonnes contiguës ; le résultat es OK et on note la quantité en K14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Moins de 5 alors le résultat en K14 devient 0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Classeur joint avec principaux exemples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21</xdr:col>
      <xdr:colOff>85725</xdr:colOff>
      <xdr:row>13</xdr:row>
      <xdr:rowOff>95250</xdr:rowOff>
    </xdr:from>
    <xdr:ext cx="95250" cy="240506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0629900" y="2686050"/>
          <a:ext cx="952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Z50"/>
  <sheetViews>
    <sheetView tabSelected="1" topLeftCell="A4" zoomScale="80" zoomScaleNormal="80" workbookViewId="0">
      <selection activeCell="W25" sqref="W25"/>
    </sheetView>
  </sheetViews>
  <sheetFormatPr baseColWidth="10" defaultRowHeight="15"/>
  <cols>
    <col min="1" max="1" width="3.85546875" customWidth="1"/>
    <col min="2" max="21" width="7.7109375" customWidth="1"/>
  </cols>
  <sheetData>
    <row r="2" spans="2:21" ht="15.75" thickBot="1">
      <c r="F2" s="20" t="s">
        <v>1</v>
      </c>
      <c r="G2" s="20"/>
      <c r="H2" s="20"/>
      <c r="I2" s="20"/>
      <c r="J2" s="20"/>
      <c r="K2" s="20"/>
      <c r="L2" s="20"/>
      <c r="M2" s="20"/>
      <c r="N2" s="20"/>
      <c r="O2" s="20"/>
      <c r="P2" s="20"/>
    </row>
    <row r="3" spans="2:21" ht="15.75" thickBot="1"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3"/>
    </row>
    <row r="4" spans="2:21" ht="15.75" thickBot="1"/>
    <row r="5" spans="2:21" ht="15.75" thickBot="1">
      <c r="H5" s="16" t="s">
        <v>0</v>
      </c>
      <c r="I5" s="17"/>
      <c r="J5" s="18"/>
      <c r="K5" s="4"/>
    </row>
    <row r="8" spans="2:21" ht="18.75">
      <c r="B8" s="13" t="s">
        <v>6</v>
      </c>
      <c r="C8" s="13"/>
      <c r="D8" s="13"/>
      <c r="E8" s="13"/>
      <c r="F8" s="13"/>
      <c r="G8" s="13"/>
      <c r="H8" s="13"/>
      <c r="I8" s="13"/>
    </row>
    <row r="11" spans="2:21" ht="15.75" thickBot="1">
      <c r="B11" s="5"/>
      <c r="C11" s="5"/>
      <c r="D11" s="19" t="s">
        <v>2</v>
      </c>
      <c r="E11" s="19"/>
      <c r="F11" s="19"/>
      <c r="G11" s="19"/>
      <c r="H11" s="19"/>
      <c r="I11" s="19"/>
      <c r="J11" s="19"/>
      <c r="K11" s="19"/>
      <c r="L11" s="19"/>
      <c r="M11" s="19"/>
      <c r="N11" s="5"/>
      <c r="O11" s="5"/>
      <c r="P11" s="5"/>
      <c r="Q11" s="5"/>
      <c r="R11" s="5"/>
      <c r="S11" s="5"/>
      <c r="T11" s="5"/>
      <c r="U11" s="5"/>
    </row>
    <row r="12" spans="2:21" ht="15.75" thickBot="1">
      <c r="B12" s="9"/>
      <c r="C12" s="7"/>
      <c r="D12" s="7">
        <v>1</v>
      </c>
      <c r="E12" s="7"/>
      <c r="F12" s="7">
        <v>1</v>
      </c>
      <c r="G12" s="7"/>
      <c r="H12" s="7">
        <v>1</v>
      </c>
      <c r="I12" s="7"/>
      <c r="J12" s="7">
        <v>1</v>
      </c>
      <c r="K12" s="7"/>
      <c r="L12" s="7"/>
      <c r="M12" s="7">
        <v>1</v>
      </c>
      <c r="N12" s="7"/>
      <c r="O12" s="7"/>
      <c r="P12" s="7"/>
      <c r="Q12" s="7"/>
      <c r="R12" s="7"/>
      <c r="S12" s="7"/>
      <c r="T12" s="7"/>
      <c r="U12" s="10"/>
    </row>
    <row r="13" spans="2:21" ht="15.75" thickBot="1"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</row>
    <row r="14" spans="2:21" ht="15.75" thickBot="1">
      <c r="B14" s="5"/>
      <c r="C14" s="5"/>
      <c r="D14" s="5"/>
      <c r="E14" s="5"/>
      <c r="F14" s="5"/>
      <c r="G14" s="5"/>
      <c r="H14" s="16" t="s">
        <v>0</v>
      </c>
      <c r="I14" s="17"/>
      <c r="J14" s="18"/>
      <c r="K14" s="6">
        <f>MAX(SUM($B12:$K12),SUM($C12:$L12),SUM($D12:$M12),SUM($E12:$N12),SUM($F12:$O12),SUM($G12:$P12),SUM($H12:$Q12),SUM($I12:$R12),SUM($J12:$S12),SUM($K12:$T12),SUM($L12:$U12))</f>
        <v>5</v>
      </c>
      <c r="L14" s="12" t="str">
        <f>IF(K14&gt;=5,"OK","MAUVAIS")</f>
        <v>OK</v>
      </c>
      <c r="M14" s="5"/>
      <c r="N14" s="5"/>
      <c r="O14" s="5"/>
      <c r="P14" s="5"/>
      <c r="Q14" s="5"/>
      <c r="R14" s="5"/>
      <c r="S14" s="5"/>
      <c r="T14" s="5"/>
      <c r="U14" s="5"/>
    </row>
    <row r="17" spans="2:26" ht="15.75" thickBot="1">
      <c r="B17" s="5"/>
      <c r="C17" s="5"/>
      <c r="D17" s="8"/>
      <c r="E17" s="8"/>
      <c r="F17" s="8"/>
      <c r="G17" s="8"/>
      <c r="H17" s="19" t="s">
        <v>2</v>
      </c>
      <c r="I17" s="19"/>
      <c r="J17" s="19"/>
      <c r="K17" s="19"/>
      <c r="L17" s="19"/>
      <c r="M17" s="19"/>
      <c r="N17" s="19"/>
      <c r="O17" s="19"/>
      <c r="P17" s="19"/>
      <c r="Q17" s="19"/>
      <c r="R17" s="5"/>
      <c r="S17" s="5"/>
      <c r="T17" s="5"/>
      <c r="U17" s="5"/>
      <c r="V17" s="14"/>
      <c r="W17" s="14"/>
      <c r="X17" s="14"/>
      <c r="Y17" s="14"/>
      <c r="Z17" s="14"/>
    </row>
    <row r="18" spans="2:26" ht="15.75" thickBot="1">
      <c r="B18" s="9"/>
      <c r="C18" s="7"/>
      <c r="D18" s="7"/>
      <c r="E18" s="7">
        <v>1</v>
      </c>
      <c r="F18" s="7"/>
      <c r="G18" s="7"/>
      <c r="H18" s="7">
        <v>1</v>
      </c>
      <c r="I18" s="7"/>
      <c r="J18" s="7">
        <v>2</v>
      </c>
      <c r="K18" s="7"/>
      <c r="L18" s="7"/>
      <c r="M18" s="7">
        <v>1</v>
      </c>
      <c r="N18" s="7"/>
      <c r="O18" s="7"/>
      <c r="P18" s="7">
        <v>1</v>
      </c>
      <c r="Q18" s="7"/>
      <c r="R18" s="7"/>
      <c r="S18" s="7"/>
      <c r="T18" s="7"/>
      <c r="U18" s="10"/>
      <c r="V18" s="14"/>
      <c r="W18" s="14"/>
      <c r="X18" s="14"/>
      <c r="Y18" s="14"/>
      <c r="Z18" s="14"/>
    </row>
    <row r="19" spans="2:26" ht="15.75" thickBot="1"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14"/>
      <c r="W19" s="14"/>
      <c r="X19" s="14"/>
      <c r="Y19" s="14"/>
      <c r="Z19" s="14"/>
    </row>
    <row r="20" spans="2:26" ht="15.75" thickBot="1">
      <c r="B20" s="5"/>
      <c r="C20" s="5"/>
      <c r="D20" s="5"/>
      <c r="E20" s="5"/>
      <c r="F20" s="5"/>
      <c r="G20" s="5"/>
      <c r="H20" s="16" t="s">
        <v>0</v>
      </c>
      <c r="I20" s="17"/>
      <c r="J20" s="18"/>
      <c r="K20" s="6">
        <f>MAX(SUM($B18:$K18),SUM($C18:$L18),SUM($D18:$M18),SUM($E18:$N18),SUM($F18:$O18),SUM($G18:$P18),SUM($H18:$Q18),SUM($I18:$R18),SUM($J18:$S18),SUM($K18:$T18),SUM($L18:$U18))</f>
        <v>5</v>
      </c>
      <c r="L20" s="12" t="str">
        <f>IF(K20&gt;=5,"OK","MAUVAIS")</f>
        <v>OK</v>
      </c>
      <c r="M20" s="5"/>
      <c r="N20" s="5"/>
      <c r="O20" s="5"/>
      <c r="P20" s="5"/>
      <c r="Q20" s="5"/>
      <c r="R20" s="5"/>
      <c r="S20" s="5"/>
      <c r="T20" s="5"/>
      <c r="U20" s="5"/>
      <c r="V20" s="14"/>
      <c r="W20" s="14"/>
      <c r="X20" s="14"/>
      <c r="Y20" s="14"/>
      <c r="Z20" s="14"/>
    </row>
    <row r="21" spans="2:26">
      <c r="V21" s="14"/>
      <c r="W21" s="14"/>
      <c r="X21" s="14"/>
      <c r="Y21" s="14"/>
      <c r="Z21" s="14"/>
    </row>
    <row r="22" spans="2:26">
      <c r="V22" s="14"/>
      <c r="W22" s="14"/>
      <c r="X22" s="14"/>
      <c r="Y22" s="14"/>
      <c r="Z22" s="14"/>
    </row>
    <row r="23" spans="2:26" ht="15.75" thickBot="1">
      <c r="B23" s="5"/>
      <c r="C23" s="5"/>
      <c r="D23" s="19" t="s">
        <v>3</v>
      </c>
      <c r="E23" s="19"/>
      <c r="F23" s="19"/>
      <c r="G23" s="19"/>
      <c r="H23" s="19"/>
      <c r="I23" s="19"/>
      <c r="J23" s="19"/>
      <c r="K23" s="19"/>
      <c r="L23" s="19"/>
      <c r="M23" s="19"/>
      <c r="R23" s="5"/>
      <c r="S23" s="5"/>
      <c r="T23" s="5"/>
      <c r="U23" s="5"/>
      <c r="V23" s="14"/>
      <c r="W23" s="14"/>
      <c r="X23" s="14"/>
      <c r="Y23" s="14"/>
      <c r="Z23" s="14"/>
    </row>
    <row r="24" spans="2:26" ht="15.75" thickBot="1">
      <c r="B24" s="9"/>
      <c r="C24" s="7"/>
      <c r="D24" s="7">
        <v>1</v>
      </c>
      <c r="E24" s="7">
        <v>1</v>
      </c>
      <c r="F24" s="7">
        <v>1</v>
      </c>
      <c r="G24" s="7"/>
      <c r="H24" s="7">
        <v>1</v>
      </c>
      <c r="I24" s="7"/>
      <c r="J24" s="7">
        <v>2</v>
      </c>
      <c r="K24" s="7"/>
      <c r="L24" s="7">
        <v>2</v>
      </c>
      <c r="M24" s="7"/>
      <c r="N24" s="7"/>
      <c r="O24" s="7"/>
      <c r="P24" s="7"/>
      <c r="Q24" s="7"/>
      <c r="R24" s="7"/>
      <c r="S24" s="7"/>
      <c r="T24" s="7"/>
      <c r="U24" s="10"/>
      <c r="V24" s="14"/>
      <c r="W24" s="14"/>
      <c r="X24" s="14"/>
      <c r="Y24" s="14"/>
      <c r="Z24" s="14"/>
    </row>
    <row r="25" spans="2:26" ht="15.75" thickBot="1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14"/>
      <c r="W25" s="14"/>
      <c r="X25" s="14"/>
      <c r="Y25" s="14"/>
      <c r="Z25" s="14"/>
    </row>
    <row r="26" spans="2:26" ht="15.75" thickBot="1">
      <c r="B26" s="5"/>
      <c r="C26" s="5"/>
      <c r="D26" s="5"/>
      <c r="E26" s="5"/>
      <c r="F26" s="5"/>
      <c r="G26" s="5"/>
      <c r="H26" s="16" t="s">
        <v>0</v>
      </c>
      <c r="I26" s="17"/>
      <c r="J26" s="18"/>
      <c r="K26" s="6">
        <f>MAX(SUM($B24:$K24),SUM($C24:$L24),SUM($D24:$M24),SUM($E24:$N24),SUM($F24:$O24),SUM($G24:$P24),SUM($H24:$Q24),SUM($I24:$R24),SUM($J24:$S24),SUM($K24:$T24),SUM($L24:$U24))</f>
        <v>8</v>
      </c>
      <c r="L26" s="12" t="str">
        <f>IF(K26&gt;=5,"OK","MAUVAIS")</f>
        <v>OK</v>
      </c>
      <c r="M26" s="5"/>
      <c r="N26" s="5"/>
      <c r="O26" s="5"/>
      <c r="P26" s="5"/>
      <c r="Q26" s="5"/>
      <c r="R26" s="5"/>
      <c r="S26" s="5"/>
      <c r="T26" s="5"/>
      <c r="U26" s="5"/>
      <c r="V26" s="14"/>
      <c r="W26" s="14"/>
      <c r="X26" s="14"/>
      <c r="Y26" s="14"/>
      <c r="Z26" s="14"/>
    </row>
    <row r="27" spans="2:26">
      <c r="V27" s="14"/>
      <c r="W27" s="14"/>
      <c r="X27" s="14"/>
      <c r="Y27" s="14"/>
      <c r="Z27" s="14"/>
    </row>
    <row r="28" spans="2:26">
      <c r="V28" s="14"/>
      <c r="W28" s="14"/>
      <c r="X28" s="14"/>
      <c r="Y28" s="14"/>
      <c r="Z28" s="14"/>
    </row>
    <row r="29" spans="2:26" ht="15.75" thickBot="1">
      <c r="B29" s="5"/>
      <c r="C29" s="5"/>
      <c r="E29" s="19" t="s">
        <v>2</v>
      </c>
      <c r="F29" s="19"/>
      <c r="G29" s="19"/>
      <c r="H29" s="19"/>
      <c r="I29" s="19"/>
      <c r="J29" s="19"/>
      <c r="K29" s="19"/>
      <c r="L29" s="19"/>
      <c r="M29" s="19"/>
      <c r="N29" s="19"/>
      <c r="O29" s="8"/>
      <c r="R29" s="5"/>
      <c r="S29" s="5"/>
      <c r="T29" s="5"/>
      <c r="U29" s="5"/>
      <c r="V29" s="14"/>
      <c r="W29" s="14"/>
      <c r="X29" s="14"/>
      <c r="Y29" s="14"/>
      <c r="Z29" s="14"/>
    </row>
    <row r="30" spans="2:26" ht="15.75" thickBot="1">
      <c r="B30" s="9"/>
      <c r="C30" s="7"/>
      <c r="D30" s="7">
        <v>1</v>
      </c>
      <c r="E30" s="7">
        <v>1</v>
      </c>
      <c r="F30" s="7">
        <v>1</v>
      </c>
      <c r="G30" s="7"/>
      <c r="H30" s="7">
        <v>1</v>
      </c>
      <c r="I30" s="7"/>
      <c r="J30" s="7"/>
      <c r="K30" s="7"/>
      <c r="L30" s="7"/>
      <c r="M30" s="7"/>
      <c r="N30" s="7">
        <v>2</v>
      </c>
      <c r="O30" s="7"/>
      <c r="P30" s="7"/>
      <c r="Q30" s="7"/>
      <c r="R30" s="7"/>
      <c r="S30" s="7"/>
      <c r="T30" s="7"/>
      <c r="U30" s="10"/>
      <c r="V30" s="14"/>
      <c r="W30" s="14"/>
      <c r="X30" s="14"/>
      <c r="Y30" s="14"/>
      <c r="Z30" s="14"/>
    </row>
    <row r="31" spans="2:26" ht="15.75" thickBot="1"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</row>
    <row r="32" spans="2:26" ht="15.75" thickBot="1">
      <c r="B32" s="5"/>
      <c r="C32" s="5"/>
      <c r="D32" s="5"/>
      <c r="E32" s="5"/>
      <c r="F32" s="5"/>
      <c r="G32" s="5"/>
      <c r="H32" s="16" t="s">
        <v>0</v>
      </c>
      <c r="I32" s="17"/>
      <c r="J32" s="18"/>
      <c r="K32" s="6">
        <f>MAX(SUM($B30:$K30),SUM($C30:$L30),SUM($D30:$M30),SUM($E30:$N30),SUM($F30:$O30),SUM($G30:$P30),SUM($H30:$Q30),SUM($I30:$R30),SUM($J30:$S30),SUM($K30:$T30),SUM($L30:$U30))</f>
        <v>5</v>
      </c>
      <c r="L32" s="12" t="str">
        <f>IF(K32&gt;=5,"OK","MAUVAIS")</f>
        <v>OK</v>
      </c>
      <c r="M32" s="11"/>
      <c r="N32" s="5"/>
      <c r="O32" s="5"/>
      <c r="P32" s="5"/>
      <c r="Q32" s="5"/>
      <c r="R32" s="5"/>
      <c r="S32" s="5"/>
      <c r="T32" s="5"/>
      <c r="U32" s="5"/>
    </row>
    <row r="34" spans="2:22" ht="15.75" thickBot="1">
      <c r="B34" s="5"/>
      <c r="C34" s="5"/>
      <c r="D34" s="19" t="s">
        <v>4</v>
      </c>
      <c r="E34" s="19"/>
      <c r="F34" s="19"/>
      <c r="G34" s="19"/>
      <c r="H34" s="19"/>
      <c r="I34" s="19"/>
      <c r="J34" s="19"/>
      <c r="K34" s="19"/>
      <c r="L34" s="19"/>
      <c r="M34" s="19"/>
      <c r="O34" s="8"/>
      <c r="R34" s="5"/>
      <c r="S34" s="5"/>
      <c r="T34" s="5"/>
      <c r="U34" s="5"/>
    </row>
    <row r="35" spans="2:22" ht="15.75" thickBot="1">
      <c r="B35" s="9"/>
      <c r="C35" s="7"/>
      <c r="D35" s="7">
        <v>1</v>
      </c>
      <c r="E35" s="7"/>
      <c r="F35" s="7">
        <v>2</v>
      </c>
      <c r="G35" s="7"/>
      <c r="H35" s="7">
        <v>1</v>
      </c>
      <c r="I35" s="7"/>
      <c r="J35" s="7"/>
      <c r="K35" s="7"/>
      <c r="L35" s="7"/>
      <c r="M35" s="7"/>
      <c r="N35" s="7">
        <v>1</v>
      </c>
      <c r="O35" s="7"/>
      <c r="P35" s="7"/>
      <c r="Q35" s="7"/>
      <c r="R35" s="7"/>
      <c r="S35" s="7"/>
      <c r="T35" s="7"/>
      <c r="U35" s="10"/>
    </row>
    <row r="36" spans="2:22" ht="15.75" thickBot="1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</row>
    <row r="37" spans="2:22" ht="15.75" thickBot="1">
      <c r="B37" s="5"/>
      <c r="C37" s="5"/>
      <c r="D37" s="5"/>
      <c r="E37" s="5"/>
      <c r="F37" s="5"/>
      <c r="G37" s="5"/>
      <c r="H37" s="16" t="s">
        <v>0</v>
      </c>
      <c r="I37" s="17"/>
      <c r="J37" s="18"/>
      <c r="K37" s="6">
        <f>MAX(SUM($B35:$K35),SUM($C35:$L35),SUM($D35:$M35),SUM($E35:$N35),SUM($F35:$O35),SUM($G35:$P35),SUM($H35:$Q35),SUM($I35:$R35),SUM($J35:$S35),SUM($K35:$T35),SUM($L35:$U35))</f>
        <v>4</v>
      </c>
      <c r="L37" s="12" t="str">
        <f>IF(K37&gt;=5,"OK","MAUVAIS")</f>
        <v>MAUVAIS</v>
      </c>
      <c r="M37" s="11"/>
      <c r="N37" s="5"/>
      <c r="O37" s="5"/>
      <c r="P37" s="5"/>
      <c r="Q37" s="5"/>
      <c r="R37" s="5"/>
      <c r="S37" s="5"/>
      <c r="T37" s="5"/>
      <c r="U37" s="5"/>
      <c r="V37" s="15"/>
    </row>
    <row r="38" spans="2:22">
      <c r="V38" s="15"/>
    </row>
    <row r="39" spans="2:22" ht="15.75" thickBot="1">
      <c r="B39" s="5"/>
      <c r="C39" s="5"/>
      <c r="D39" s="19" t="s">
        <v>5</v>
      </c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5"/>
      <c r="V39" s="15"/>
    </row>
    <row r="40" spans="2:22" ht="15.75" thickBot="1">
      <c r="B40" s="9"/>
      <c r="C40" s="7"/>
      <c r="D40" s="7">
        <v>3</v>
      </c>
      <c r="E40" s="7"/>
      <c r="F40" s="7"/>
      <c r="G40" s="7"/>
      <c r="H40" s="7">
        <v>1</v>
      </c>
      <c r="I40" s="7"/>
      <c r="J40" s="7"/>
      <c r="K40" s="7"/>
      <c r="L40" s="7"/>
      <c r="M40" s="7"/>
      <c r="N40" s="7"/>
      <c r="O40" s="7">
        <v>1</v>
      </c>
      <c r="P40" s="7"/>
      <c r="Q40" s="7"/>
      <c r="R40" s="7">
        <v>1</v>
      </c>
      <c r="S40" s="7"/>
      <c r="T40" s="7">
        <v>1</v>
      </c>
      <c r="U40" s="10"/>
      <c r="V40" s="15"/>
    </row>
    <row r="41" spans="2:22" ht="15.75" thickBot="1"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15"/>
    </row>
    <row r="42" spans="2:22" ht="15.75" thickBot="1">
      <c r="B42" s="5"/>
      <c r="C42" s="5"/>
      <c r="D42" s="5"/>
      <c r="E42" s="5"/>
      <c r="F42" s="5"/>
      <c r="G42" s="5"/>
      <c r="H42" s="16" t="s">
        <v>0</v>
      </c>
      <c r="I42" s="17"/>
      <c r="J42" s="18"/>
      <c r="K42" s="6">
        <f>MAX(SUM($B40:$K40),SUM($C40:$L40),SUM($D40:$M40),SUM($E40:$N40),SUM($F40:$O40),SUM($G40:$P40),SUM($H40:$Q40),SUM($I40:$R40),SUM($J40:$S40),SUM($K40:$T40),SUM($L40:$U40))</f>
        <v>4</v>
      </c>
      <c r="L42" s="12" t="str">
        <f>IF(K42&gt;=5,"OK","MAUVAIS")</f>
        <v>MAUVAIS</v>
      </c>
      <c r="M42" s="11"/>
      <c r="N42" s="5"/>
      <c r="O42" s="5"/>
      <c r="P42" s="5"/>
      <c r="Q42" s="5"/>
      <c r="R42" s="5"/>
      <c r="S42" s="5"/>
      <c r="T42" s="5"/>
      <c r="U42" s="5"/>
      <c r="V42" s="15"/>
    </row>
    <row r="43" spans="2:22">
      <c r="V43" s="15"/>
    </row>
    <row r="44" spans="2:22">
      <c r="V44" s="15"/>
    </row>
    <row r="45" spans="2:22">
      <c r="V45" s="15"/>
    </row>
    <row r="46" spans="2:22">
      <c r="V46" s="15"/>
    </row>
    <row r="47" spans="2:22">
      <c r="V47" s="15"/>
    </row>
    <row r="48" spans="2:22">
      <c r="V48" s="15"/>
    </row>
    <row r="49" spans="22:22">
      <c r="V49" s="15"/>
    </row>
    <row r="50" spans="22:22">
      <c r="V50" s="15"/>
    </row>
  </sheetData>
  <mergeCells count="15">
    <mergeCell ref="F2:P2"/>
    <mergeCell ref="H5:J5"/>
    <mergeCell ref="D11:M11"/>
    <mergeCell ref="H14:J14"/>
    <mergeCell ref="H20:J20"/>
    <mergeCell ref="H17:Q17"/>
    <mergeCell ref="V37:V50"/>
    <mergeCell ref="H37:J37"/>
    <mergeCell ref="D34:M34"/>
    <mergeCell ref="H42:J42"/>
    <mergeCell ref="D39:T39"/>
    <mergeCell ref="D23:M23"/>
    <mergeCell ref="H32:J32"/>
    <mergeCell ref="E29:N29"/>
    <mergeCell ref="H26:J26"/>
  </mergeCells>
  <phoneticPr fontId="3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Dédé</cp:lastModifiedBy>
  <dcterms:created xsi:type="dcterms:W3CDTF">2012-07-20T05:42:11Z</dcterms:created>
  <dcterms:modified xsi:type="dcterms:W3CDTF">2012-07-20T16:06:28Z</dcterms:modified>
</cp:coreProperties>
</file>