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480" windowHeight="115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3" i="1"/>
  <c r="G4"/>
  <c r="G5"/>
  <c r="G2"/>
</calcChain>
</file>

<file path=xl/sharedStrings.xml><?xml version="1.0" encoding="utf-8"?>
<sst xmlns="http://schemas.openxmlformats.org/spreadsheetml/2006/main" count="16" uniqueCount="12">
  <si>
    <t>Mutuelle</t>
  </si>
  <si>
    <t>Options</t>
  </si>
  <si>
    <t>Cotisations Employeur</t>
  </si>
  <si>
    <t>Cotisations Salariés</t>
  </si>
  <si>
    <t>Isolé</t>
  </si>
  <si>
    <t>Non</t>
  </si>
  <si>
    <t>Oui</t>
  </si>
  <si>
    <t>Famille</t>
  </si>
  <si>
    <t>Si indiqué Isolé et Non alors on paie 11,94</t>
  </si>
  <si>
    <t>Si indiqué Isolé et Oui alors on paie 13,55</t>
  </si>
  <si>
    <t>Si indiqué Famille et Non alors on paie 108,27</t>
  </si>
  <si>
    <t>Si indiqué Famille et Non alors on paie 150,08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</si>
</sst>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57150</xdr:colOff>
      <xdr:row>13</xdr:row>
      <xdr:rowOff>142875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314575" y="2809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13</xdr:row>
      <xdr:rowOff>0</xdr:rowOff>
    </xdr:from>
    <xdr:to>
      <xdr:col>7</xdr:col>
      <xdr:colOff>104775</xdr:colOff>
      <xdr:row>19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57425" y="2667000"/>
          <a:ext cx="5153025" cy="1228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de cotisations mutuelle ou suivant si on choisi isolé ou famille on paie un tarif différent mais également si on a choisis l'option ou pas, c'est encore un autre tarif.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souhaitais faire une formule avec SI mais à chaque fois Excel me met soit #VALEUR ou #NOMS.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tabSelected="1" workbookViewId="0">
      <selection activeCell="G10" sqref="G10"/>
    </sheetView>
  </sheetViews>
  <sheetFormatPr baseColWidth="10" defaultRowHeight="15"/>
  <cols>
    <col min="1" max="2" width="11.42578125" style="1"/>
    <col min="3" max="4" width="11" style="2" customWidth="1"/>
    <col min="5" max="5" width="11.42578125" style="2"/>
    <col min="6" max="6" width="41.85546875" style="1" bestFit="1" customWidth="1"/>
    <col min="7" max="16384" width="11.42578125" style="1"/>
  </cols>
  <sheetData>
    <row r="1" spans="1:7" ht="30">
      <c r="A1" s="1" t="s">
        <v>0</v>
      </c>
      <c r="B1" s="1" t="s">
        <v>1</v>
      </c>
      <c r="C1" s="2" t="s">
        <v>2</v>
      </c>
      <c r="E1" s="2" t="s">
        <v>3</v>
      </c>
    </row>
    <row r="2" spans="1:7">
      <c r="A2" s="1" t="s">
        <v>4</v>
      </c>
      <c r="B2" s="1" t="s">
        <v>5</v>
      </c>
      <c r="C2" s="2">
        <v>24</v>
      </c>
      <c r="E2" s="2">
        <v>11.94</v>
      </c>
      <c r="F2" s="1" t="s">
        <v>8</v>
      </c>
      <c r="G2" s="3">
        <f>IF(A2="","",IF(AND(A2="Isolé",B2="Non"),11.94,IF(AND(A2="Isolé",B2="Oui"),13.55,IF(AND(A2="Famille",B2="Oui"),150.08,IF(AND(A2="Famille",B2="Non"),108.27)))))</f>
        <v>11.94</v>
      </c>
    </row>
    <row r="3" spans="1:7">
      <c r="A3" s="1" t="s">
        <v>4</v>
      </c>
      <c r="B3" s="1" t="s">
        <v>6</v>
      </c>
      <c r="C3" s="2">
        <v>24</v>
      </c>
      <c r="E3" s="2">
        <v>13.55</v>
      </c>
      <c r="F3" s="1" t="s">
        <v>9</v>
      </c>
      <c r="G3" s="3">
        <f>IF(A3="","",IF(AND(A3="Isolé",B3="Non"),11.94,IF(AND(A3="Isolé",B3="Oui"),13.55,IF(AND(A3="Famille",B3="Oui"),150.08,IF(AND(A3="Famille",B3="Non"),108.27)))))</f>
        <v>13.55</v>
      </c>
    </row>
    <row r="4" spans="1:7">
      <c r="A4" s="1" t="s">
        <v>7</v>
      </c>
      <c r="B4" s="1" t="s">
        <v>5</v>
      </c>
      <c r="C4" s="2">
        <v>24</v>
      </c>
      <c r="E4" s="2">
        <v>108.27</v>
      </c>
      <c r="F4" s="1" t="s">
        <v>10</v>
      </c>
      <c r="G4" s="3">
        <f>IF(A4="","",IF(AND(A4="Isolé",B4="Non"),11.94,IF(AND(A4="Isolé",B4="Oui"),13.55,IF(AND(A4="Famille",B4="Oui"),150.08,IF(AND(A4="Famille",B4="Non"),108.27)))))</f>
        <v>108.27</v>
      </c>
    </row>
    <row r="5" spans="1:7">
      <c r="A5" s="1" t="s">
        <v>7</v>
      </c>
      <c r="B5" s="1" t="s">
        <v>6</v>
      </c>
      <c r="C5" s="2">
        <v>24</v>
      </c>
      <c r="E5" s="2">
        <v>150.08000000000001</v>
      </c>
      <c r="F5" s="1" t="s">
        <v>11</v>
      </c>
      <c r="G5" s="3">
        <f>IF(A5="","",IF(AND(A5="Isolé",B5="Non"),11.94,IF(AND(A5="Isolé",B5="Oui"),13.55,IF(AND(A5="Famille",B5="Oui"),150.08,IF(AND(A5="Famille",B5="Non"),108.27)))))</f>
        <v>150.08000000000001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MAGOUTIER</dc:creator>
  <cp:lastModifiedBy>Dédé</cp:lastModifiedBy>
  <dcterms:created xsi:type="dcterms:W3CDTF">2011-02-01T07:52:15Z</dcterms:created>
  <dcterms:modified xsi:type="dcterms:W3CDTF">2011-02-01T08:34:12Z</dcterms:modified>
</cp:coreProperties>
</file>