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9555" yWindow="-15" windowWidth="9600" windowHeight="7275"/>
  </bookViews>
  <sheets>
    <sheet name="Onglet1" sheetId="1" r:id="rId1"/>
    <sheet name="Résultat souhaité" sheetId="2" r:id="rId2"/>
  </sheets>
  <externalReferences>
    <externalReference r:id="rId3"/>
  </externalReferences>
  <calcPr calcId="114210"/>
</workbook>
</file>

<file path=xl/calcChain.xml><?xml version="1.0" encoding="utf-8"?>
<calcChain xmlns="http://schemas.openxmlformats.org/spreadsheetml/2006/main">
  <c r="B3" i="1"/>
  <c r="C3"/>
  <c r="C4"/>
  <c r="C5"/>
  <c r="C6"/>
  <c r="C7"/>
  <c r="C8"/>
  <c r="C9"/>
  <c r="C10"/>
  <c r="C11"/>
  <c r="C12"/>
  <c r="B4"/>
  <c r="B5"/>
  <c r="B6"/>
  <c r="B7"/>
  <c r="B8"/>
  <c r="B9"/>
  <c r="B10"/>
  <c r="B11"/>
  <c r="B12"/>
  <c r="A4" a="1"/>
  <c r="A4"/>
  <c r="A5" a="1"/>
  <c r="A5"/>
  <c r="A6" a="1"/>
  <c r="A6"/>
  <c r="A7" a="1"/>
  <c r="A7"/>
  <c r="A8" a="1"/>
  <c r="A8"/>
  <c r="A9" a="1"/>
  <c r="A9"/>
  <c r="A10" a="1"/>
  <c r="A10"/>
  <c r="A11" a="1"/>
  <c r="A11"/>
  <c r="A12" a="1"/>
  <c r="A12"/>
  <c r="A3" a="1"/>
  <c r="A3"/>
</calcChain>
</file>

<file path=xl/sharedStrings.xml><?xml version="1.0" encoding="utf-8"?>
<sst xmlns="http://schemas.openxmlformats.org/spreadsheetml/2006/main" count="27" uniqueCount="18">
  <si>
    <t>Nom</t>
  </si>
  <si>
    <t>Prénom</t>
  </si>
  <si>
    <t>Type</t>
  </si>
  <si>
    <t>Nom1</t>
  </si>
  <si>
    <t>Prénom1</t>
  </si>
  <si>
    <t>A</t>
  </si>
  <si>
    <t>Nom2</t>
  </si>
  <si>
    <t>Prénom2</t>
  </si>
  <si>
    <t>Nom7</t>
  </si>
  <si>
    <t>Prénom7</t>
  </si>
  <si>
    <t>Nom10</t>
  </si>
  <si>
    <t>Prénom10</t>
  </si>
  <si>
    <t>Nom11</t>
  </si>
  <si>
    <t>Prénom11</t>
  </si>
  <si>
    <t>Nom14</t>
  </si>
  <si>
    <t>Prénom14</t>
  </si>
  <si>
    <t>Nom19</t>
  </si>
  <si>
    <t>Prénom19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</si>
</sst>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285750</xdr:colOff>
      <xdr:row>3</xdr:row>
      <xdr:rowOff>142875</xdr:rowOff>
    </xdr:from>
    <xdr:ext cx="76200" cy="228600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571750" y="7143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3</xdr:col>
      <xdr:colOff>533400</xdr:colOff>
      <xdr:row>1</xdr:row>
      <xdr:rowOff>38100</xdr:rowOff>
    </xdr:from>
    <xdr:to>
      <xdr:col>10</xdr:col>
      <xdr:colOff>19050</xdr:colOff>
      <xdr:row>8</xdr:row>
      <xdr:rowOff>133350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2819400" y="228600"/>
          <a:ext cx="4819650" cy="1428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</a:rPr>
            <a:t>J'ai deux fichiers :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</a:rPr>
            <a:t>- "Listes" : avec une liste de 20 noms et un type (A, B ou C) leur est attribué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</a:rPr>
            <a:t>- "ListeA" : avec une liste où on a automatiquement les gens avec le type A selon le fichier "Listes"</a:t>
          </a:r>
        </a:p>
        <a:p>
          <a:pPr algn="l" rtl="0">
            <a:defRPr sz="1000"/>
          </a:pPr>
          <a:endParaRPr lang="fr-FR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</a:rPr>
            <a:t>Je ne sais pas comment faire pour que ListeA se fasse automatiquement selon le contenu du fichier "Listes".</a:t>
          </a:r>
        </a:p>
        <a:p>
          <a:pPr algn="l" rtl="0">
            <a:defRPr sz="1000"/>
          </a:pPr>
          <a:endParaRPr lang="fr-F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ste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</sheetNames>
    <sheetDataSet>
      <sheetData sheetId="0" refreshError="1">
        <row r="3">
          <cell r="A3" t="str">
            <v>Nom1</v>
          </cell>
          <cell r="B3" t="str">
            <v>Prénom1</v>
          </cell>
          <cell r="C3" t="str">
            <v>A</v>
          </cell>
        </row>
        <row r="4">
          <cell r="A4" t="str">
            <v>Nom2</v>
          </cell>
          <cell r="B4" t="str">
            <v>Prénom2</v>
          </cell>
          <cell r="C4" t="str">
            <v>A</v>
          </cell>
        </row>
        <row r="5">
          <cell r="A5" t="str">
            <v>Nom3</v>
          </cell>
          <cell r="B5" t="str">
            <v>Prénom3</v>
          </cell>
          <cell r="C5" t="str">
            <v>B</v>
          </cell>
        </row>
        <row r="6">
          <cell r="A6" t="str">
            <v>Nom4</v>
          </cell>
          <cell r="B6" t="str">
            <v>Prénom4</v>
          </cell>
          <cell r="C6" t="str">
            <v>C</v>
          </cell>
        </row>
        <row r="7">
          <cell r="A7" t="str">
            <v>Nom5</v>
          </cell>
          <cell r="B7" t="str">
            <v>Prénom5</v>
          </cell>
          <cell r="C7" t="str">
            <v>C</v>
          </cell>
        </row>
        <row r="8">
          <cell r="A8" t="str">
            <v>Nom6</v>
          </cell>
          <cell r="B8" t="str">
            <v>Prénom6</v>
          </cell>
          <cell r="C8" t="str">
            <v>B</v>
          </cell>
        </row>
        <row r="9">
          <cell r="A9" t="str">
            <v>Nom7</v>
          </cell>
          <cell r="B9" t="str">
            <v>Prénom7</v>
          </cell>
          <cell r="C9" t="str">
            <v>A</v>
          </cell>
        </row>
        <row r="10">
          <cell r="A10" t="str">
            <v>Nom8</v>
          </cell>
          <cell r="B10" t="str">
            <v>Prénom8</v>
          </cell>
          <cell r="C10" t="str">
            <v>B</v>
          </cell>
        </row>
        <row r="11">
          <cell r="A11" t="str">
            <v>Nom9</v>
          </cell>
          <cell r="B11" t="str">
            <v>Prénom9</v>
          </cell>
          <cell r="C11" t="str">
            <v>C</v>
          </cell>
        </row>
        <row r="12">
          <cell r="A12" t="str">
            <v>Nom10</v>
          </cell>
          <cell r="B12" t="str">
            <v>Prénom10</v>
          </cell>
          <cell r="C12" t="str">
            <v>A</v>
          </cell>
        </row>
        <row r="13">
          <cell r="A13" t="str">
            <v>Nom11</v>
          </cell>
          <cell r="B13" t="str">
            <v>Prénom11</v>
          </cell>
          <cell r="C13" t="str">
            <v>A</v>
          </cell>
        </row>
        <row r="14">
          <cell r="A14" t="str">
            <v>Nom12</v>
          </cell>
          <cell r="B14" t="str">
            <v>Prénom12</v>
          </cell>
          <cell r="C14" t="str">
            <v>B</v>
          </cell>
        </row>
        <row r="15">
          <cell r="A15" t="str">
            <v>Nom13</v>
          </cell>
          <cell r="B15" t="str">
            <v>Prénom13</v>
          </cell>
          <cell r="C15" t="str">
            <v>B</v>
          </cell>
        </row>
        <row r="16">
          <cell r="A16" t="str">
            <v>Nom14</v>
          </cell>
          <cell r="B16" t="str">
            <v>Prénom14</v>
          </cell>
          <cell r="C16" t="str">
            <v>A</v>
          </cell>
        </row>
        <row r="17">
          <cell r="A17" t="str">
            <v>Nom15</v>
          </cell>
          <cell r="B17" t="str">
            <v>Prénom15</v>
          </cell>
          <cell r="C17" t="str">
            <v>C</v>
          </cell>
        </row>
        <row r="18">
          <cell r="A18" t="str">
            <v>Nom16</v>
          </cell>
          <cell r="B18" t="str">
            <v>Prénom16</v>
          </cell>
          <cell r="C18" t="str">
            <v>C</v>
          </cell>
        </row>
        <row r="19">
          <cell r="A19" t="str">
            <v>Nom17</v>
          </cell>
          <cell r="B19" t="str">
            <v>Prénom17</v>
          </cell>
          <cell r="C19" t="str">
            <v>C</v>
          </cell>
        </row>
        <row r="20">
          <cell r="A20" t="str">
            <v>Nom18</v>
          </cell>
          <cell r="B20" t="str">
            <v>Prénom18</v>
          </cell>
          <cell r="C20" t="str">
            <v>B</v>
          </cell>
        </row>
        <row r="21">
          <cell r="A21" t="str">
            <v>Nom19</v>
          </cell>
          <cell r="B21" t="str">
            <v>Prénom19</v>
          </cell>
          <cell r="C21" t="str">
            <v>A</v>
          </cell>
        </row>
        <row r="22">
          <cell r="A22" t="str">
            <v>Nom20</v>
          </cell>
          <cell r="B22" t="str">
            <v>Prénom20</v>
          </cell>
          <cell r="C22" t="str">
            <v>B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2"/>
  <sheetViews>
    <sheetView tabSelected="1" workbookViewId="0">
      <selection activeCell="C12" sqref="C12"/>
    </sheetView>
  </sheetViews>
  <sheetFormatPr baseColWidth="10" defaultRowHeight="15"/>
  <sheetData>
    <row r="2" spans="1:3">
      <c r="A2" s="1" t="s">
        <v>0</v>
      </c>
      <c r="B2" s="1" t="s">
        <v>1</v>
      </c>
      <c r="C2" s="1" t="s">
        <v>2</v>
      </c>
    </row>
    <row r="3" spans="1:3">
      <c r="A3" t="str">
        <f t="array" ref="A3">IF(ROW()-2&gt;COUNTIF([1]Feuil1!$C$3:$C$22,"A"),"",INDEX([1]Feuil1!$A$3:$A$22,SMALL(IF(([1]Feuil1!$C$3:$C$22="A"),(ROW([1]Feuil1!$A$3:$A$22)-2)),ROW()-2)))</f>
        <v>Nom1</v>
      </c>
      <c r="B3" t="str">
        <f>IF($A3="","",VLOOKUP($A3,[1]Feuil1!$A$3:$C$22,COLUMN(),FALSE))</f>
        <v>Prénom1</v>
      </c>
      <c r="C3" t="str">
        <f>IF($A3="","",VLOOKUP($A3,[1]Feuil1!$A$3:$C$22,COLUMN(),FALSE))</f>
        <v>A</v>
      </c>
    </row>
    <row r="4" spans="1:3">
      <c r="A4" t="str">
        <f t="array" ref="A4">IF(ROW()-2&gt;COUNTIF([1]Feuil1!$C$3:$C$22,"A"),"",INDEX([1]Feuil1!$A$3:$A$22,SMALL(IF(([1]Feuil1!$C$3:$C$22="A"),(ROW([1]Feuil1!$A$3:$A$22)-2)),ROW()-2)))</f>
        <v>Nom2</v>
      </c>
      <c r="B4" t="str">
        <f>IF($A4="","",VLOOKUP($A4,[1]Feuil1!$A$3:$C$22,COLUMN(),FALSE))</f>
        <v>Prénom2</v>
      </c>
      <c r="C4" t="str">
        <f>IF($A4="","",VLOOKUP($A4,[1]Feuil1!$A$3:$C$22,COLUMN(),FALSE))</f>
        <v>A</v>
      </c>
    </row>
    <row r="5" spans="1:3">
      <c r="A5" t="str">
        <f t="array" ref="A5">IF(ROW()-2&gt;COUNTIF([1]Feuil1!$C$3:$C$22,"A"),"",INDEX([1]Feuil1!$A$3:$A$22,SMALL(IF(([1]Feuil1!$C$3:$C$22="A"),(ROW([1]Feuil1!$A$3:$A$22)-2)),ROW()-2)))</f>
        <v>Nom7</v>
      </c>
      <c r="B5" t="str">
        <f>IF($A5="","",VLOOKUP($A5,[1]Feuil1!$A$3:$C$22,COLUMN(),FALSE))</f>
        <v>Prénom7</v>
      </c>
      <c r="C5" t="str">
        <f>IF($A5="","",VLOOKUP($A5,[1]Feuil1!$A$3:$C$22,COLUMN(),FALSE))</f>
        <v>A</v>
      </c>
    </row>
    <row r="6" spans="1:3">
      <c r="A6" t="str">
        <f t="array" ref="A6">IF(ROW()-2&gt;COUNTIF([1]Feuil1!$C$3:$C$22,"A"),"",INDEX([1]Feuil1!$A$3:$A$22,SMALL(IF(([1]Feuil1!$C$3:$C$22="A"),(ROW([1]Feuil1!$A$3:$A$22)-2)),ROW()-2)))</f>
        <v>Nom10</v>
      </c>
      <c r="B6" t="str">
        <f>IF($A6="","",VLOOKUP($A6,[1]Feuil1!$A$3:$C$22,COLUMN(),FALSE))</f>
        <v>Prénom10</v>
      </c>
      <c r="C6" t="str">
        <f>IF($A6="","",VLOOKUP($A6,[1]Feuil1!$A$3:$C$22,COLUMN(),FALSE))</f>
        <v>A</v>
      </c>
    </row>
    <row r="7" spans="1:3">
      <c r="A7" t="str">
        <f t="array" ref="A7">IF(ROW()-2&gt;COUNTIF([1]Feuil1!$C$3:$C$22,"A"),"",INDEX([1]Feuil1!$A$3:$A$22,SMALL(IF(([1]Feuil1!$C$3:$C$22="A"),(ROW([1]Feuil1!$A$3:$A$22)-2)),ROW()-2)))</f>
        <v>Nom11</v>
      </c>
      <c r="B7" t="str">
        <f>IF($A7="","",VLOOKUP($A7,[1]Feuil1!$A$3:$C$22,COLUMN(),FALSE))</f>
        <v>Prénom11</v>
      </c>
      <c r="C7" t="str">
        <f>IF($A7="","",VLOOKUP($A7,[1]Feuil1!$A$3:$C$22,COLUMN(),FALSE))</f>
        <v>A</v>
      </c>
    </row>
    <row r="8" spans="1:3">
      <c r="A8" t="str">
        <f t="array" ref="A8">IF(ROW()-2&gt;COUNTIF([1]Feuil1!$C$3:$C$22,"A"),"",INDEX([1]Feuil1!$A$3:$A$22,SMALL(IF(([1]Feuil1!$C$3:$C$22="A"),(ROW([1]Feuil1!$A$3:$A$22)-2)),ROW()-2)))</f>
        <v>Nom14</v>
      </c>
      <c r="B8" t="str">
        <f>IF($A8="","",VLOOKUP($A8,[1]Feuil1!$A$3:$C$22,COLUMN(),FALSE))</f>
        <v>Prénom14</v>
      </c>
      <c r="C8" t="str">
        <f>IF($A8="","",VLOOKUP($A8,[1]Feuil1!$A$3:$C$22,COLUMN(),FALSE))</f>
        <v>A</v>
      </c>
    </row>
    <row r="9" spans="1:3">
      <c r="A9" t="str">
        <f t="array" ref="A9">IF(ROW()-2&gt;COUNTIF([1]Feuil1!$C$3:$C$22,"A"),"",INDEX([1]Feuil1!$A$3:$A$22,SMALL(IF(([1]Feuil1!$C$3:$C$22="A"),(ROW([1]Feuil1!$A$3:$A$22)-2)),ROW()-2)))</f>
        <v>Nom19</v>
      </c>
      <c r="B9" t="str">
        <f>IF($A9="","",VLOOKUP($A9,[1]Feuil1!$A$3:$C$22,COLUMN(),FALSE))</f>
        <v>Prénom19</v>
      </c>
      <c r="C9" t="str">
        <f>IF($A9="","",VLOOKUP($A9,[1]Feuil1!$A$3:$C$22,COLUMN(),FALSE))</f>
        <v>A</v>
      </c>
    </row>
    <row r="10" spans="1:3">
      <c r="A10" t="str">
        <f t="array" ref="A10">IF(ROW()-2&gt;COUNTIF([1]Feuil1!$C$3:$C$22,"A"),"",INDEX([1]Feuil1!$A$3:$A$22,SMALL(IF(([1]Feuil1!$C$3:$C$22="A"),(ROW([1]Feuil1!$A$3:$A$22)-2)),ROW()-2)))</f>
        <v/>
      </c>
      <c r="B10" t="str">
        <f>IF($A10="","",VLOOKUP($A10,[1]Feuil1!$A$3:$C$22,COLUMN(),FALSE))</f>
        <v/>
      </c>
      <c r="C10" t="str">
        <f>IF($A10="","",VLOOKUP($A10,[1]Feuil1!$A$3:$C$22,COLUMN(),FALSE))</f>
        <v/>
      </c>
    </row>
    <row r="11" spans="1:3">
      <c r="A11" t="str">
        <f t="array" ref="A11">IF(ROW()-2&gt;COUNTIF([1]Feuil1!$C$3:$C$22,"A"),"",INDEX([1]Feuil1!$A$3:$A$22,SMALL(IF(([1]Feuil1!$C$3:$C$22="A"),(ROW([1]Feuil1!$A$3:$A$22)-2)),ROW()-2)))</f>
        <v/>
      </c>
      <c r="B11" t="str">
        <f>IF($A11="","",VLOOKUP($A11,[1]Feuil1!$A$3:$C$22,COLUMN(),FALSE))</f>
        <v/>
      </c>
      <c r="C11" t="str">
        <f>IF($A11="","",VLOOKUP($A11,[1]Feuil1!$A$3:$C$22,COLUMN(),FALSE))</f>
        <v/>
      </c>
    </row>
    <row r="12" spans="1:3">
      <c r="A12" t="str">
        <f t="array" ref="A12">IF(ROW()-2&gt;COUNTIF([1]Feuil1!$C$3:$C$22,"A"),"",INDEX([1]Feuil1!$A$3:$A$22,SMALL(IF(([1]Feuil1!$C$3:$C$22="A"),(ROW([1]Feuil1!$A$3:$A$22)-2)),ROW()-2)))</f>
        <v/>
      </c>
      <c r="B12" t="str">
        <f>IF($A12="","",VLOOKUP($A12,[1]Feuil1!$A$3:$C$22,COLUMN(),FALSE))</f>
        <v/>
      </c>
      <c r="C12" t="str">
        <f>IF($A12="","",VLOOKUP($A12,[1]Feuil1!$A$3:$C$22,COLUMN(),FALSE))</f>
        <v/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C9"/>
  <sheetViews>
    <sheetView workbookViewId="0">
      <selection activeCell="D19" sqref="D19"/>
    </sheetView>
  </sheetViews>
  <sheetFormatPr baseColWidth="10" defaultRowHeight="15"/>
  <sheetData>
    <row r="2" spans="1:3">
      <c r="A2" s="1" t="s">
        <v>0</v>
      </c>
      <c r="B2" s="1" t="s">
        <v>1</v>
      </c>
      <c r="C2" s="1" t="s">
        <v>2</v>
      </c>
    </row>
    <row r="3" spans="1:3">
      <c r="A3" t="s">
        <v>3</v>
      </c>
      <c r="B3" t="s">
        <v>4</v>
      </c>
      <c r="C3" s="2" t="s">
        <v>5</v>
      </c>
    </row>
    <row r="4" spans="1:3">
      <c r="A4" t="s">
        <v>6</v>
      </c>
      <c r="B4" t="s">
        <v>7</v>
      </c>
      <c r="C4" s="2" t="s">
        <v>5</v>
      </c>
    </row>
    <row r="5" spans="1:3">
      <c r="A5" t="s">
        <v>8</v>
      </c>
      <c r="B5" t="s">
        <v>9</v>
      </c>
      <c r="C5" s="2" t="s">
        <v>5</v>
      </c>
    </row>
    <row r="6" spans="1:3">
      <c r="A6" t="s">
        <v>10</v>
      </c>
      <c r="B6" t="s">
        <v>11</v>
      </c>
      <c r="C6" s="2" t="s">
        <v>5</v>
      </c>
    </row>
    <row r="7" spans="1:3">
      <c r="A7" t="s">
        <v>12</v>
      </c>
      <c r="B7" t="s">
        <v>13</v>
      </c>
      <c r="C7" s="2" t="s">
        <v>5</v>
      </c>
    </row>
    <row r="8" spans="1:3">
      <c r="A8" t="s">
        <v>14</v>
      </c>
      <c r="B8" t="s">
        <v>15</v>
      </c>
      <c r="C8" s="2" t="s">
        <v>5</v>
      </c>
    </row>
    <row r="9" spans="1:3">
      <c r="A9" t="s">
        <v>16</v>
      </c>
      <c r="B9" t="s">
        <v>17</v>
      </c>
      <c r="C9" s="2" t="s">
        <v>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Onglet1</vt:lpstr>
      <vt:lpstr>Résultat souhaité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Gaëtan Leplus</dc:creator>
  <cp:lastModifiedBy>Dédé</cp:lastModifiedBy>
  <dcterms:created xsi:type="dcterms:W3CDTF">2014-10-21T19:22:37Z</dcterms:created>
  <dcterms:modified xsi:type="dcterms:W3CDTF">2014-10-22T17:34:57Z</dcterms:modified>
</cp:coreProperties>
</file>