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/>
  </bookViews>
  <sheets>
    <sheet name="Feuil1" sheetId="1" r:id="rId1"/>
    <sheet name="Feuil2" sheetId="2" r:id="rId2"/>
    <sheet name="Feuil3" sheetId="3" r:id="rId3"/>
  </sheets>
  <calcPr calcId="152511"/>
  <fileRecoveryPr repairLoad="1"/>
</workbook>
</file>

<file path=xl/calcChain.xml><?xml version="1.0" encoding="utf-8"?>
<calcChain xmlns="http://schemas.openxmlformats.org/spreadsheetml/2006/main">
  <c r="F2" i="1" l="1"/>
  <c r="C3" i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<sst xmlns="http://schemas.openxmlformats.org/spreadsheetml/2006/main" count="9" uniqueCount="9">
  <si>
    <t>2018:01:01:1044</t>
  </si>
  <si>
    <t>2018:01:01:1932</t>
  </si>
  <si>
    <t>2018:01:01:2044</t>
  </si>
  <si>
    <t>2018:01:01:2139</t>
  </si>
  <si>
    <t>2017:12:31:1959</t>
  </si>
  <si>
    <t>2017:12:31:2001</t>
  </si>
  <si>
    <t>2017:07:05:1258</t>
  </si>
  <si>
    <t>date en texte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</si>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</sst>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2" x14ac:knownFonts="1">
    <font>
      <sz val="12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441960</xdr:colOff>
      <xdr:row>5</xdr:row>
      <xdr:rowOff>83820</xdr:rowOff>
    </xdr:from>
    <xdr:to>
      <xdr:col>7</xdr:col>
      <xdr:colOff>266700</xdr:colOff>
      <xdr:row>10</xdr:row>
      <xdr:rowOff>129540</xdr:rowOff>
    </xdr:to>
    <xdr:sp macro="" textlink="">
      <xdr:nvSpPr>
        <xdr:cNvPr id="2" name="Bulle ronde 1"/>
        <xdr:cNvSpPr/>
      </xdr:nvSpPr>
      <xdr:spPr>
        <a:xfrm>
          <a:off x="3878580" y="1036320"/>
          <a:ext cx="3825240" cy="998220"/>
        </a:xfrm>
        <a:prstGeom prst="wedgeEllipseCallout">
          <a:avLst>
            <a:gd name="adj1" fmla="val -58682"/>
            <a:gd name="adj2" fmla="val -4589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Cellules au format personnalisé</a:t>
          </a:r>
        </a:p>
        <a:p>
          <a:pPr algn="l"/>
          <a:r>
            <a:rPr lang="fr-FR" sz="1100"/>
            <a:t>jj/mm/aaaa hh:mm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2" sqref="C2"/>
    </sheetView>
  </sheetViews>
  <sheetFormatPr baseColWidth="10" defaultRowHeight="15" x14ac:dyDescent="0.25"/>
  <cols>
    <col min="2" max="2" width="15.08984375" customWidth="1"/>
    <col min="3" max="4" width="15" bestFit="1" customWidth="1"/>
  </cols>
  <sheetData>
    <row r="1" spans="1:6" x14ac:dyDescent="0.25">
      <c r="A1" t="s">
        <v>7</v>
      </c>
      <c r="B1" t="s">
        <v>8</v>
      </c>
    </row>
    <row r="2" spans="1:6" x14ac:dyDescent="0.25">
      <c r="A2" s="1" t="s">
        <v>0</v>
      </c>
      <c r="B2" s="2">
        <v>43101.447222222225</v>
      </c>
      <c r="C2" s="2">
        <f>DATE(LEFT(A2,4)*1,MID(A2,6,2)*1,MID(A2,9,2))+((MID(A2,12,2)*1)&amp;":"&amp;RIGHT(A2,2)*1)</f>
        <v>43101.447222222225</v>
      </c>
      <c r="F2" s="3">
        <f>(C2-INT(C2))+C3-INT(C3)</f>
        <v>1.2611111111109494</v>
      </c>
    </row>
    <row r="3" spans="1:6" x14ac:dyDescent="0.25">
      <c r="A3" s="1" t="s">
        <v>1</v>
      </c>
      <c r="B3" s="2">
        <v>43101.813888888886</v>
      </c>
      <c r="C3" s="2">
        <f>DATE(LEFT(A3,4)*1,MID(A3,6,2)*1,MID(A3,9,2))+((MID(A3,12,2)*1)&amp;":"&amp;RIGHT(A3,2)*1)</f>
        <v>43101.813888888886</v>
      </c>
    </row>
    <row r="4" spans="1:6" x14ac:dyDescent="0.25">
      <c r="A4" s="1" t="s">
        <v>2</v>
      </c>
      <c r="B4" s="2">
        <v>43101.863888888889</v>
      </c>
      <c r="C4" s="2">
        <f>DATE(LEFT(A4,4)*1,MID(A4,6,2)*1,MID(A4,9,2))+((MID(A4,12,2)*1)&amp;":"&amp;RIGHT(A4,2)*1)</f>
        <v>43101.863888888889</v>
      </c>
    </row>
    <row r="5" spans="1:6" x14ac:dyDescent="0.25">
      <c r="A5" s="1" t="s">
        <v>3</v>
      </c>
      <c r="B5" s="2">
        <v>43101.902083333334</v>
      </c>
      <c r="C5" s="2">
        <f>DATE(LEFT(A5,4)*1,MID(A5,6,2)*1,MID(A5,9,2))+((MID(A5,12,2)*1)&amp;":"&amp;RIGHT(A5,2)*1)</f>
        <v>43101.902083333334</v>
      </c>
    </row>
    <row r="6" spans="1:6" x14ac:dyDescent="0.25">
      <c r="A6" s="1" t="s">
        <v>4</v>
      </c>
      <c r="B6" s="2">
        <v>43100.832638888889</v>
      </c>
      <c r="C6" s="2">
        <f>DATE(LEFT(A6,4)*1,MID(A6,6,2)*1,MID(A6,9,2))+((MID(A6,12,2)*1)&amp;":"&amp;RIGHT(A6,2)*1)</f>
        <v>43100.832638888889</v>
      </c>
    </row>
    <row r="7" spans="1:6" x14ac:dyDescent="0.25">
      <c r="A7" s="1" t="s">
        <v>5</v>
      </c>
      <c r="B7" s="2">
        <v>43100.834027777775</v>
      </c>
      <c r="C7" s="2">
        <f>DATE(LEFT(A7,4)*1,MID(A7,6,2)*1,MID(A7,9,2))+((MID(A7,12,2)*1)&amp;":"&amp;RIGHT(A7,2)*1)</f>
        <v>43100.834027777775</v>
      </c>
    </row>
    <row r="8" spans="1:6" x14ac:dyDescent="0.25">
      <c r="A8" s="1" t="s">
        <v>6</v>
      </c>
      <c r="B8" s="2">
        <v>40729.540277777778</v>
      </c>
      <c r="C8" s="2">
        <f>DATE(LEFT(A8,4)*1,MID(A8,6,2)*1,MID(A8,9,2))+((MID(A8,12,2)*1)&amp;":"&amp;RIGHT(A8,2)*1)</f>
        <v>42921.540277777778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Environment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moreaum</dc:creator>
  <cp:lastModifiedBy>Dede</cp:lastModifiedBy>
  <dcterms:created xsi:type="dcterms:W3CDTF">2018-04-10T17:02:01Z</dcterms:created>
  <dcterms:modified xsi:type="dcterms:W3CDTF">2018-04-10T17:52:29Z</dcterms:modified>
</cp:coreProperties>
</file>