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" yWindow="2832" windowWidth="17256" windowHeight="3792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B4" i="1" a="1"/>
  <c r="B4"/>
  <c r="B5" a="1"/>
  <c r="B5"/>
  <c r="B6" a="1"/>
  <c r="B6"/>
  <c r="B7" a="1"/>
  <c r="B7"/>
  <c r="B8" a="1"/>
  <c r="B8"/>
  <c r="B9" a="1"/>
  <c r="B9"/>
  <c r="B10" a="1"/>
  <c r="B10"/>
  <c r="B3" a="1"/>
  <c r="B3"/>
</calcChain>
</file>

<file path=xl/sharedStrings.xml><?xml version="1.0" encoding="utf-8"?>
<sst xmlns="http://schemas.openxmlformats.org/spreadsheetml/2006/main" count="31" uniqueCount="19">
  <si>
    <t>ste nouvelle gast</t>
  </si>
  <si>
    <t>entreprie TOTO</t>
  </si>
  <si>
    <t>SA TATA ET TOTO</t>
  </si>
  <si>
    <t>SARL TITI FRERES</t>
  </si>
  <si>
    <t>UNION DEPARTEMENTALE DE TUTU</t>
  </si>
  <si>
    <t>liste externe</t>
  </si>
  <si>
    <t>GAST</t>
  </si>
  <si>
    <t>ZZZ</t>
  </si>
  <si>
    <t>STE BLABLA</t>
  </si>
  <si>
    <t>STE AAA</t>
  </si>
  <si>
    <t>STE BBB</t>
  </si>
  <si>
    <t>TUTU U.N.</t>
  </si>
  <si>
    <t>ENTREPRISE TITI</t>
  </si>
  <si>
    <t>LISTE interne</t>
  </si>
  <si>
    <t>en B3 alors ok sinon rien.</t>
  </si>
  <si>
    <t>les deux colonnes contiennent plusieurs centaines de lignes</t>
  </si>
  <si>
    <t>Je souhaiterai que si une partie du texte contenue dans la cellule A3 est présent dans une cellule de la colonne G</t>
  </si>
  <si>
    <t>je souhaiterai une formule sans vba</t>
  </si>
  <si>
    <r>
      <t xml:space="preserve">TATA </t>
    </r>
    <r>
      <rPr>
        <sz val="11"/>
        <color indexed="10"/>
        <rFont val="Calibri"/>
        <family val="2"/>
      </rPr>
      <t>ET</t>
    </r>
    <r>
      <rPr>
        <sz val="11"/>
        <color theme="1"/>
        <rFont val="Calibri"/>
        <family val="2"/>
        <scheme val="minor"/>
      </rPr>
      <t xml:space="preserve"> TOTO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</si>
</sst>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indexed="16"/>
      <name val="Calibri"/>
      <family val="2"/>
    </font>
    <font>
      <sz val="11"/>
      <color indexed="10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2</xdr:row>
      <xdr:rowOff>123825</xdr:rowOff>
    </xdr:from>
    <xdr:to>
      <xdr:col>5</xdr:col>
      <xdr:colOff>752475</xdr:colOff>
      <xdr:row>6</xdr:row>
      <xdr:rowOff>76200</xdr:rowOff>
    </xdr:to>
    <xdr:cxnSp macro="">
      <xdr:nvCxnSpPr>
        <xdr:cNvPr id="3" name="Connecteur droit avec flèche 2"/>
        <xdr:cNvCxnSpPr/>
      </xdr:nvCxnSpPr>
      <xdr:spPr>
        <a:xfrm flipH="1" flipV="1">
          <a:off x="2466975" y="504825"/>
          <a:ext cx="3467100" cy="714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4</xdr:row>
      <xdr:rowOff>114300</xdr:rowOff>
    </xdr:from>
    <xdr:to>
      <xdr:col>6</xdr:col>
      <xdr:colOff>0</xdr:colOff>
      <xdr:row>10</xdr:row>
      <xdr:rowOff>133350</xdr:rowOff>
    </xdr:to>
    <xdr:cxnSp macro="">
      <xdr:nvCxnSpPr>
        <xdr:cNvPr id="5" name="Connecteur droit avec flèche 4"/>
        <xdr:cNvCxnSpPr/>
      </xdr:nvCxnSpPr>
      <xdr:spPr>
        <a:xfrm flipH="1" flipV="1">
          <a:off x="2333625" y="876300"/>
          <a:ext cx="3609975" cy="1162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190500</xdr:colOff>
      <xdr:row>5</xdr:row>
      <xdr:rowOff>95250</xdr:rowOff>
    </xdr:from>
    <xdr:to>
      <xdr:col>6</xdr:col>
      <xdr:colOff>9525</xdr:colOff>
      <xdr:row>14</xdr:row>
      <xdr:rowOff>104775</xdr:rowOff>
    </xdr:to>
    <xdr:cxnSp macro="">
      <xdr:nvCxnSpPr>
        <xdr:cNvPr id="7" name="Connecteur droit avec flèche 6"/>
        <xdr:cNvCxnSpPr/>
      </xdr:nvCxnSpPr>
      <xdr:spPr>
        <a:xfrm flipH="1" flipV="1">
          <a:off x="2324100" y="1047750"/>
          <a:ext cx="3629025" cy="1724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257175</xdr:colOff>
      <xdr:row>6</xdr:row>
      <xdr:rowOff>171450</xdr:rowOff>
    </xdr:from>
    <xdr:to>
      <xdr:col>6</xdr:col>
      <xdr:colOff>38100</xdr:colOff>
      <xdr:row>18</xdr:row>
      <xdr:rowOff>152400</xdr:rowOff>
    </xdr:to>
    <xdr:cxnSp macro="">
      <xdr:nvCxnSpPr>
        <xdr:cNvPr id="9" name="Connecteur droit avec flèche 8"/>
        <xdr:cNvCxnSpPr/>
      </xdr:nvCxnSpPr>
      <xdr:spPr>
        <a:xfrm flipH="1" flipV="1">
          <a:off x="2390775" y="1314450"/>
          <a:ext cx="3590925" cy="2266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914400</xdr:colOff>
      <xdr:row>15</xdr:row>
      <xdr:rowOff>38100</xdr:rowOff>
    </xdr:from>
    <xdr:ext cx="76200" cy="213360"/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914400" y="278130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0</xdr:col>
      <xdr:colOff>0</xdr:colOff>
      <xdr:row>14</xdr:row>
      <xdr:rowOff>7620</xdr:rowOff>
    </xdr:from>
    <xdr:to>
      <xdr:col>1</xdr:col>
      <xdr:colOff>266700</xdr:colOff>
      <xdr:row>18</xdr:row>
      <xdr:rowOff>99060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0" y="2567940"/>
          <a:ext cx="2461260" cy="8229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 ex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A3 : "ste nouvelle gast"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 retrouve en G7 "GAST"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Alors en B3 = ok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workbookViewId="0">
      <selection activeCell="J17" sqref="J17"/>
    </sheetView>
  </sheetViews>
  <sheetFormatPr baseColWidth="10" defaultRowHeight="14.4"/>
  <cols>
    <col min="1" max="1" width="32" bestFit="1" customWidth="1"/>
  </cols>
  <sheetData>
    <row r="1" spans="1:7">
      <c r="A1" t="s">
        <v>13</v>
      </c>
      <c r="G1" t="s">
        <v>5</v>
      </c>
    </row>
    <row r="3" spans="1:7">
      <c r="A3" t="s">
        <v>0</v>
      </c>
      <c r="B3" t="str">
        <f t="array" ref="B3">IF(SUM(ISNUMBER(SEARCH(IF($G$3:$G$19&lt;&gt;"",$G$3:$G$19),A3))*ROW($G$3:$G$19))&gt;0,"OK","")</f>
        <v>OK</v>
      </c>
      <c r="G3" t="s">
        <v>7</v>
      </c>
    </row>
    <row r="4" spans="1:7">
      <c r="A4" t="s">
        <v>1</v>
      </c>
      <c r="B4" t="str">
        <f t="array" ref="B4">IF(SUM(ISNUMBER(SEARCH(IF($G$3:$G$19&lt;&gt;"",$G$3:$G$19),A4))*ROW($G$3:$G$19))&gt;0,"OK","")</f>
        <v/>
      </c>
      <c r="G4" t="s">
        <v>7</v>
      </c>
    </row>
    <row r="5" spans="1:7">
      <c r="A5" t="s">
        <v>2</v>
      </c>
      <c r="B5" t="str">
        <f t="array" ref="B5">IF(SUM(ISNUMBER(SEARCH(IF($G$3:$G$19&lt;&gt;"",$G$3:$G$19),A5))*ROW($G$3:$G$19))&gt;0,"OK","")</f>
        <v>OK</v>
      </c>
      <c r="G5" t="s">
        <v>7</v>
      </c>
    </row>
    <row r="6" spans="1:7">
      <c r="A6" t="s">
        <v>3</v>
      </c>
      <c r="B6" t="str">
        <f t="array" ref="B6">IF(SUM(ISNUMBER(SEARCH(IF($G$3:$G$19&lt;&gt;"",$G$3:$G$19),A6))*ROW($G$3:$G$19))&gt;0,"OK","")</f>
        <v/>
      </c>
      <c r="G6" t="s">
        <v>7</v>
      </c>
    </row>
    <row r="7" spans="1:7">
      <c r="A7" t="s">
        <v>4</v>
      </c>
      <c r="B7" t="str">
        <f t="array" ref="B7">IF(SUM(ISNUMBER(SEARCH(IF($G$3:$G$19&lt;&gt;"",$G$3:$G$19),A7))*ROW($G$3:$G$19))&gt;0,"OK","")</f>
        <v/>
      </c>
      <c r="G7" s="1" t="s">
        <v>6</v>
      </c>
    </row>
    <row r="8" spans="1:7">
      <c r="A8" t="s">
        <v>8</v>
      </c>
      <c r="B8" t="str">
        <f t="array" ref="B8">IF(SUM(ISNUMBER(SEARCH(IF($G$3:$G$19&lt;&gt;"",$G$3:$G$19),A8))*ROW($G$3:$G$19))&gt;0,"OK","")</f>
        <v/>
      </c>
      <c r="G8" t="s">
        <v>7</v>
      </c>
    </row>
    <row r="9" spans="1:7">
      <c r="A9" t="s">
        <v>9</v>
      </c>
      <c r="B9" t="str">
        <f t="array" ref="B9">IF(SUM(ISNUMBER(SEARCH(IF($G$3:$G$19&lt;&gt;"",$G$3:$G$19),A9))*ROW($G$3:$G$19))&gt;0,"OK","")</f>
        <v/>
      </c>
      <c r="G9" t="s">
        <v>7</v>
      </c>
    </row>
    <row r="10" spans="1:7">
      <c r="A10" t="s">
        <v>10</v>
      </c>
      <c r="B10" t="str">
        <f t="array" ref="B10">IF(SUM(ISNUMBER(SEARCH(IF($G$3:$G$19&lt;&gt;"",$G$3:$G$19),A10))*ROW($G$3:$G$19))&gt;0,"OK","")</f>
        <v/>
      </c>
      <c r="G10" t="s">
        <v>7</v>
      </c>
    </row>
    <row r="11" spans="1:7">
      <c r="G11" s="1" t="s">
        <v>18</v>
      </c>
    </row>
    <row r="12" spans="1:7">
      <c r="G12" t="s">
        <v>7</v>
      </c>
    </row>
    <row r="13" spans="1:7">
      <c r="G13" t="s">
        <v>7</v>
      </c>
    </row>
    <row r="14" spans="1:7">
      <c r="G14" t="s">
        <v>7</v>
      </c>
    </row>
    <row r="15" spans="1:7">
      <c r="G15" s="1" t="s">
        <v>12</v>
      </c>
    </row>
    <row r="16" spans="1:7">
      <c r="G16" t="s">
        <v>7</v>
      </c>
    </row>
    <row r="17" spans="1:7">
      <c r="G17" t="s">
        <v>7</v>
      </c>
    </row>
    <row r="18" spans="1:7">
      <c r="G18" t="s">
        <v>7</v>
      </c>
    </row>
    <row r="19" spans="1:7">
      <c r="G19" s="1" t="s">
        <v>11</v>
      </c>
    </row>
    <row r="22" spans="1:7" ht="15.6">
      <c r="A22" s="2" t="s">
        <v>16</v>
      </c>
    </row>
    <row r="23" spans="1:7" ht="15.6">
      <c r="A23" s="2" t="s">
        <v>14</v>
      </c>
    </row>
    <row r="24" spans="1:7" ht="15.6">
      <c r="A24" s="2" t="s">
        <v>15</v>
      </c>
    </row>
    <row r="25" spans="1:7" ht="15.6">
      <c r="A25" s="2" t="s">
        <v>17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LAURENT</dc:creator>
  <cp:lastModifiedBy>Dédé</cp:lastModifiedBy>
  <dcterms:created xsi:type="dcterms:W3CDTF">2015-02-25T09:02:11Z</dcterms:created>
  <dcterms:modified xsi:type="dcterms:W3CDTF">2015-02-25T13:49:53Z</dcterms:modified>
</cp:coreProperties>
</file>