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680" windowHeight="1258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_xlnm._FilterDatabase" localSheetId="0" hidden="1">Feuil1!$A$1:$D$910</definedName>
  </definedNames>
  <calcPr calcId="125725"/>
</workbook>
</file>

<file path=xl/calcChain.xml><?xml version="1.0" encoding="utf-8"?>
<calcChain xmlns="http://schemas.openxmlformats.org/spreadsheetml/2006/main">
  <c r="D31" i="1"/>
  <c r="D29"/>
  <c r="D28"/>
  <c r="D27"/>
  <c r="D25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</calcChain>
</file>

<file path=xl/sharedStrings.xml><?xml version="1.0" encoding="utf-8"?>
<sst xmlns="http://schemas.openxmlformats.org/spreadsheetml/2006/main" count="531" uniqueCount="252">
  <si>
    <t>ABF112</t>
  </si>
  <si>
    <t>ABFAN02</t>
  </si>
  <si>
    <t>ACK109</t>
  </si>
  <si>
    <t>ACKAN1</t>
  </si>
  <si>
    <t>ACO111</t>
  </si>
  <si>
    <t>ACU1022</t>
  </si>
  <si>
    <t>ACV101</t>
  </si>
  <si>
    <t>AFB1</t>
  </si>
  <si>
    <t>AFB13</t>
  </si>
  <si>
    <t>AFB144</t>
  </si>
  <si>
    <t>AFBAN2</t>
  </si>
  <si>
    <t>AFC5A</t>
  </si>
  <si>
    <t>AFC7</t>
  </si>
  <si>
    <t>AFD103A</t>
  </si>
  <si>
    <t>AFD118</t>
  </si>
  <si>
    <t>AFHAN1</t>
  </si>
  <si>
    <t>AFJAN4</t>
  </si>
  <si>
    <t>AGJ6</t>
  </si>
  <si>
    <t>AHC42</t>
  </si>
  <si>
    <t>AJE1</t>
  </si>
  <si>
    <t>ALA2</t>
  </si>
  <si>
    <t>ALBAN10</t>
  </si>
  <si>
    <t>ALR115M</t>
  </si>
  <si>
    <t>AMD2</t>
  </si>
  <si>
    <t>BTMAN</t>
  </si>
  <si>
    <t>FCO1339</t>
  </si>
  <si>
    <t>FCO1341</t>
  </si>
  <si>
    <t>GBFAN52</t>
  </si>
  <si>
    <t>GBFAN67</t>
  </si>
  <si>
    <t>GHO1062</t>
  </si>
  <si>
    <t>GLR114M</t>
  </si>
  <si>
    <t>GLR1151</t>
  </si>
  <si>
    <t>GLR1152</t>
  </si>
  <si>
    <t>GLR1241</t>
  </si>
  <si>
    <t>NLM7A</t>
  </si>
  <si>
    <t>085QS2</t>
  </si>
  <si>
    <t>115A17</t>
  </si>
  <si>
    <t>A</t>
  </si>
  <si>
    <t>C</t>
  </si>
  <si>
    <t>AA</t>
  </si>
  <si>
    <t>AD</t>
  </si>
  <si>
    <t>AH</t>
  </si>
  <si>
    <t>AS</t>
  </si>
  <si>
    <t>AZ</t>
  </si>
  <si>
    <t>BC</t>
  </si>
  <si>
    <t>BF</t>
  </si>
  <si>
    <t>BG</t>
  </si>
  <si>
    <t>BK</t>
  </si>
  <si>
    <t>BL</t>
  </si>
  <si>
    <t>BM</t>
  </si>
  <si>
    <t>BN</t>
  </si>
  <si>
    <t>BO</t>
  </si>
  <si>
    <t>BP</t>
  </si>
  <si>
    <t>BQ</t>
  </si>
  <si>
    <t>BS</t>
  </si>
  <si>
    <t>BT</t>
  </si>
  <si>
    <t>BY</t>
  </si>
  <si>
    <t>CA</t>
  </si>
  <si>
    <t>CB</t>
  </si>
  <si>
    <t>CC</t>
  </si>
  <si>
    <t>CD</t>
  </si>
  <si>
    <t>CE</t>
  </si>
  <si>
    <t>CF</t>
  </si>
  <si>
    <t>CG</t>
  </si>
  <si>
    <t>CK</t>
  </si>
  <si>
    <t>CM</t>
  </si>
  <si>
    <t>CN</t>
  </si>
  <si>
    <t>CO</t>
  </si>
  <si>
    <t>CQ</t>
  </si>
  <si>
    <t>CR</t>
  </si>
  <si>
    <t>CS</t>
  </si>
  <si>
    <t>CT</t>
  </si>
  <si>
    <t>CU</t>
  </si>
  <si>
    <t>CV</t>
  </si>
  <si>
    <t>CY</t>
  </si>
  <si>
    <t>EB</t>
  </si>
  <si>
    <t>FB</t>
  </si>
  <si>
    <t>FC</t>
  </si>
  <si>
    <t>FD</t>
  </si>
  <si>
    <t>FE</t>
  </si>
  <si>
    <t>FF</t>
  </si>
  <si>
    <t>FH</t>
  </si>
  <si>
    <t>FI</t>
  </si>
  <si>
    <t>FJ</t>
  </si>
  <si>
    <t>FL</t>
  </si>
  <si>
    <t>FM</t>
  </si>
  <si>
    <t>FS</t>
  </si>
  <si>
    <t>GA</t>
  </si>
  <si>
    <t>GC</t>
  </si>
  <si>
    <t>GE</t>
  </si>
  <si>
    <t>GG</t>
  </si>
  <si>
    <t>GH</t>
  </si>
  <si>
    <t>GI</t>
  </si>
  <si>
    <t>GJ</t>
  </si>
  <si>
    <t>GO</t>
  </si>
  <si>
    <t>GP</t>
  </si>
  <si>
    <t>GR</t>
  </si>
  <si>
    <t>GS</t>
  </si>
  <si>
    <t>GT</t>
  </si>
  <si>
    <t>HA</t>
  </si>
  <si>
    <t>HB</t>
  </si>
  <si>
    <t>HC</t>
  </si>
  <si>
    <t>HE</t>
  </si>
  <si>
    <t>HF</t>
  </si>
  <si>
    <t>HG</t>
  </si>
  <si>
    <t>HH</t>
  </si>
  <si>
    <t>HI</t>
  </si>
  <si>
    <t>HJ</t>
  </si>
  <si>
    <t>HL</t>
  </si>
  <si>
    <t>HN</t>
  </si>
  <si>
    <t>HO</t>
  </si>
  <si>
    <t>HP</t>
  </si>
  <si>
    <t>IB</t>
  </si>
  <si>
    <t>IF</t>
  </si>
  <si>
    <t>IG</t>
  </si>
  <si>
    <t>IJ</t>
  </si>
  <si>
    <t>IM</t>
  </si>
  <si>
    <t>IO</t>
  </si>
  <si>
    <t>JB</t>
  </si>
  <si>
    <t>JC</t>
  </si>
  <si>
    <t>JD</t>
  </si>
  <si>
    <t>JE</t>
  </si>
  <si>
    <t>JF</t>
  </si>
  <si>
    <t>JG</t>
  </si>
  <si>
    <t>JH</t>
  </si>
  <si>
    <t>JI</t>
  </si>
  <si>
    <t>JJ</t>
  </si>
  <si>
    <t>JK</t>
  </si>
  <si>
    <t>JM</t>
  </si>
  <si>
    <t>KC</t>
  </si>
  <si>
    <t>KE</t>
  </si>
  <si>
    <t>KF</t>
  </si>
  <si>
    <t>KH</t>
  </si>
  <si>
    <t>LA</t>
  </si>
  <si>
    <t>LB</t>
  </si>
  <si>
    <t>LC</t>
  </si>
  <si>
    <t>LD</t>
  </si>
  <si>
    <t>LF</t>
  </si>
  <si>
    <t>LG</t>
  </si>
  <si>
    <t>LH</t>
  </si>
  <si>
    <t>LI</t>
  </si>
  <si>
    <t>LJ</t>
  </si>
  <si>
    <t>LK</t>
  </si>
  <si>
    <t>LL</t>
  </si>
  <si>
    <t>LM</t>
  </si>
  <si>
    <t>LN</t>
  </si>
  <si>
    <t>LO</t>
  </si>
  <si>
    <t>LP</t>
  </si>
  <si>
    <t>LQ</t>
  </si>
  <si>
    <t>LR</t>
  </si>
  <si>
    <t>LS</t>
  </si>
  <si>
    <t>LT</t>
  </si>
  <si>
    <t>LU</t>
  </si>
  <si>
    <t>LV</t>
  </si>
  <si>
    <t>LW</t>
  </si>
  <si>
    <t>LX</t>
  </si>
  <si>
    <t>MB</t>
  </si>
  <si>
    <t>MC</t>
  </si>
  <si>
    <t>MD</t>
  </si>
  <si>
    <t>ME</t>
  </si>
  <si>
    <t>MF</t>
  </si>
  <si>
    <t>MG</t>
  </si>
  <si>
    <t>NA</t>
  </si>
  <si>
    <t>NM</t>
  </si>
  <si>
    <t>RD</t>
  </si>
  <si>
    <t>RL</t>
  </si>
  <si>
    <t>RT</t>
  </si>
  <si>
    <t>SB</t>
  </si>
  <si>
    <t>SD</t>
  </si>
  <si>
    <t>TB</t>
  </si>
  <si>
    <t>TC</t>
  </si>
  <si>
    <t>TD</t>
  </si>
  <si>
    <t>ZC</t>
  </si>
  <si>
    <t>ZD</t>
  </si>
  <si>
    <t>ZV</t>
  </si>
  <si>
    <t>AG</t>
  </si>
  <si>
    <t>AO</t>
  </si>
  <si>
    <t>BE</t>
  </si>
  <si>
    <t>BH</t>
  </si>
  <si>
    <t>BI</t>
  </si>
  <si>
    <t>BJ</t>
  </si>
  <si>
    <t>BU</t>
  </si>
  <si>
    <t>CJ</t>
  </si>
  <si>
    <t>CP</t>
  </si>
  <si>
    <t>CZ</t>
  </si>
  <si>
    <t>FO</t>
  </si>
  <si>
    <t>GD</t>
  </si>
  <si>
    <t>GK</t>
  </si>
  <si>
    <t>GL</t>
  </si>
  <si>
    <t>GM</t>
  </si>
  <si>
    <t>GN</t>
  </si>
  <si>
    <t>GQ</t>
  </si>
  <si>
    <t>HD</t>
  </si>
  <si>
    <t>HQ</t>
  </si>
  <si>
    <t>IC</t>
  </si>
  <si>
    <t>IR</t>
  </si>
  <si>
    <t>JL</t>
  </si>
  <si>
    <t>JN</t>
  </si>
  <si>
    <t>LE</t>
  </si>
  <si>
    <t>NG</t>
  </si>
  <si>
    <t>NN</t>
  </si>
  <si>
    <t>PJ</t>
  </si>
  <si>
    <t>RA</t>
  </si>
  <si>
    <t>RB</t>
  </si>
  <si>
    <t>RE</t>
  </si>
  <si>
    <t>RM</t>
  </si>
  <si>
    <t>RS</t>
  </si>
  <si>
    <t>RV</t>
  </si>
  <si>
    <t>RY</t>
  </si>
  <si>
    <t>SA</t>
  </si>
  <si>
    <t>VT</t>
  </si>
  <si>
    <t>XB</t>
  </si>
  <si>
    <t>XC</t>
  </si>
  <si>
    <t>YP</t>
  </si>
  <si>
    <t>YZ</t>
  </si>
  <si>
    <t>ZE</t>
  </si>
  <si>
    <t>ZF</t>
  </si>
  <si>
    <t>ZG</t>
  </si>
  <si>
    <t>ZR</t>
  </si>
  <si>
    <t>ZS</t>
  </si>
  <si>
    <t>ZT</t>
  </si>
  <si>
    <t>ZU</t>
  </si>
  <si>
    <t>ZZ</t>
  </si>
  <si>
    <t>AFC005A</t>
  </si>
  <si>
    <t>Exemples : il ne faut pas de AN car ils ont un suffixe</t>
  </si>
  <si>
    <t>Table</t>
  </si>
  <si>
    <r>
      <t>AFC</t>
    </r>
    <r>
      <rPr>
        <sz val="10"/>
        <color rgb="FFFF0000"/>
        <rFont val="Arial"/>
        <family val="2"/>
      </rPr>
      <t>00</t>
    </r>
    <r>
      <rPr>
        <sz val="10"/>
        <color theme="1"/>
        <rFont val="Arial"/>
        <family val="2"/>
      </rPr>
      <t>5A</t>
    </r>
  </si>
  <si>
    <r>
      <t>NLM</t>
    </r>
    <r>
      <rPr>
        <sz val="10"/>
        <color rgb="FFFF0000"/>
        <rFont val="Arial"/>
        <family val="2"/>
      </rPr>
      <t>00</t>
    </r>
    <r>
      <rPr>
        <sz val="10"/>
        <color theme="1"/>
        <rFont val="Arial"/>
        <family val="2"/>
      </rPr>
      <t>7A</t>
    </r>
  </si>
  <si>
    <r>
      <t>ACKAN</t>
    </r>
    <r>
      <rPr>
        <sz val="10"/>
        <color rgb="FFFF0000"/>
        <rFont val="Arial"/>
        <family val="2"/>
      </rPr>
      <t>00</t>
    </r>
    <r>
      <rPr>
        <sz val="10"/>
        <color theme="1"/>
        <rFont val="Arial"/>
        <family val="2"/>
      </rPr>
      <t>1</t>
    </r>
  </si>
  <si>
    <r>
      <t>AFBAN</t>
    </r>
    <r>
      <rPr>
        <sz val="10"/>
        <color rgb="FFFF0000"/>
        <rFont val="Arial"/>
        <family val="2"/>
      </rPr>
      <t>00</t>
    </r>
    <r>
      <rPr>
        <sz val="10"/>
        <color theme="1"/>
        <rFont val="Arial"/>
        <family val="2"/>
      </rPr>
      <t>2</t>
    </r>
  </si>
  <si>
    <r>
      <t>GBFAN</t>
    </r>
    <r>
      <rPr>
        <sz val="10"/>
        <color rgb="FFFF0000"/>
        <rFont val="Arial"/>
        <family val="2"/>
      </rPr>
      <t>0</t>
    </r>
    <r>
      <rPr>
        <sz val="10"/>
        <color theme="1"/>
        <rFont val="Arial"/>
        <family val="2"/>
      </rPr>
      <t>52</t>
    </r>
  </si>
  <si>
    <t>Voilà les écritures que j'ai ajouté</t>
  </si>
  <si>
    <r>
      <t>AFB</t>
    </r>
    <r>
      <rPr>
        <sz val="10"/>
        <color rgb="FFFF0000"/>
        <rFont val="Arial"/>
        <family val="2"/>
      </rPr>
      <t>00</t>
    </r>
    <r>
      <rPr>
        <sz val="10"/>
        <color theme="1"/>
        <rFont val="Arial"/>
        <family val="2"/>
      </rPr>
      <t>1</t>
    </r>
    <r>
      <rPr>
        <sz val="10"/>
        <color rgb="FFFF0000"/>
        <rFont val="Arial"/>
        <family val="2"/>
      </rPr>
      <t>XX</t>
    </r>
  </si>
  <si>
    <r>
      <t>AFB</t>
    </r>
    <r>
      <rPr>
        <sz val="10"/>
        <color rgb="FFFF0000"/>
        <rFont val="Arial"/>
        <family val="2"/>
      </rPr>
      <t>0</t>
    </r>
    <r>
      <rPr>
        <sz val="10"/>
        <color theme="1"/>
        <rFont val="Arial"/>
        <family val="2"/>
      </rPr>
      <t>13</t>
    </r>
    <r>
      <rPr>
        <sz val="10"/>
        <color rgb="FFFF0000"/>
        <rFont val="Arial"/>
        <family val="2"/>
      </rPr>
      <t>XX</t>
    </r>
  </si>
  <si>
    <r>
      <t>ABF112</t>
    </r>
    <r>
      <rPr>
        <sz val="10"/>
        <color rgb="FFFF0000"/>
        <rFont val="Arial"/>
        <family val="2"/>
      </rPr>
      <t>XX</t>
    </r>
  </si>
  <si>
    <t>AFB001XX</t>
  </si>
  <si>
    <t>AFB013XX</t>
  </si>
  <si>
    <t>AFC007XX</t>
  </si>
  <si>
    <t>AGJ006XX</t>
  </si>
  <si>
    <t>AHC042XX</t>
  </si>
  <si>
    <t>AJE001XX</t>
  </si>
  <si>
    <t>ALA002XX</t>
  </si>
  <si>
    <t>AMD002XX</t>
  </si>
  <si>
    <t>GBFAN067</t>
  </si>
  <si>
    <t>GBFAN052</t>
  </si>
  <si>
    <t>ALBAN010</t>
  </si>
  <si>
    <t>ABFAN002</t>
  </si>
  <si>
    <t>ACKAN001</t>
  </si>
  <si>
    <t>AFBAN002</t>
  </si>
  <si>
    <t>AFHAN001</t>
  </si>
  <si>
    <t>AFJAN004</t>
  </si>
  <si>
    <t>ABF112XX</t>
  </si>
</sst>
</file>

<file path=xl/styles.xml><?xml version="1.0" encoding="utf-8"?>
<styleSheet xmlns="http://schemas.openxmlformats.org/spreadsheetml/2006/main">
  <fonts count="28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8"/>
      <color theme="1"/>
      <name val="Arial"/>
      <family val="2"/>
    </font>
    <font>
      <b/>
      <sz val="12"/>
      <color rgb="FF0000FF"/>
      <name val="Times New Roman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trike/>
      <sz val="10"/>
      <color rgb="FFFF0000"/>
      <name val="Arial"/>
      <family val="2"/>
    </font>
    <font>
      <sz val="10"/>
      <color theme="1"/>
      <name val="Times New Roman"/>
      <family val="2"/>
    </font>
    <font>
      <u/>
      <sz val="10"/>
      <color theme="1"/>
      <name val="Arial"/>
      <family val="2"/>
    </font>
    <font>
      <b/>
      <sz val="10"/>
      <color rgb="FF0000FF"/>
      <name val="Arial"/>
      <family val="2"/>
    </font>
    <font>
      <sz val="10"/>
      <color rgb="FF0000FF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8" fillId="33" borderId="0" xfId="0" applyFont="1" applyFill="1"/>
    <xf numFmtId="0" fontId="19" fillId="0" borderId="0" xfId="0" applyFont="1" applyBorder="1" applyAlignment="1">
      <alignment horizontal="center"/>
    </xf>
    <xf numFmtId="0" fontId="0" fillId="0" borderId="0" xfId="0"/>
    <xf numFmtId="0" fontId="20" fillId="0" borderId="0" xfId="0" applyFont="1"/>
    <xf numFmtId="0" fontId="20" fillId="0" borderId="0" xfId="0" applyFont="1" applyFill="1"/>
    <xf numFmtId="0" fontId="20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0" fillId="0" borderId="0" xfId="0" applyFont="1" applyFill="1" applyAlignment="1">
      <alignment horizontal="left"/>
    </xf>
    <xf numFmtId="0" fontId="21" fillId="0" borderId="0" xfId="0" applyFont="1" applyFill="1" applyAlignment="1">
      <alignment horizontal="left"/>
    </xf>
    <xf numFmtId="0" fontId="20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/>
    <xf numFmtId="0" fontId="21" fillId="34" borderId="0" xfId="0" applyFont="1" applyFill="1" applyAlignment="1">
      <alignment horizontal="left"/>
    </xf>
    <xf numFmtId="0" fontId="25" fillId="0" borderId="0" xfId="0" applyFont="1"/>
    <xf numFmtId="0" fontId="21" fillId="0" borderId="0" xfId="0" applyFont="1" applyFill="1"/>
    <xf numFmtId="0" fontId="21" fillId="0" borderId="0" xfId="0" applyFont="1" applyAlignment="1">
      <alignment horizontal="center"/>
    </xf>
    <xf numFmtId="0" fontId="26" fillId="0" borderId="0" xfId="0" applyFont="1" applyFill="1"/>
    <xf numFmtId="0" fontId="26" fillId="0" borderId="0" xfId="0" applyFont="1" applyAlignment="1">
      <alignment horizontal="center"/>
    </xf>
    <xf numFmtId="0" fontId="26" fillId="0" borderId="0" xfId="0" applyFont="1" applyFill="1" applyAlignment="1">
      <alignment horizontal="left"/>
    </xf>
    <xf numFmtId="0" fontId="27" fillId="0" borderId="0" xfId="0" applyFont="1" applyFill="1"/>
    <xf numFmtId="0" fontId="27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0000FF"/>
      <color rgb="FFFFCCCC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10"/>
  <sheetViews>
    <sheetView tabSelected="1" workbookViewId="0">
      <selection activeCell="D18" sqref="D18"/>
    </sheetView>
  </sheetViews>
  <sheetFormatPr baseColWidth="10" defaultRowHeight="12.75"/>
  <cols>
    <col min="1" max="1" width="11" style="4"/>
    <col min="2" max="2" width="16.125" style="5" customWidth="1"/>
    <col min="3" max="3" width="5.5" style="6" customWidth="1"/>
    <col min="4" max="4" width="17.25" style="10" customWidth="1"/>
    <col min="5" max="5" width="9.375" style="6" customWidth="1"/>
    <col min="6" max="6" width="10.25" style="4" customWidth="1"/>
    <col min="7" max="16384" width="11" style="4"/>
  </cols>
  <sheetData>
    <row r="1" spans="1:7">
      <c r="A1" s="4" t="s">
        <v>225</v>
      </c>
      <c r="B1" s="5" t="s">
        <v>37</v>
      </c>
      <c r="C1" s="6" t="s">
        <v>38</v>
      </c>
      <c r="D1" s="11"/>
      <c r="E1" s="7"/>
      <c r="F1" s="15"/>
    </row>
    <row r="2" spans="1:7">
      <c r="A2" s="14" t="s">
        <v>39</v>
      </c>
      <c r="B2" s="17" t="s">
        <v>0</v>
      </c>
      <c r="C2" s="18">
        <f t="shared" ref="C2:C37" si="0">LEN(B2)</f>
        <v>6</v>
      </c>
      <c r="D2" s="11" t="s">
        <v>251</v>
      </c>
      <c r="E2" s="8"/>
    </row>
    <row r="3" spans="1:7">
      <c r="A3" s="14" t="s">
        <v>40</v>
      </c>
      <c r="B3" s="19" t="s">
        <v>1</v>
      </c>
      <c r="C3" s="20">
        <f t="shared" si="0"/>
        <v>7</v>
      </c>
      <c r="D3" s="21" t="s">
        <v>246</v>
      </c>
      <c r="E3" s="8"/>
    </row>
    <row r="4" spans="1:7">
      <c r="A4" s="14" t="s">
        <v>175</v>
      </c>
      <c r="B4" s="5" t="s">
        <v>5</v>
      </c>
      <c r="C4" s="8">
        <f t="shared" si="0"/>
        <v>7</v>
      </c>
      <c r="D4" s="10" t="s">
        <v>5</v>
      </c>
      <c r="E4" s="8"/>
    </row>
    <row r="5" spans="1:7">
      <c r="A5" s="14" t="s">
        <v>41</v>
      </c>
      <c r="B5" s="17" t="s">
        <v>7</v>
      </c>
      <c r="C5" s="7">
        <f t="shared" si="0"/>
        <v>4</v>
      </c>
      <c r="D5" s="11" t="s">
        <v>235</v>
      </c>
      <c r="E5" s="8"/>
      <c r="F5" s="5" t="s">
        <v>7</v>
      </c>
      <c r="G5" s="10" t="s">
        <v>232</v>
      </c>
    </row>
    <row r="6" spans="1:7">
      <c r="A6" s="14" t="s">
        <v>176</v>
      </c>
      <c r="B6" s="17" t="s">
        <v>8</v>
      </c>
      <c r="C6" s="7">
        <f t="shared" si="0"/>
        <v>5</v>
      </c>
      <c r="D6" s="11" t="s">
        <v>236</v>
      </c>
      <c r="E6" s="8"/>
      <c r="F6" s="5" t="s">
        <v>8</v>
      </c>
      <c r="G6" s="10" t="s">
        <v>233</v>
      </c>
    </row>
    <row r="7" spans="1:7">
      <c r="A7" s="14" t="s">
        <v>42</v>
      </c>
      <c r="B7" s="17" t="s">
        <v>11</v>
      </c>
      <c r="C7" s="7">
        <f t="shared" si="0"/>
        <v>5</v>
      </c>
      <c r="D7" s="11" t="s">
        <v>223</v>
      </c>
      <c r="E7" s="10"/>
      <c r="F7" s="5" t="s">
        <v>0</v>
      </c>
      <c r="G7" s="10" t="s">
        <v>234</v>
      </c>
    </row>
    <row r="8" spans="1:7">
      <c r="A8" s="14" t="s">
        <v>43</v>
      </c>
      <c r="B8" s="17" t="s">
        <v>12</v>
      </c>
      <c r="C8" s="7">
        <f t="shared" si="0"/>
        <v>4</v>
      </c>
      <c r="D8" s="11" t="s">
        <v>237</v>
      </c>
      <c r="E8" s="8"/>
    </row>
    <row r="9" spans="1:7">
      <c r="A9" s="14" t="s">
        <v>44</v>
      </c>
      <c r="B9" s="5" t="s">
        <v>13</v>
      </c>
      <c r="C9" s="8">
        <f t="shared" si="0"/>
        <v>7</v>
      </c>
      <c r="D9" s="10" t="s">
        <v>13</v>
      </c>
      <c r="E9" s="8"/>
    </row>
    <row r="10" spans="1:7">
      <c r="A10" s="14" t="s">
        <v>177</v>
      </c>
      <c r="B10" s="17" t="s">
        <v>17</v>
      </c>
      <c r="C10" s="7">
        <f t="shared" si="0"/>
        <v>4</v>
      </c>
      <c r="D10" s="11" t="s">
        <v>238</v>
      </c>
      <c r="F10" s="16" t="s">
        <v>224</v>
      </c>
    </row>
    <row r="11" spans="1:7">
      <c r="A11" s="14" t="s">
        <v>45</v>
      </c>
      <c r="B11" s="17" t="s">
        <v>18</v>
      </c>
      <c r="C11" s="7">
        <f t="shared" si="0"/>
        <v>5</v>
      </c>
      <c r="D11" s="11" t="s">
        <v>239</v>
      </c>
      <c r="E11" s="8"/>
      <c r="F11" s="12"/>
      <c r="G11" s="12"/>
    </row>
    <row r="12" spans="1:7">
      <c r="A12" s="14" t="s">
        <v>46</v>
      </c>
      <c r="B12" s="17" t="s">
        <v>19</v>
      </c>
      <c r="C12" s="7">
        <f t="shared" si="0"/>
        <v>4</v>
      </c>
      <c r="D12" s="11" t="s">
        <v>240</v>
      </c>
      <c r="E12" s="8"/>
      <c r="F12" s="5" t="s">
        <v>11</v>
      </c>
      <c r="G12" s="10" t="s">
        <v>226</v>
      </c>
    </row>
    <row r="13" spans="1:7">
      <c r="A13" s="14" t="s">
        <v>178</v>
      </c>
      <c r="B13" s="17" t="s">
        <v>20</v>
      </c>
      <c r="C13" s="7">
        <f t="shared" si="0"/>
        <v>4</v>
      </c>
      <c r="D13" s="11" t="s">
        <v>241</v>
      </c>
      <c r="E13" s="8"/>
      <c r="F13" s="5" t="s">
        <v>34</v>
      </c>
      <c r="G13" s="5" t="s">
        <v>227</v>
      </c>
    </row>
    <row r="14" spans="1:7">
      <c r="A14" s="14" t="s">
        <v>179</v>
      </c>
      <c r="B14" s="19" t="s">
        <v>21</v>
      </c>
      <c r="C14" s="20">
        <f t="shared" si="0"/>
        <v>7</v>
      </c>
      <c r="D14" s="21" t="s">
        <v>245</v>
      </c>
      <c r="F14" s="5" t="s">
        <v>22</v>
      </c>
      <c r="G14" s="5" t="s">
        <v>22</v>
      </c>
    </row>
    <row r="15" spans="1:7">
      <c r="A15" s="14" t="s">
        <v>180</v>
      </c>
      <c r="B15" s="5" t="s">
        <v>22</v>
      </c>
      <c r="C15" s="8">
        <f t="shared" si="0"/>
        <v>7</v>
      </c>
      <c r="D15" s="10" t="s">
        <v>22</v>
      </c>
      <c r="E15" s="8"/>
      <c r="F15" s="5" t="s">
        <v>13</v>
      </c>
      <c r="G15" s="5" t="s">
        <v>13</v>
      </c>
    </row>
    <row r="16" spans="1:7">
      <c r="A16" s="14" t="s">
        <v>47</v>
      </c>
      <c r="B16" s="17" t="s">
        <v>23</v>
      </c>
      <c r="C16" s="7">
        <f t="shared" si="0"/>
        <v>4</v>
      </c>
      <c r="D16" s="11" t="s">
        <v>242</v>
      </c>
      <c r="E16" s="8"/>
    </row>
    <row r="17" spans="1:7">
      <c r="A17" s="14" t="s">
        <v>48</v>
      </c>
      <c r="B17" s="5" t="s">
        <v>24</v>
      </c>
      <c r="C17" s="6">
        <f t="shared" si="0"/>
        <v>5</v>
      </c>
      <c r="D17" s="10" t="s">
        <v>24</v>
      </c>
      <c r="E17" s="8"/>
    </row>
    <row r="18" spans="1:7">
      <c r="A18" s="14" t="s">
        <v>49</v>
      </c>
      <c r="B18" s="5" t="s">
        <v>25</v>
      </c>
      <c r="C18" s="8">
        <f t="shared" si="0"/>
        <v>7</v>
      </c>
      <c r="D18" s="10" t="s">
        <v>25</v>
      </c>
      <c r="E18" s="8"/>
    </row>
    <row r="19" spans="1:7">
      <c r="A19" s="14" t="s">
        <v>50</v>
      </c>
      <c r="B19" s="5" t="s">
        <v>26</v>
      </c>
      <c r="C19" s="8">
        <f t="shared" si="0"/>
        <v>7</v>
      </c>
      <c r="D19" s="10" t="s">
        <v>26</v>
      </c>
      <c r="E19" s="8"/>
      <c r="F19" s="4" t="s">
        <v>231</v>
      </c>
    </row>
    <row r="20" spans="1:7">
      <c r="A20" s="14" t="s">
        <v>51</v>
      </c>
      <c r="B20" s="19" t="s">
        <v>27</v>
      </c>
      <c r="C20" s="20">
        <f t="shared" si="0"/>
        <v>7</v>
      </c>
      <c r="D20" s="21" t="s">
        <v>244</v>
      </c>
      <c r="E20" s="8"/>
    </row>
    <row r="21" spans="1:7">
      <c r="A21" s="14" t="s">
        <v>52</v>
      </c>
      <c r="B21" s="19" t="s">
        <v>28</v>
      </c>
      <c r="C21" s="20">
        <f t="shared" si="0"/>
        <v>7</v>
      </c>
      <c r="D21" s="21" t="s">
        <v>243</v>
      </c>
      <c r="F21" s="5" t="s">
        <v>3</v>
      </c>
      <c r="G21" s="5" t="s">
        <v>228</v>
      </c>
    </row>
    <row r="22" spans="1:7">
      <c r="A22" s="14" t="s">
        <v>53</v>
      </c>
      <c r="B22" s="5" t="s">
        <v>35</v>
      </c>
      <c r="C22" s="8">
        <f t="shared" si="0"/>
        <v>6</v>
      </c>
      <c r="D22" s="10" t="s">
        <v>35</v>
      </c>
      <c r="E22" s="8"/>
      <c r="F22" s="5" t="s">
        <v>10</v>
      </c>
      <c r="G22" s="5" t="s">
        <v>229</v>
      </c>
    </row>
    <row r="23" spans="1:7">
      <c r="A23" s="14" t="s">
        <v>54</v>
      </c>
      <c r="B23" s="5" t="s">
        <v>36</v>
      </c>
      <c r="C23" s="8">
        <f t="shared" si="0"/>
        <v>6</v>
      </c>
      <c r="D23" s="10" t="s">
        <v>36</v>
      </c>
      <c r="E23" s="8"/>
      <c r="F23" s="5" t="s">
        <v>27</v>
      </c>
      <c r="G23" s="5" t="s">
        <v>230</v>
      </c>
    </row>
    <row r="24" spans="1:7">
      <c r="A24" s="14" t="s">
        <v>55</v>
      </c>
      <c r="B24" s="5" t="s">
        <v>29</v>
      </c>
      <c r="C24" s="8">
        <f t="shared" si="0"/>
        <v>7</v>
      </c>
      <c r="D24" s="10" t="s">
        <v>29</v>
      </c>
      <c r="E24" s="8"/>
    </row>
    <row r="25" spans="1:7">
      <c r="A25" s="14" t="s">
        <v>181</v>
      </c>
      <c r="B25" s="17" t="s">
        <v>2</v>
      </c>
      <c r="C25" s="18">
        <f t="shared" si="0"/>
        <v>6</v>
      </c>
      <c r="D25" s="11" t="str">
        <f>IF(AND(LEN(B25)=6,COUNTIF(Feuil2!$A:$A,MID(B25,2,2))),MID(B25,1,6)&amp;"XX")</f>
        <v>ACK109XX</v>
      </c>
      <c r="E25" s="8"/>
    </row>
    <row r="26" spans="1:7">
      <c r="A26" s="14" t="s">
        <v>56</v>
      </c>
      <c r="B26" s="19" t="s">
        <v>3</v>
      </c>
      <c r="C26" s="20">
        <f t="shared" si="0"/>
        <v>6</v>
      </c>
      <c r="D26" s="21" t="s">
        <v>247</v>
      </c>
      <c r="E26" s="8"/>
    </row>
    <row r="27" spans="1:7">
      <c r="A27" s="14" t="s">
        <v>57</v>
      </c>
      <c r="B27" s="17" t="s">
        <v>4</v>
      </c>
      <c r="C27" s="18">
        <f t="shared" si="0"/>
        <v>6</v>
      </c>
      <c r="D27" s="11" t="str">
        <f>IF(AND(LEN(B27)=6,COUNTIF(Feuil2!$A:$A,MID(B27,2,2))),MID(B27,1,6)&amp;"XX")</f>
        <v>ACO111XX</v>
      </c>
      <c r="E27" s="8"/>
    </row>
    <row r="28" spans="1:7">
      <c r="A28" s="14" t="s">
        <v>58</v>
      </c>
      <c r="B28" s="17" t="s">
        <v>6</v>
      </c>
      <c r="C28" s="18">
        <f t="shared" si="0"/>
        <v>6</v>
      </c>
      <c r="D28" s="11" t="str">
        <f>IF(AND(LEN(B28)=6,COUNTIF(Feuil2!$A:$A,MID(B28,2,2))),MID(B28,1,6)&amp;"XX")</f>
        <v>ACV101XX</v>
      </c>
      <c r="E28" s="8"/>
    </row>
    <row r="29" spans="1:7">
      <c r="A29" s="14" t="s">
        <v>59</v>
      </c>
      <c r="B29" s="17" t="s">
        <v>9</v>
      </c>
      <c r="C29" s="18">
        <f t="shared" si="0"/>
        <v>6</v>
      </c>
      <c r="D29" s="11" t="str">
        <f>IF(AND(LEN(B29)=6,COUNTIF(Feuil2!$A:$A,MID(B29,2,2))),MID(B29,1,6)&amp;"XX")</f>
        <v>AFB144XX</v>
      </c>
      <c r="E29" s="8"/>
    </row>
    <row r="30" spans="1:7">
      <c r="A30" s="14" t="s">
        <v>60</v>
      </c>
      <c r="B30" s="22" t="s">
        <v>10</v>
      </c>
      <c r="C30" s="23">
        <f t="shared" si="0"/>
        <v>6</v>
      </c>
      <c r="D30" s="21" t="s">
        <v>248</v>
      </c>
      <c r="E30" s="8"/>
    </row>
    <row r="31" spans="1:7">
      <c r="A31" s="14" t="s">
        <v>61</v>
      </c>
      <c r="B31" s="5" t="s">
        <v>14</v>
      </c>
      <c r="C31" s="8">
        <f t="shared" si="0"/>
        <v>6</v>
      </c>
      <c r="D31" s="10" t="str">
        <f>IF(AND(LEN(B31)=6,COUNTIF(Feuil2!$A:$A,MID(B31,2,2))),MID(B31,1,6)&amp;"XX")</f>
        <v>AFD118XX</v>
      </c>
      <c r="E31" s="8"/>
    </row>
    <row r="32" spans="1:7">
      <c r="A32" s="14" t="s">
        <v>62</v>
      </c>
      <c r="B32" s="22" t="s">
        <v>15</v>
      </c>
      <c r="C32" s="23">
        <f t="shared" si="0"/>
        <v>6</v>
      </c>
      <c r="D32" s="21" t="s">
        <v>249</v>
      </c>
      <c r="E32" s="8"/>
    </row>
    <row r="33" spans="1:5">
      <c r="A33" s="14" t="s">
        <v>63</v>
      </c>
      <c r="B33" s="22" t="s">
        <v>16</v>
      </c>
      <c r="C33" s="23">
        <f t="shared" si="0"/>
        <v>6</v>
      </c>
      <c r="D33" s="21" t="s">
        <v>250</v>
      </c>
      <c r="E33" s="8"/>
    </row>
    <row r="34" spans="1:5">
      <c r="A34" s="14" t="s">
        <v>182</v>
      </c>
      <c r="B34" s="5" t="s">
        <v>30</v>
      </c>
      <c r="C34" s="8">
        <f t="shared" si="0"/>
        <v>7</v>
      </c>
      <c r="D34" s="5" t="s">
        <v>30</v>
      </c>
      <c r="E34" s="8"/>
    </row>
    <row r="35" spans="1:5">
      <c r="A35" s="14" t="s">
        <v>64</v>
      </c>
      <c r="B35" s="5" t="s">
        <v>31</v>
      </c>
      <c r="C35" s="8">
        <f t="shared" si="0"/>
        <v>7</v>
      </c>
      <c r="D35" s="5" t="s">
        <v>31</v>
      </c>
      <c r="E35" s="8"/>
    </row>
    <row r="36" spans="1:5">
      <c r="A36" s="14" t="s">
        <v>65</v>
      </c>
      <c r="B36" s="5" t="s">
        <v>32</v>
      </c>
      <c r="C36" s="8">
        <f t="shared" si="0"/>
        <v>7</v>
      </c>
      <c r="D36" s="5" t="s">
        <v>32</v>
      </c>
      <c r="E36" s="8"/>
    </row>
    <row r="37" spans="1:5">
      <c r="A37" s="14" t="s">
        <v>66</v>
      </c>
      <c r="B37" s="5" t="s">
        <v>33</v>
      </c>
      <c r="C37" s="8">
        <f t="shared" si="0"/>
        <v>7</v>
      </c>
      <c r="D37" s="5" t="s">
        <v>33</v>
      </c>
      <c r="E37" s="8"/>
    </row>
    <row r="38" spans="1:5">
      <c r="A38" s="14" t="s">
        <v>67</v>
      </c>
      <c r="C38" s="8"/>
      <c r="D38" s="12"/>
      <c r="E38" s="9"/>
    </row>
    <row r="39" spans="1:5">
      <c r="A39" s="14" t="s">
        <v>183</v>
      </c>
      <c r="C39" s="8"/>
      <c r="D39" s="12"/>
      <c r="E39" s="8"/>
    </row>
    <row r="40" spans="1:5">
      <c r="A40" s="14" t="s">
        <v>68</v>
      </c>
      <c r="C40" s="8"/>
      <c r="D40" s="12"/>
      <c r="E40" s="8"/>
    </row>
    <row r="41" spans="1:5">
      <c r="A41" s="14" t="s">
        <v>69</v>
      </c>
      <c r="C41" s="8"/>
      <c r="D41" s="12"/>
      <c r="E41" s="8"/>
    </row>
    <row r="42" spans="1:5">
      <c r="A42" s="14" t="s">
        <v>70</v>
      </c>
      <c r="C42" s="8"/>
      <c r="D42" s="12"/>
      <c r="E42" s="9"/>
    </row>
    <row r="43" spans="1:5">
      <c r="A43" s="14" t="s">
        <v>71</v>
      </c>
      <c r="C43" s="8"/>
      <c r="D43" s="12"/>
      <c r="E43" s="8"/>
    </row>
    <row r="44" spans="1:5">
      <c r="A44" s="14" t="s">
        <v>72</v>
      </c>
      <c r="C44" s="8"/>
      <c r="D44" s="12"/>
      <c r="E44" s="9"/>
    </row>
    <row r="45" spans="1:5">
      <c r="A45" s="14" t="s">
        <v>73</v>
      </c>
      <c r="C45" s="8"/>
      <c r="D45" s="12"/>
      <c r="E45" s="9"/>
    </row>
    <row r="46" spans="1:5">
      <c r="A46" s="14" t="s">
        <v>74</v>
      </c>
      <c r="C46" s="8"/>
      <c r="D46" s="12"/>
      <c r="E46" s="8"/>
    </row>
    <row r="47" spans="1:5">
      <c r="A47" s="14" t="s">
        <v>184</v>
      </c>
      <c r="C47" s="8"/>
      <c r="D47" s="12"/>
      <c r="E47" s="8"/>
    </row>
    <row r="48" spans="1:5">
      <c r="A48" s="14" t="s">
        <v>75</v>
      </c>
      <c r="C48" s="8"/>
      <c r="D48" s="12"/>
      <c r="E48" s="8"/>
    </row>
    <row r="49" spans="1:5">
      <c r="A49" s="14" t="s">
        <v>76</v>
      </c>
      <c r="C49" s="8"/>
      <c r="D49" s="12"/>
      <c r="E49" s="8"/>
    </row>
    <row r="50" spans="1:5">
      <c r="A50" s="14" t="s">
        <v>77</v>
      </c>
      <c r="C50" s="8"/>
      <c r="D50" s="12"/>
      <c r="E50" s="8"/>
    </row>
    <row r="51" spans="1:5">
      <c r="A51" s="14" t="s">
        <v>78</v>
      </c>
      <c r="C51" s="8"/>
      <c r="D51" s="12"/>
    </row>
    <row r="52" spans="1:5">
      <c r="A52" s="14" t="s">
        <v>79</v>
      </c>
      <c r="C52" s="8"/>
      <c r="D52" s="12"/>
      <c r="E52" s="8"/>
    </row>
    <row r="53" spans="1:5">
      <c r="A53" s="14" t="s">
        <v>80</v>
      </c>
      <c r="C53" s="8"/>
      <c r="D53" s="12"/>
      <c r="E53" s="8"/>
    </row>
    <row r="54" spans="1:5">
      <c r="A54" s="14" t="s">
        <v>81</v>
      </c>
      <c r="C54" s="8"/>
      <c r="D54" s="12"/>
      <c r="E54" s="8"/>
    </row>
    <row r="55" spans="1:5">
      <c r="A55" s="14" t="s">
        <v>82</v>
      </c>
      <c r="C55" s="8"/>
      <c r="D55" s="12"/>
      <c r="E55" s="8"/>
    </row>
    <row r="56" spans="1:5">
      <c r="A56" s="14" t="s">
        <v>83</v>
      </c>
      <c r="C56" s="8"/>
      <c r="D56" s="12"/>
      <c r="E56" s="8"/>
    </row>
    <row r="57" spans="1:5">
      <c r="A57" s="14" t="s">
        <v>84</v>
      </c>
      <c r="C57" s="8"/>
      <c r="D57" s="13"/>
      <c r="E57" s="8"/>
    </row>
    <row r="58" spans="1:5">
      <c r="A58" s="14" t="s">
        <v>85</v>
      </c>
      <c r="C58" s="8"/>
      <c r="D58" s="12"/>
      <c r="E58" s="8"/>
    </row>
    <row r="59" spans="1:5">
      <c r="A59" s="14" t="s">
        <v>185</v>
      </c>
      <c r="C59" s="8"/>
      <c r="D59" s="12"/>
      <c r="E59" s="8"/>
    </row>
    <row r="60" spans="1:5">
      <c r="A60" s="14" t="s">
        <v>86</v>
      </c>
      <c r="C60" s="8"/>
      <c r="D60" s="12"/>
      <c r="E60" s="8"/>
    </row>
    <row r="61" spans="1:5">
      <c r="A61" s="14" t="s">
        <v>87</v>
      </c>
      <c r="C61" s="8"/>
      <c r="D61" s="13"/>
      <c r="E61" s="8"/>
    </row>
    <row r="62" spans="1:5">
      <c r="A62" s="14" t="s">
        <v>88</v>
      </c>
      <c r="C62" s="8"/>
      <c r="D62" s="12"/>
      <c r="E62" s="8"/>
    </row>
    <row r="63" spans="1:5">
      <c r="A63" s="14" t="s">
        <v>186</v>
      </c>
      <c r="C63" s="8"/>
      <c r="D63" s="12"/>
      <c r="E63" s="8"/>
    </row>
    <row r="64" spans="1:5">
      <c r="A64" s="14" t="s">
        <v>89</v>
      </c>
      <c r="C64" s="8"/>
      <c r="D64" s="13"/>
      <c r="E64" s="8"/>
    </row>
    <row r="65" spans="1:5">
      <c r="A65" s="14" t="s">
        <v>90</v>
      </c>
      <c r="C65" s="8"/>
      <c r="D65" s="12"/>
      <c r="E65" s="8"/>
    </row>
    <row r="66" spans="1:5">
      <c r="A66" s="14" t="s">
        <v>91</v>
      </c>
      <c r="C66" s="8"/>
      <c r="D66" s="12"/>
      <c r="E66" s="8"/>
    </row>
    <row r="67" spans="1:5">
      <c r="A67" s="14" t="s">
        <v>92</v>
      </c>
      <c r="C67" s="8"/>
      <c r="D67" s="12"/>
      <c r="E67" s="9"/>
    </row>
    <row r="68" spans="1:5">
      <c r="A68" s="14" t="s">
        <v>93</v>
      </c>
      <c r="C68" s="8"/>
      <c r="D68" s="12"/>
      <c r="E68" s="8"/>
    </row>
    <row r="69" spans="1:5">
      <c r="A69" s="14" t="s">
        <v>187</v>
      </c>
      <c r="C69" s="8"/>
      <c r="D69" s="13"/>
      <c r="E69" s="8"/>
    </row>
    <row r="70" spans="1:5">
      <c r="A70" s="14" t="s">
        <v>188</v>
      </c>
      <c r="C70" s="8"/>
      <c r="D70" s="13"/>
      <c r="E70" s="9"/>
    </row>
    <row r="71" spans="1:5">
      <c r="A71" s="14" t="s">
        <v>189</v>
      </c>
      <c r="C71" s="8"/>
      <c r="D71" s="12"/>
      <c r="E71" s="8"/>
    </row>
    <row r="72" spans="1:5">
      <c r="A72" s="14" t="s">
        <v>190</v>
      </c>
      <c r="C72" s="8"/>
      <c r="D72" s="12"/>
      <c r="E72" s="8"/>
    </row>
    <row r="73" spans="1:5">
      <c r="A73" s="14" t="s">
        <v>94</v>
      </c>
      <c r="C73" s="8"/>
      <c r="D73" s="12"/>
      <c r="E73" s="8"/>
    </row>
    <row r="74" spans="1:5">
      <c r="A74" s="14" t="s">
        <v>95</v>
      </c>
      <c r="C74" s="8"/>
      <c r="D74" s="13"/>
      <c r="E74" s="8"/>
    </row>
    <row r="75" spans="1:5">
      <c r="A75" s="14" t="s">
        <v>191</v>
      </c>
      <c r="C75" s="8"/>
      <c r="D75" s="12"/>
      <c r="E75" s="8"/>
    </row>
    <row r="76" spans="1:5">
      <c r="A76" s="14" t="s">
        <v>96</v>
      </c>
      <c r="C76" s="8"/>
      <c r="D76" s="12"/>
      <c r="E76" s="8"/>
    </row>
    <row r="77" spans="1:5">
      <c r="A77" s="14" t="s">
        <v>97</v>
      </c>
      <c r="C77" s="8"/>
      <c r="D77" s="12"/>
      <c r="E77" s="8"/>
    </row>
    <row r="78" spans="1:5">
      <c r="A78" s="14" t="s">
        <v>98</v>
      </c>
      <c r="C78" s="8"/>
      <c r="D78" s="12"/>
      <c r="E78" s="8"/>
    </row>
    <row r="79" spans="1:5">
      <c r="A79" s="14" t="s">
        <v>99</v>
      </c>
      <c r="C79" s="8"/>
      <c r="D79" s="12"/>
      <c r="E79" s="8"/>
    </row>
    <row r="80" spans="1:5">
      <c r="A80" s="14" t="s">
        <v>100</v>
      </c>
      <c r="C80" s="8"/>
      <c r="D80" s="12"/>
      <c r="E80" s="8"/>
    </row>
    <row r="81" spans="1:5">
      <c r="A81" s="14" t="s">
        <v>101</v>
      </c>
      <c r="C81" s="8"/>
      <c r="D81" s="12"/>
      <c r="E81" s="8"/>
    </row>
    <row r="82" spans="1:5">
      <c r="A82" s="14" t="s">
        <v>192</v>
      </c>
      <c r="C82" s="8"/>
      <c r="D82" s="12"/>
      <c r="E82" s="8"/>
    </row>
    <row r="83" spans="1:5">
      <c r="A83" s="14" t="s">
        <v>102</v>
      </c>
      <c r="C83" s="8"/>
      <c r="D83" s="12"/>
      <c r="E83" s="8"/>
    </row>
    <row r="84" spans="1:5">
      <c r="A84" s="14" t="s">
        <v>103</v>
      </c>
      <c r="C84" s="8"/>
      <c r="D84" s="12"/>
      <c r="E84" s="8"/>
    </row>
    <row r="85" spans="1:5">
      <c r="A85" s="14" t="s">
        <v>104</v>
      </c>
      <c r="C85" s="8"/>
      <c r="D85" s="12"/>
      <c r="E85" s="8"/>
    </row>
    <row r="86" spans="1:5">
      <c r="A86" s="14" t="s">
        <v>105</v>
      </c>
      <c r="C86" s="8"/>
      <c r="D86" s="12"/>
      <c r="E86" s="8"/>
    </row>
    <row r="87" spans="1:5">
      <c r="A87" s="14" t="s">
        <v>106</v>
      </c>
      <c r="C87" s="8"/>
      <c r="D87" s="12"/>
      <c r="E87" s="8"/>
    </row>
    <row r="88" spans="1:5">
      <c r="A88" s="14" t="s">
        <v>107</v>
      </c>
      <c r="C88" s="8"/>
      <c r="D88" s="12"/>
      <c r="E88" s="8"/>
    </row>
    <row r="89" spans="1:5">
      <c r="A89" s="14" t="s">
        <v>108</v>
      </c>
      <c r="C89" s="8"/>
      <c r="D89" s="13"/>
      <c r="E89" s="8"/>
    </row>
    <row r="90" spans="1:5">
      <c r="A90" s="14" t="s">
        <v>109</v>
      </c>
      <c r="E90" s="8"/>
    </row>
    <row r="91" spans="1:5">
      <c r="A91" s="14" t="s">
        <v>110</v>
      </c>
      <c r="C91" s="8"/>
      <c r="D91" s="12"/>
      <c r="E91" s="8"/>
    </row>
    <row r="92" spans="1:5">
      <c r="A92" s="14" t="s">
        <v>111</v>
      </c>
      <c r="C92" s="8"/>
      <c r="D92" s="12"/>
      <c r="E92" s="8"/>
    </row>
    <row r="93" spans="1:5">
      <c r="A93" s="14" t="s">
        <v>193</v>
      </c>
      <c r="C93" s="8"/>
      <c r="D93" s="12"/>
      <c r="E93" s="8"/>
    </row>
    <row r="94" spans="1:5">
      <c r="A94" s="14" t="s">
        <v>112</v>
      </c>
      <c r="C94" s="8"/>
      <c r="D94" s="12"/>
      <c r="E94" s="8"/>
    </row>
    <row r="95" spans="1:5">
      <c r="A95" s="14" t="s">
        <v>194</v>
      </c>
      <c r="C95" s="8"/>
      <c r="D95" s="12"/>
      <c r="E95" s="8"/>
    </row>
    <row r="96" spans="1:5">
      <c r="A96" s="14" t="s">
        <v>113</v>
      </c>
      <c r="C96" s="8"/>
      <c r="D96" s="12"/>
      <c r="E96" s="8"/>
    </row>
    <row r="97" spans="1:5">
      <c r="A97" s="14" t="s">
        <v>114</v>
      </c>
      <c r="C97" s="8"/>
      <c r="D97" s="12"/>
    </row>
    <row r="98" spans="1:5">
      <c r="A98" s="14" t="s">
        <v>115</v>
      </c>
      <c r="C98" s="8"/>
      <c r="D98" s="12"/>
      <c r="E98" s="8"/>
    </row>
    <row r="99" spans="1:5">
      <c r="A99" s="14" t="s">
        <v>116</v>
      </c>
      <c r="C99" s="8"/>
      <c r="D99" s="12"/>
      <c r="E99" s="8"/>
    </row>
    <row r="100" spans="1:5">
      <c r="A100" s="14" t="s">
        <v>117</v>
      </c>
      <c r="C100" s="8"/>
      <c r="D100" s="12"/>
      <c r="E100" s="8"/>
    </row>
    <row r="101" spans="1:5">
      <c r="A101" s="14" t="s">
        <v>195</v>
      </c>
      <c r="C101" s="8"/>
      <c r="D101" s="12"/>
      <c r="E101" s="8"/>
    </row>
    <row r="102" spans="1:5">
      <c r="A102" s="14" t="s">
        <v>118</v>
      </c>
      <c r="C102" s="8"/>
      <c r="D102" s="12"/>
    </row>
    <row r="103" spans="1:5">
      <c r="A103" s="14" t="s">
        <v>119</v>
      </c>
    </row>
    <row r="104" spans="1:5">
      <c r="A104" s="14" t="s">
        <v>120</v>
      </c>
      <c r="C104" s="8"/>
      <c r="D104" s="12"/>
    </row>
    <row r="105" spans="1:5">
      <c r="A105" s="14" t="s">
        <v>121</v>
      </c>
      <c r="C105" s="8"/>
      <c r="D105" s="12"/>
    </row>
    <row r="106" spans="1:5">
      <c r="A106" s="14" t="s">
        <v>122</v>
      </c>
      <c r="C106" s="8"/>
      <c r="D106" s="12"/>
      <c r="E106" s="8"/>
    </row>
    <row r="107" spans="1:5">
      <c r="A107" s="14" t="s">
        <v>123</v>
      </c>
      <c r="C107" s="8"/>
      <c r="D107" s="12"/>
      <c r="E107" s="8"/>
    </row>
    <row r="108" spans="1:5">
      <c r="A108" s="14" t="s">
        <v>124</v>
      </c>
      <c r="C108" s="8"/>
      <c r="D108" s="12"/>
      <c r="E108" s="8"/>
    </row>
    <row r="109" spans="1:5">
      <c r="A109" s="14" t="s">
        <v>125</v>
      </c>
      <c r="C109" s="8"/>
      <c r="D109" s="13"/>
      <c r="E109" s="8"/>
    </row>
    <row r="110" spans="1:5">
      <c r="A110" s="14" t="s">
        <v>126</v>
      </c>
      <c r="C110" s="8"/>
      <c r="D110" s="12"/>
      <c r="E110" s="8"/>
    </row>
    <row r="111" spans="1:5">
      <c r="A111" s="14" t="s">
        <v>127</v>
      </c>
      <c r="C111" s="8"/>
      <c r="D111" s="12"/>
      <c r="E111" s="8"/>
    </row>
    <row r="112" spans="1:5">
      <c r="A112" s="14" t="s">
        <v>196</v>
      </c>
      <c r="C112" s="8"/>
      <c r="D112" s="12"/>
      <c r="E112" s="8"/>
    </row>
    <row r="113" spans="1:5">
      <c r="A113" s="14" t="s">
        <v>128</v>
      </c>
      <c r="C113" s="8"/>
      <c r="D113" s="12"/>
      <c r="E113" s="8"/>
    </row>
    <row r="114" spans="1:5">
      <c r="A114" s="14" t="s">
        <v>197</v>
      </c>
      <c r="C114" s="8"/>
      <c r="D114" s="12"/>
      <c r="E114" s="8"/>
    </row>
    <row r="115" spans="1:5">
      <c r="A115" s="14" t="s">
        <v>129</v>
      </c>
      <c r="C115" s="8"/>
      <c r="D115" s="12"/>
      <c r="E115" s="8"/>
    </row>
    <row r="116" spans="1:5">
      <c r="A116" s="14" t="s">
        <v>130</v>
      </c>
      <c r="C116" s="8"/>
      <c r="D116" s="12"/>
      <c r="E116" s="8"/>
    </row>
    <row r="117" spans="1:5">
      <c r="A117" s="14" t="s">
        <v>131</v>
      </c>
      <c r="C117" s="8"/>
      <c r="D117" s="12"/>
      <c r="E117" s="8"/>
    </row>
    <row r="118" spans="1:5">
      <c r="A118" s="14" t="s">
        <v>132</v>
      </c>
      <c r="C118" s="8"/>
      <c r="D118" s="12"/>
      <c r="E118" s="8"/>
    </row>
    <row r="119" spans="1:5">
      <c r="A119" s="14" t="s">
        <v>133</v>
      </c>
      <c r="C119" s="8"/>
      <c r="D119" s="12"/>
      <c r="E119" s="8"/>
    </row>
    <row r="120" spans="1:5">
      <c r="A120" s="14" t="s">
        <v>134</v>
      </c>
      <c r="C120" s="8"/>
      <c r="D120" s="12"/>
      <c r="E120" s="8"/>
    </row>
    <row r="121" spans="1:5">
      <c r="A121" s="14" t="s">
        <v>135</v>
      </c>
      <c r="C121" s="8"/>
      <c r="D121" s="12"/>
      <c r="E121" s="8"/>
    </row>
    <row r="122" spans="1:5">
      <c r="A122" s="14" t="s">
        <v>136</v>
      </c>
      <c r="C122" s="8"/>
      <c r="D122" s="12"/>
      <c r="E122" s="8"/>
    </row>
    <row r="123" spans="1:5">
      <c r="A123" s="14" t="s">
        <v>198</v>
      </c>
      <c r="C123" s="8"/>
      <c r="D123" s="12"/>
      <c r="E123" s="8"/>
    </row>
    <row r="124" spans="1:5">
      <c r="A124" s="14" t="s">
        <v>137</v>
      </c>
      <c r="C124" s="8"/>
      <c r="D124" s="12"/>
      <c r="E124" s="8"/>
    </row>
    <row r="125" spans="1:5">
      <c r="A125" s="14" t="s">
        <v>138</v>
      </c>
      <c r="C125" s="8"/>
      <c r="D125" s="12"/>
      <c r="E125" s="8"/>
    </row>
    <row r="126" spans="1:5">
      <c r="A126" s="14" t="s">
        <v>139</v>
      </c>
      <c r="C126" s="8"/>
      <c r="D126" s="12"/>
      <c r="E126" s="8"/>
    </row>
    <row r="127" spans="1:5">
      <c r="A127" s="14" t="s">
        <v>140</v>
      </c>
      <c r="C127" s="8"/>
      <c r="D127" s="12"/>
      <c r="E127" s="8"/>
    </row>
    <row r="128" spans="1:5">
      <c r="A128" s="14" t="s">
        <v>141</v>
      </c>
      <c r="C128" s="8"/>
      <c r="D128" s="12"/>
      <c r="E128" s="8"/>
    </row>
    <row r="129" spans="1:5">
      <c r="A129" s="14" t="s">
        <v>142</v>
      </c>
      <c r="C129" s="8"/>
      <c r="D129" s="12"/>
      <c r="E129" s="8"/>
    </row>
    <row r="130" spans="1:5">
      <c r="A130" s="14" t="s">
        <v>143</v>
      </c>
      <c r="C130" s="8"/>
      <c r="D130" s="12"/>
      <c r="E130" s="8"/>
    </row>
    <row r="131" spans="1:5">
      <c r="A131" s="14" t="s">
        <v>144</v>
      </c>
      <c r="C131" s="8"/>
      <c r="D131" s="12"/>
      <c r="E131" s="8"/>
    </row>
    <row r="132" spans="1:5">
      <c r="A132" s="14" t="s">
        <v>145</v>
      </c>
      <c r="C132" s="8"/>
      <c r="D132" s="12"/>
      <c r="E132" s="8"/>
    </row>
    <row r="133" spans="1:5">
      <c r="A133" s="14" t="s">
        <v>146</v>
      </c>
      <c r="C133" s="8"/>
      <c r="D133" s="12"/>
      <c r="E133" s="8"/>
    </row>
    <row r="134" spans="1:5">
      <c r="A134" s="14" t="s">
        <v>147</v>
      </c>
      <c r="C134" s="8"/>
      <c r="D134" s="12"/>
      <c r="E134" s="8"/>
    </row>
    <row r="135" spans="1:5">
      <c r="A135" s="14" t="s">
        <v>148</v>
      </c>
      <c r="C135" s="8"/>
      <c r="D135" s="12"/>
      <c r="E135" s="8"/>
    </row>
    <row r="136" spans="1:5">
      <c r="A136" s="14" t="s">
        <v>149</v>
      </c>
      <c r="E136" s="9"/>
    </row>
    <row r="137" spans="1:5">
      <c r="A137" s="14" t="s">
        <v>150</v>
      </c>
      <c r="C137" s="8"/>
      <c r="D137" s="12"/>
      <c r="E137" s="8"/>
    </row>
    <row r="138" spans="1:5">
      <c r="A138" s="14" t="s">
        <v>151</v>
      </c>
      <c r="C138" s="8"/>
      <c r="D138" s="12"/>
      <c r="E138" s="8"/>
    </row>
    <row r="139" spans="1:5">
      <c r="A139" s="14" t="s">
        <v>152</v>
      </c>
      <c r="C139" s="8"/>
      <c r="D139" s="12"/>
      <c r="E139" s="8"/>
    </row>
    <row r="140" spans="1:5">
      <c r="A140" s="14" t="s">
        <v>153</v>
      </c>
      <c r="C140" s="8"/>
      <c r="D140" s="12"/>
      <c r="E140" s="8"/>
    </row>
    <row r="141" spans="1:5">
      <c r="A141" s="14" t="s">
        <v>154</v>
      </c>
      <c r="C141" s="8"/>
      <c r="D141" s="12"/>
      <c r="E141" s="8"/>
    </row>
    <row r="142" spans="1:5">
      <c r="A142" s="14" t="s">
        <v>155</v>
      </c>
      <c r="C142" s="8"/>
      <c r="D142" s="12"/>
      <c r="E142" s="8"/>
    </row>
    <row r="143" spans="1:5">
      <c r="A143" s="14" t="s">
        <v>156</v>
      </c>
      <c r="C143" s="8"/>
      <c r="D143" s="12"/>
      <c r="E143" s="8"/>
    </row>
    <row r="144" spans="1:5">
      <c r="A144" s="14" t="s">
        <v>157</v>
      </c>
      <c r="C144" s="8"/>
      <c r="D144" s="12"/>
      <c r="E144" s="8"/>
    </row>
    <row r="145" spans="1:5">
      <c r="A145" s="14" t="s">
        <v>158</v>
      </c>
      <c r="C145" s="8"/>
      <c r="D145" s="12"/>
      <c r="E145" s="8"/>
    </row>
    <row r="146" spans="1:5">
      <c r="A146" s="14" t="s">
        <v>159</v>
      </c>
      <c r="C146" s="8"/>
      <c r="D146" s="12"/>
      <c r="E146" s="8"/>
    </row>
    <row r="147" spans="1:5">
      <c r="A147" s="14" t="s">
        <v>160</v>
      </c>
      <c r="C147" s="8"/>
      <c r="D147" s="12"/>
      <c r="E147" s="8"/>
    </row>
    <row r="148" spans="1:5">
      <c r="A148" s="14" t="s">
        <v>161</v>
      </c>
      <c r="C148" s="8"/>
      <c r="D148" s="12"/>
      <c r="E148" s="8"/>
    </row>
    <row r="149" spans="1:5">
      <c r="A149" s="14" t="s">
        <v>162</v>
      </c>
      <c r="C149" s="8"/>
      <c r="D149" s="12"/>
      <c r="E149" s="8"/>
    </row>
    <row r="150" spans="1:5">
      <c r="A150" s="14" t="s">
        <v>199</v>
      </c>
      <c r="E150" s="8"/>
    </row>
    <row r="151" spans="1:5">
      <c r="A151" s="14" t="s">
        <v>163</v>
      </c>
      <c r="C151" s="8"/>
      <c r="D151" s="12"/>
      <c r="E151" s="8"/>
    </row>
    <row r="152" spans="1:5">
      <c r="A152" s="14" t="s">
        <v>200</v>
      </c>
      <c r="C152" s="8"/>
      <c r="D152" s="12"/>
      <c r="E152" s="8"/>
    </row>
    <row r="153" spans="1:5">
      <c r="A153" s="14" t="s">
        <v>201</v>
      </c>
      <c r="C153" s="8"/>
      <c r="D153" s="12"/>
      <c r="E153" s="8"/>
    </row>
    <row r="154" spans="1:5">
      <c r="A154" s="14" t="s">
        <v>202</v>
      </c>
      <c r="C154" s="8"/>
      <c r="D154" s="12"/>
      <c r="E154" s="8"/>
    </row>
    <row r="155" spans="1:5">
      <c r="A155" s="14" t="s">
        <v>203</v>
      </c>
      <c r="C155" s="8"/>
      <c r="D155" s="12"/>
      <c r="E155" s="8"/>
    </row>
    <row r="156" spans="1:5">
      <c r="A156" s="14" t="s">
        <v>164</v>
      </c>
      <c r="C156" s="8"/>
      <c r="D156" s="12"/>
      <c r="E156" s="8"/>
    </row>
    <row r="157" spans="1:5">
      <c r="A157" s="14" t="s">
        <v>204</v>
      </c>
      <c r="C157" s="8"/>
      <c r="D157" s="12"/>
      <c r="E157" s="9"/>
    </row>
    <row r="158" spans="1:5">
      <c r="A158" s="14" t="s">
        <v>165</v>
      </c>
      <c r="C158" s="8"/>
      <c r="D158" s="12"/>
      <c r="E158" s="8"/>
    </row>
    <row r="159" spans="1:5">
      <c r="A159" s="14" t="s">
        <v>205</v>
      </c>
      <c r="C159" s="8"/>
      <c r="D159" s="12"/>
      <c r="E159" s="8"/>
    </row>
    <row r="160" spans="1:5">
      <c r="A160" s="14" t="s">
        <v>206</v>
      </c>
      <c r="C160" s="8"/>
      <c r="D160" s="12"/>
      <c r="E160" s="8"/>
    </row>
    <row r="161" spans="1:5">
      <c r="A161" s="14" t="s">
        <v>166</v>
      </c>
      <c r="C161" s="8"/>
      <c r="D161" s="12"/>
      <c r="E161" s="8"/>
    </row>
    <row r="162" spans="1:5">
      <c r="A162" s="14" t="s">
        <v>207</v>
      </c>
      <c r="C162" s="8"/>
      <c r="D162" s="12"/>
      <c r="E162" s="8"/>
    </row>
    <row r="163" spans="1:5">
      <c r="A163" s="14" t="s">
        <v>208</v>
      </c>
      <c r="C163" s="8"/>
      <c r="D163" s="12"/>
      <c r="E163" s="8"/>
    </row>
    <row r="164" spans="1:5">
      <c r="A164" s="14" t="s">
        <v>209</v>
      </c>
      <c r="C164" s="8"/>
      <c r="D164" s="12"/>
      <c r="E164" s="8"/>
    </row>
    <row r="165" spans="1:5">
      <c r="A165" s="14" t="s">
        <v>167</v>
      </c>
      <c r="C165" s="8"/>
      <c r="D165" s="12"/>
      <c r="E165" s="8"/>
    </row>
    <row r="166" spans="1:5">
      <c r="A166" s="14" t="s">
        <v>168</v>
      </c>
      <c r="C166" s="8"/>
      <c r="D166" s="12"/>
      <c r="E166" s="8"/>
    </row>
    <row r="167" spans="1:5">
      <c r="A167" s="14" t="s">
        <v>169</v>
      </c>
      <c r="C167" s="8"/>
      <c r="D167" s="12"/>
      <c r="E167" s="8"/>
    </row>
    <row r="168" spans="1:5">
      <c r="A168" s="14" t="s">
        <v>170</v>
      </c>
      <c r="C168" s="8"/>
      <c r="D168" s="12"/>
      <c r="E168" s="8"/>
    </row>
    <row r="169" spans="1:5">
      <c r="A169" s="14" t="s">
        <v>171</v>
      </c>
      <c r="C169" s="8"/>
      <c r="D169" s="12"/>
      <c r="E169" s="8"/>
    </row>
    <row r="170" spans="1:5">
      <c r="A170" s="14" t="s">
        <v>210</v>
      </c>
      <c r="C170" s="8"/>
      <c r="D170" s="12"/>
      <c r="E170" s="8"/>
    </row>
    <row r="171" spans="1:5">
      <c r="A171" s="14" t="s">
        <v>211</v>
      </c>
      <c r="C171" s="8"/>
      <c r="D171" s="12"/>
      <c r="E171" s="8"/>
    </row>
    <row r="172" spans="1:5">
      <c r="A172" s="14" t="s">
        <v>212</v>
      </c>
      <c r="C172" s="8"/>
      <c r="D172" s="12"/>
      <c r="E172" s="8"/>
    </row>
    <row r="173" spans="1:5">
      <c r="A173" s="14" t="s">
        <v>213</v>
      </c>
      <c r="C173" s="8"/>
      <c r="D173" s="12"/>
      <c r="E173" s="8"/>
    </row>
    <row r="174" spans="1:5">
      <c r="A174" s="14" t="s">
        <v>214</v>
      </c>
      <c r="C174" s="8"/>
      <c r="D174" s="12"/>
      <c r="E174" s="8"/>
    </row>
    <row r="175" spans="1:5">
      <c r="A175" s="14" t="s">
        <v>172</v>
      </c>
      <c r="C175" s="8"/>
      <c r="D175" s="12"/>
      <c r="E175" s="8"/>
    </row>
    <row r="176" spans="1:5">
      <c r="A176" s="14" t="s">
        <v>173</v>
      </c>
      <c r="C176" s="8"/>
      <c r="D176" s="12"/>
      <c r="E176" s="8"/>
    </row>
    <row r="177" spans="1:5">
      <c r="A177" s="14" t="s">
        <v>215</v>
      </c>
      <c r="C177" s="8"/>
      <c r="D177" s="12"/>
      <c r="E177" s="8"/>
    </row>
    <row r="178" spans="1:5">
      <c r="A178" s="14" t="s">
        <v>216</v>
      </c>
      <c r="C178" s="8"/>
      <c r="D178" s="12"/>
      <c r="E178" s="8"/>
    </row>
    <row r="179" spans="1:5">
      <c r="A179" s="14" t="s">
        <v>217</v>
      </c>
      <c r="C179" s="8"/>
      <c r="D179" s="12"/>
      <c r="E179" s="8"/>
    </row>
    <row r="180" spans="1:5">
      <c r="A180" s="14" t="s">
        <v>218</v>
      </c>
      <c r="C180" s="8"/>
      <c r="D180" s="12"/>
      <c r="E180" s="8"/>
    </row>
    <row r="181" spans="1:5">
      <c r="A181" s="14" t="s">
        <v>219</v>
      </c>
      <c r="C181" s="8"/>
      <c r="D181" s="12"/>
      <c r="E181" s="8"/>
    </row>
    <row r="182" spans="1:5">
      <c r="A182" s="14" t="s">
        <v>220</v>
      </c>
      <c r="C182" s="8"/>
      <c r="D182" s="12"/>
      <c r="E182" s="8"/>
    </row>
    <row r="183" spans="1:5">
      <c r="A183" s="14" t="s">
        <v>221</v>
      </c>
      <c r="C183" s="8"/>
      <c r="D183" s="12"/>
      <c r="E183" s="8"/>
    </row>
    <row r="184" spans="1:5">
      <c r="A184" s="14" t="s">
        <v>174</v>
      </c>
      <c r="E184" s="8"/>
    </row>
    <row r="185" spans="1:5">
      <c r="A185" s="14" t="s">
        <v>222</v>
      </c>
      <c r="C185" s="8"/>
      <c r="D185" s="12"/>
      <c r="E185" s="8"/>
    </row>
    <row r="186" spans="1:5">
      <c r="A186" s="14" t="s">
        <v>202</v>
      </c>
      <c r="C186" s="8"/>
      <c r="D186" s="12"/>
      <c r="E186" s="8"/>
    </row>
    <row r="187" spans="1:5">
      <c r="A187" s="14" t="s">
        <v>203</v>
      </c>
      <c r="C187" s="8"/>
      <c r="D187" s="12"/>
      <c r="E187" s="8"/>
    </row>
    <row r="188" spans="1:5">
      <c r="A188" s="14" t="s">
        <v>164</v>
      </c>
      <c r="C188" s="8"/>
      <c r="D188" s="12"/>
      <c r="E188" s="8"/>
    </row>
    <row r="189" spans="1:5">
      <c r="A189" s="14" t="s">
        <v>204</v>
      </c>
      <c r="C189" s="8"/>
      <c r="D189" s="12"/>
      <c r="E189" s="8"/>
    </row>
    <row r="190" spans="1:5">
      <c r="A190" s="14" t="s">
        <v>165</v>
      </c>
      <c r="C190" s="8"/>
      <c r="D190" s="12"/>
      <c r="E190" s="8"/>
    </row>
    <row r="191" spans="1:5">
      <c r="A191" s="14" t="s">
        <v>205</v>
      </c>
      <c r="C191" s="8"/>
      <c r="D191" s="12"/>
      <c r="E191" s="8"/>
    </row>
    <row r="192" spans="1:5">
      <c r="A192" s="14" t="s">
        <v>206</v>
      </c>
      <c r="C192" s="8"/>
      <c r="D192" s="12"/>
      <c r="E192" s="8"/>
    </row>
    <row r="193" spans="1:5">
      <c r="A193" s="14" t="s">
        <v>166</v>
      </c>
      <c r="C193" s="8"/>
      <c r="D193" s="12"/>
      <c r="E193" s="8"/>
    </row>
    <row r="194" spans="1:5">
      <c r="A194" s="14" t="s">
        <v>207</v>
      </c>
      <c r="C194" s="8"/>
      <c r="D194" s="12"/>
      <c r="E194" s="8"/>
    </row>
    <row r="195" spans="1:5">
      <c r="A195" s="14" t="s">
        <v>208</v>
      </c>
      <c r="C195" s="8"/>
      <c r="D195" s="12"/>
      <c r="E195" s="8"/>
    </row>
    <row r="196" spans="1:5">
      <c r="A196" s="14" t="s">
        <v>209</v>
      </c>
      <c r="C196" s="8"/>
      <c r="D196" s="12"/>
      <c r="E196" s="8"/>
    </row>
    <row r="197" spans="1:5">
      <c r="A197" s="14" t="s">
        <v>167</v>
      </c>
      <c r="C197" s="8"/>
      <c r="D197" s="12"/>
      <c r="E197" s="8"/>
    </row>
    <row r="198" spans="1:5">
      <c r="A198" s="14" t="s">
        <v>168</v>
      </c>
      <c r="C198" s="8"/>
      <c r="D198" s="12"/>
      <c r="E198" s="8"/>
    </row>
    <row r="199" spans="1:5">
      <c r="A199" s="14" t="s">
        <v>169</v>
      </c>
      <c r="C199" s="8"/>
      <c r="D199" s="12"/>
      <c r="E199" s="8"/>
    </row>
    <row r="200" spans="1:5">
      <c r="A200" s="14" t="s">
        <v>170</v>
      </c>
      <c r="C200" s="8"/>
      <c r="D200" s="12"/>
      <c r="E200" s="8"/>
    </row>
    <row r="201" spans="1:5">
      <c r="A201" s="14" t="s">
        <v>171</v>
      </c>
      <c r="C201" s="8"/>
      <c r="D201" s="12"/>
      <c r="E201" s="8"/>
    </row>
    <row r="202" spans="1:5">
      <c r="A202" s="14" t="s">
        <v>210</v>
      </c>
      <c r="C202" s="8"/>
      <c r="D202" s="12"/>
      <c r="E202" s="8"/>
    </row>
    <row r="203" spans="1:5">
      <c r="A203" s="14" t="s">
        <v>211</v>
      </c>
      <c r="C203" s="8"/>
      <c r="D203" s="12"/>
      <c r="E203" s="8"/>
    </row>
    <row r="204" spans="1:5">
      <c r="A204" s="14" t="s">
        <v>212</v>
      </c>
      <c r="E204" s="8"/>
    </row>
    <row r="205" spans="1:5">
      <c r="A205" s="14" t="s">
        <v>213</v>
      </c>
      <c r="C205" s="8"/>
      <c r="D205" s="12"/>
      <c r="E205" s="8"/>
    </row>
    <row r="206" spans="1:5">
      <c r="A206" s="14" t="s">
        <v>214</v>
      </c>
      <c r="C206" s="8"/>
      <c r="D206" s="12"/>
      <c r="E206" s="8"/>
    </row>
    <row r="207" spans="1:5">
      <c r="A207" s="14" t="s">
        <v>172</v>
      </c>
      <c r="C207" s="8"/>
      <c r="D207" s="12"/>
      <c r="E207" s="8"/>
    </row>
    <row r="208" spans="1:5">
      <c r="A208" s="14" t="s">
        <v>173</v>
      </c>
      <c r="C208" s="8"/>
      <c r="D208" s="12"/>
      <c r="E208" s="9"/>
    </row>
    <row r="209" spans="1:5">
      <c r="A209" s="14" t="s">
        <v>173</v>
      </c>
      <c r="C209" s="8"/>
      <c r="D209" s="12"/>
      <c r="E209" s="8"/>
    </row>
    <row r="210" spans="1:5">
      <c r="A210" s="14" t="s">
        <v>215</v>
      </c>
      <c r="C210" s="8"/>
      <c r="D210" s="12"/>
      <c r="E210" s="8"/>
    </row>
    <row r="211" spans="1:5">
      <c r="A211" s="14" t="s">
        <v>215</v>
      </c>
      <c r="C211" s="8"/>
      <c r="D211" s="12"/>
      <c r="E211" s="8"/>
    </row>
    <row r="212" spans="1:5">
      <c r="A212" s="14" t="s">
        <v>216</v>
      </c>
      <c r="C212" s="8"/>
      <c r="D212" s="12"/>
      <c r="E212" s="8"/>
    </row>
    <row r="213" spans="1:5">
      <c r="A213" s="14" t="s">
        <v>216</v>
      </c>
      <c r="C213" s="8"/>
      <c r="D213" s="12"/>
      <c r="E213" s="8"/>
    </row>
    <row r="214" spans="1:5">
      <c r="A214" s="14" t="s">
        <v>217</v>
      </c>
      <c r="C214" s="8"/>
      <c r="D214" s="12"/>
      <c r="E214" s="8"/>
    </row>
    <row r="215" spans="1:5">
      <c r="A215" s="14" t="s">
        <v>218</v>
      </c>
      <c r="C215" s="8"/>
      <c r="D215" s="12"/>
      <c r="E215" s="8"/>
    </row>
    <row r="216" spans="1:5">
      <c r="A216" s="14" t="s">
        <v>219</v>
      </c>
      <c r="C216" s="8"/>
      <c r="D216" s="12"/>
      <c r="E216" s="8"/>
    </row>
    <row r="217" spans="1:5">
      <c r="A217" s="14" t="s">
        <v>220</v>
      </c>
      <c r="C217" s="8"/>
      <c r="D217" s="12"/>
      <c r="E217" s="8"/>
    </row>
    <row r="218" spans="1:5">
      <c r="A218" s="14" t="s">
        <v>221</v>
      </c>
      <c r="C218" s="8"/>
      <c r="D218" s="12"/>
      <c r="E218" s="8"/>
    </row>
    <row r="219" spans="1:5">
      <c r="A219" s="14" t="s">
        <v>174</v>
      </c>
      <c r="C219" s="8"/>
      <c r="D219" s="12"/>
      <c r="E219" s="8"/>
    </row>
    <row r="220" spans="1:5">
      <c r="A220" s="14" t="s">
        <v>222</v>
      </c>
      <c r="C220" s="8"/>
      <c r="D220" s="12"/>
      <c r="E220" s="8"/>
    </row>
    <row r="221" spans="1:5">
      <c r="C221" s="8"/>
      <c r="D221" s="12"/>
      <c r="E221" s="8"/>
    </row>
    <row r="222" spans="1:5">
      <c r="C222" s="8"/>
      <c r="D222" s="12"/>
      <c r="E222" s="8"/>
    </row>
    <row r="223" spans="1:5">
      <c r="C223" s="8"/>
      <c r="D223" s="12"/>
    </row>
    <row r="224" spans="1:5">
      <c r="C224" s="8"/>
      <c r="D224" s="12"/>
      <c r="E224" s="8"/>
    </row>
    <row r="225" spans="3:5">
      <c r="C225" s="8"/>
      <c r="D225" s="12"/>
      <c r="E225" s="8"/>
    </row>
    <row r="226" spans="3:5">
      <c r="C226" s="8"/>
      <c r="D226" s="12"/>
      <c r="E226" s="8"/>
    </row>
    <row r="227" spans="3:5">
      <c r="C227" s="8"/>
      <c r="D227" s="12"/>
      <c r="E227" s="8"/>
    </row>
    <row r="228" spans="3:5">
      <c r="C228" s="8"/>
      <c r="D228" s="12"/>
      <c r="E228" s="8"/>
    </row>
    <row r="229" spans="3:5">
      <c r="C229" s="8"/>
      <c r="D229" s="12"/>
      <c r="E229" s="8"/>
    </row>
    <row r="230" spans="3:5">
      <c r="C230" s="8"/>
      <c r="D230" s="12"/>
      <c r="E230" s="8"/>
    </row>
    <row r="231" spans="3:5">
      <c r="C231" s="8"/>
      <c r="D231" s="12"/>
      <c r="E231" s="8"/>
    </row>
    <row r="232" spans="3:5">
      <c r="C232" s="8"/>
      <c r="D232" s="12"/>
      <c r="E232" s="8"/>
    </row>
    <row r="233" spans="3:5">
      <c r="C233" s="8"/>
      <c r="D233" s="12"/>
      <c r="E233" s="8"/>
    </row>
    <row r="234" spans="3:5">
      <c r="C234" s="8"/>
      <c r="D234" s="12"/>
      <c r="E234" s="8"/>
    </row>
    <row r="235" spans="3:5">
      <c r="C235" s="8"/>
      <c r="D235" s="12"/>
      <c r="E235" s="8"/>
    </row>
    <row r="236" spans="3:5">
      <c r="C236" s="8"/>
      <c r="D236" s="13"/>
      <c r="E236" s="8"/>
    </row>
    <row r="237" spans="3:5">
      <c r="C237" s="8"/>
      <c r="D237" s="12"/>
      <c r="E237" s="8"/>
    </row>
    <row r="238" spans="3:5">
      <c r="C238" s="8"/>
      <c r="D238" s="12"/>
      <c r="E238" s="8"/>
    </row>
    <row r="239" spans="3:5">
      <c r="C239" s="8"/>
      <c r="D239" s="12"/>
      <c r="E239" s="8"/>
    </row>
    <row r="240" spans="3:5">
      <c r="C240" s="8"/>
      <c r="D240" s="12"/>
      <c r="E240" s="8"/>
    </row>
    <row r="241" spans="3:5">
      <c r="C241" s="8"/>
      <c r="D241" s="12"/>
      <c r="E241" s="8"/>
    </row>
    <row r="242" spans="3:5">
      <c r="C242" s="8"/>
      <c r="D242" s="12"/>
      <c r="E242" s="8"/>
    </row>
    <row r="243" spans="3:5">
      <c r="C243" s="8"/>
      <c r="D243" s="12"/>
      <c r="E243" s="8"/>
    </row>
    <row r="244" spans="3:5">
      <c r="C244" s="8"/>
      <c r="D244" s="12"/>
      <c r="E244" s="8"/>
    </row>
    <row r="245" spans="3:5">
      <c r="C245" s="8"/>
      <c r="D245" s="12"/>
      <c r="E245" s="8"/>
    </row>
    <row r="246" spans="3:5">
      <c r="C246" s="8"/>
      <c r="D246" s="12"/>
      <c r="E246" s="8"/>
    </row>
    <row r="247" spans="3:5">
      <c r="C247" s="8"/>
      <c r="D247" s="12"/>
      <c r="E247" s="8"/>
    </row>
    <row r="248" spans="3:5">
      <c r="C248" s="8"/>
      <c r="D248" s="12"/>
      <c r="E248" s="8"/>
    </row>
    <row r="249" spans="3:5">
      <c r="C249" s="8"/>
      <c r="D249" s="12"/>
      <c r="E249" s="8"/>
    </row>
    <row r="250" spans="3:5">
      <c r="C250" s="8"/>
      <c r="D250" s="12"/>
      <c r="E250" s="8"/>
    </row>
    <row r="251" spans="3:5">
      <c r="C251" s="8"/>
      <c r="D251" s="13"/>
      <c r="E251" s="8"/>
    </row>
    <row r="252" spans="3:5">
      <c r="C252" s="8"/>
      <c r="D252" s="12"/>
      <c r="E252" s="8"/>
    </row>
    <row r="253" spans="3:5">
      <c r="C253" s="8"/>
      <c r="D253" s="12"/>
      <c r="E253" s="8"/>
    </row>
    <row r="254" spans="3:5">
      <c r="C254" s="8"/>
      <c r="D254" s="12"/>
      <c r="E254" s="8"/>
    </row>
    <row r="255" spans="3:5">
      <c r="C255" s="8"/>
      <c r="D255" s="12"/>
      <c r="E255" s="8"/>
    </row>
    <row r="256" spans="3:5">
      <c r="C256" s="8"/>
      <c r="D256" s="12"/>
      <c r="E256" s="8"/>
    </row>
    <row r="257" spans="3:5">
      <c r="C257" s="8"/>
      <c r="D257" s="12"/>
      <c r="E257" s="8"/>
    </row>
    <row r="258" spans="3:5">
      <c r="C258" s="8"/>
      <c r="D258" s="12"/>
      <c r="E258" s="8"/>
    </row>
    <row r="259" spans="3:5">
      <c r="C259" s="8"/>
      <c r="D259" s="12"/>
    </row>
    <row r="260" spans="3:5">
      <c r="C260" s="8"/>
      <c r="D260" s="12"/>
      <c r="E260" s="8"/>
    </row>
    <row r="261" spans="3:5">
      <c r="C261" s="8"/>
      <c r="D261" s="12"/>
      <c r="E261" s="8"/>
    </row>
    <row r="262" spans="3:5">
      <c r="C262" s="8"/>
      <c r="D262" s="12"/>
      <c r="E262" s="8"/>
    </row>
    <row r="263" spans="3:5">
      <c r="C263" s="8"/>
      <c r="D263" s="12"/>
      <c r="E263" s="8"/>
    </row>
    <row r="264" spans="3:5">
      <c r="C264" s="8"/>
      <c r="D264" s="12"/>
      <c r="E264" s="8"/>
    </row>
    <row r="265" spans="3:5">
      <c r="C265" s="8"/>
      <c r="D265" s="12"/>
      <c r="E265" s="8"/>
    </row>
    <row r="266" spans="3:5">
      <c r="C266" s="8"/>
      <c r="D266" s="12"/>
      <c r="E266" s="8"/>
    </row>
    <row r="267" spans="3:5">
      <c r="C267" s="8"/>
      <c r="D267" s="12"/>
      <c r="E267" s="8"/>
    </row>
    <row r="268" spans="3:5">
      <c r="C268" s="8"/>
      <c r="D268" s="12"/>
      <c r="E268" s="8"/>
    </row>
    <row r="269" spans="3:5">
      <c r="C269" s="8"/>
      <c r="D269" s="12"/>
      <c r="E269" s="8"/>
    </row>
    <row r="270" spans="3:5">
      <c r="C270" s="8"/>
      <c r="D270" s="12"/>
      <c r="E270" s="8"/>
    </row>
    <row r="271" spans="3:5">
      <c r="C271" s="8"/>
      <c r="D271" s="12"/>
      <c r="E271" s="8"/>
    </row>
    <row r="272" spans="3:5">
      <c r="C272" s="8"/>
      <c r="D272" s="12"/>
      <c r="E272" s="8"/>
    </row>
    <row r="273" spans="3:5">
      <c r="C273" s="8"/>
      <c r="D273" s="12"/>
      <c r="E273" s="8"/>
    </row>
    <row r="274" spans="3:5">
      <c r="C274" s="8"/>
      <c r="D274" s="12"/>
      <c r="E274" s="8"/>
    </row>
    <row r="275" spans="3:5">
      <c r="C275" s="8"/>
      <c r="D275" s="12"/>
      <c r="E275" s="8"/>
    </row>
    <row r="276" spans="3:5">
      <c r="C276" s="8"/>
      <c r="D276" s="12"/>
      <c r="E276" s="8"/>
    </row>
    <row r="277" spans="3:5">
      <c r="C277" s="8"/>
      <c r="D277" s="12"/>
      <c r="E277" s="8"/>
    </row>
    <row r="278" spans="3:5">
      <c r="C278" s="8"/>
      <c r="D278" s="12"/>
      <c r="E278" s="8"/>
    </row>
    <row r="279" spans="3:5">
      <c r="C279" s="8"/>
      <c r="D279" s="12"/>
      <c r="E279" s="8"/>
    </row>
    <row r="280" spans="3:5">
      <c r="C280" s="8"/>
      <c r="D280" s="12"/>
      <c r="E280" s="9"/>
    </row>
    <row r="281" spans="3:5">
      <c r="C281" s="8"/>
      <c r="D281" s="12"/>
      <c r="E281" s="8"/>
    </row>
    <row r="282" spans="3:5">
      <c r="C282" s="8"/>
      <c r="D282" s="12"/>
      <c r="E282" s="8"/>
    </row>
    <row r="283" spans="3:5">
      <c r="C283" s="8"/>
      <c r="D283" s="12"/>
      <c r="E283" s="8"/>
    </row>
    <row r="284" spans="3:5">
      <c r="C284" s="8"/>
      <c r="D284" s="12"/>
      <c r="E284" s="9"/>
    </row>
    <row r="285" spans="3:5">
      <c r="C285" s="8"/>
      <c r="D285" s="12"/>
      <c r="E285" s="8"/>
    </row>
    <row r="286" spans="3:5">
      <c r="C286" s="8"/>
      <c r="D286" s="12"/>
      <c r="E286" s="8"/>
    </row>
    <row r="287" spans="3:5">
      <c r="C287" s="8"/>
      <c r="D287" s="12"/>
      <c r="E287" s="9"/>
    </row>
    <row r="288" spans="3:5">
      <c r="C288" s="8"/>
      <c r="D288" s="12"/>
      <c r="E288" s="8"/>
    </row>
    <row r="289" spans="3:5">
      <c r="C289" s="8"/>
      <c r="D289" s="12"/>
      <c r="E289" s="8"/>
    </row>
    <row r="290" spans="3:5">
      <c r="C290" s="8"/>
      <c r="D290" s="12"/>
      <c r="E290" s="8"/>
    </row>
    <row r="291" spans="3:5">
      <c r="C291" s="8"/>
      <c r="D291" s="12"/>
      <c r="E291" s="8"/>
    </row>
    <row r="292" spans="3:5">
      <c r="C292" s="8"/>
      <c r="D292" s="12"/>
      <c r="E292" s="9"/>
    </row>
    <row r="293" spans="3:5">
      <c r="C293" s="8"/>
      <c r="D293" s="12"/>
      <c r="E293" s="9"/>
    </row>
    <row r="294" spans="3:5">
      <c r="C294" s="8"/>
      <c r="D294" s="12"/>
      <c r="E294" s="8"/>
    </row>
    <row r="295" spans="3:5">
      <c r="C295" s="8"/>
      <c r="D295" s="13"/>
      <c r="E295" s="8"/>
    </row>
    <row r="296" spans="3:5">
      <c r="C296" s="8"/>
      <c r="D296" s="12"/>
      <c r="E296" s="8"/>
    </row>
    <row r="297" spans="3:5">
      <c r="C297" s="8"/>
      <c r="D297" s="12"/>
      <c r="E297" s="9"/>
    </row>
    <row r="298" spans="3:5">
      <c r="C298" s="8"/>
      <c r="D298" s="12"/>
      <c r="E298" s="8"/>
    </row>
    <row r="299" spans="3:5">
      <c r="C299" s="8"/>
      <c r="D299" s="12"/>
      <c r="E299" s="8"/>
    </row>
    <row r="300" spans="3:5">
      <c r="C300" s="8"/>
      <c r="D300" s="12"/>
      <c r="E300" s="8"/>
    </row>
    <row r="301" spans="3:5">
      <c r="C301" s="8"/>
      <c r="D301" s="12"/>
      <c r="E301" s="8"/>
    </row>
    <row r="302" spans="3:5">
      <c r="C302" s="8"/>
      <c r="D302" s="12"/>
      <c r="E302" s="8"/>
    </row>
    <row r="303" spans="3:5">
      <c r="C303" s="8"/>
      <c r="D303" s="12"/>
      <c r="E303" s="8"/>
    </row>
    <row r="304" spans="3:5">
      <c r="C304" s="8"/>
      <c r="D304" s="12"/>
      <c r="E304" s="8"/>
    </row>
    <row r="305" spans="3:5">
      <c r="C305" s="8"/>
      <c r="D305" s="12"/>
      <c r="E305" s="8"/>
    </row>
    <row r="306" spans="3:5">
      <c r="C306" s="8"/>
      <c r="D306" s="12"/>
      <c r="E306" s="8"/>
    </row>
    <row r="307" spans="3:5">
      <c r="C307" s="8"/>
      <c r="D307" s="12"/>
      <c r="E307" s="8"/>
    </row>
    <row r="308" spans="3:5">
      <c r="C308" s="8"/>
      <c r="D308" s="12"/>
      <c r="E308" s="8"/>
    </row>
    <row r="309" spans="3:5">
      <c r="C309" s="8"/>
      <c r="D309" s="12"/>
      <c r="E309" s="8"/>
    </row>
    <row r="310" spans="3:5">
      <c r="C310" s="8"/>
      <c r="D310" s="12"/>
      <c r="E310" s="8"/>
    </row>
    <row r="311" spans="3:5">
      <c r="E311" s="8"/>
    </row>
    <row r="312" spans="3:5">
      <c r="C312" s="8"/>
      <c r="D312" s="12"/>
      <c r="E312" s="9"/>
    </row>
    <row r="313" spans="3:5">
      <c r="C313" s="8"/>
      <c r="D313" s="12"/>
      <c r="E313" s="8"/>
    </row>
    <row r="314" spans="3:5">
      <c r="C314" s="8"/>
      <c r="D314" s="12"/>
      <c r="E314" s="8"/>
    </row>
    <row r="315" spans="3:5">
      <c r="C315" s="8"/>
      <c r="D315" s="12"/>
      <c r="E315" s="8"/>
    </row>
    <row r="316" spans="3:5">
      <c r="C316" s="8"/>
      <c r="D316" s="12"/>
      <c r="E316" s="8"/>
    </row>
    <row r="317" spans="3:5">
      <c r="C317" s="8"/>
      <c r="D317" s="12"/>
      <c r="E317" s="8"/>
    </row>
    <row r="318" spans="3:5">
      <c r="C318" s="8"/>
      <c r="D318" s="12"/>
      <c r="E318" s="8"/>
    </row>
    <row r="319" spans="3:5">
      <c r="E319" s="8"/>
    </row>
    <row r="320" spans="3:5">
      <c r="C320" s="8"/>
      <c r="D320" s="12"/>
      <c r="E320" s="8"/>
    </row>
    <row r="321" spans="3:5">
      <c r="C321" s="8"/>
      <c r="D321" s="12"/>
      <c r="E321" s="8"/>
    </row>
    <row r="322" spans="3:5">
      <c r="C322" s="8"/>
      <c r="D322" s="12"/>
      <c r="E322" s="8"/>
    </row>
    <row r="323" spans="3:5">
      <c r="C323" s="8"/>
      <c r="D323" s="12"/>
      <c r="E323" s="8"/>
    </row>
    <row r="324" spans="3:5">
      <c r="C324" s="8"/>
      <c r="D324" s="12"/>
      <c r="E324" s="8"/>
    </row>
    <row r="325" spans="3:5">
      <c r="C325" s="8"/>
      <c r="D325" s="12"/>
      <c r="E325" s="8"/>
    </row>
    <row r="326" spans="3:5">
      <c r="C326" s="8"/>
      <c r="D326" s="12"/>
      <c r="E326" s="8"/>
    </row>
    <row r="327" spans="3:5">
      <c r="C327" s="8"/>
      <c r="D327" s="12"/>
      <c r="E327" s="8"/>
    </row>
    <row r="328" spans="3:5">
      <c r="C328" s="8"/>
      <c r="D328" s="12"/>
      <c r="E328" s="8"/>
    </row>
    <row r="329" spans="3:5">
      <c r="C329" s="8"/>
      <c r="D329" s="12"/>
      <c r="E329" s="8"/>
    </row>
    <row r="330" spans="3:5">
      <c r="E330" s="8"/>
    </row>
    <row r="331" spans="3:5">
      <c r="C331" s="8"/>
      <c r="D331" s="12"/>
      <c r="E331" s="8"/>
    </row>
    <row r="332" spans="3:5">
      <c r="C332" s="8"/>
      <c r="D332" s="12"/>
      <c r="E332" s="9"/>
    </row>
    <row r="333" spans="3:5">
      <c r="C333" s="8"/>
      <c r="D333" s="12"/>
      <c r="E333" s="8"/>
    </row>
    <row r="334" spans="3:5">
      <c r="C334" s="8"/>
      <c r="D334" s="12"/>
      <c r="E334" s="8"/>
    </row>
    <row r="335" spans="3:5">
      <c r="C335" s="8"/>
      <c r="D335" s="12"/>
      <c r="E335" s="8"/>
    </row>
    <row r="336" spans="3:5">
      <c r="C336" s="8"/>
      <c r="D336" s="12"/>
      <c r="E336" s="8"/>
    </row>
    <row r="337" spans="3:5">
      <c r="C337" s="8"/>
      <c r="D337" s="12"/>
      <c r="E337" s="8"/>
    </row>
    <row r="338" spans="3:5">
      <c r="C338" s="8"/>
      <c r="D338" s="12"/>
      <c r="E338" s="8"/>
    </row>
    <row r="339" spans="3:5">
      <c r="C339" s="8"/>
      <c r="D339" s="12"/>
      <c r="E339" s="8"/>
    </row>
    <row r="340" spans="3:5">
      <c r="C340" s="8"/>
      <c r="D340" s="12"/>
      <c r="E340" s="8"/>
    </row>
    <row r="341" spans="3:5">
      <c r="C341" s="8"/>
      <c r="D341" s="12"/>
      <c r="E341" s="8"/>
    </row>
    <row r="342" spans="3:5">
      <c r="C342" s="8"/>
      <c r="D342" s="12"/>
      <c r="E342" s="8"/>
    </row>
    <row r="343" spans="3:5">
      <c r="C343" s="8"/>
      <c r="D343" s="12"/>
      <c r="E343" s="8"/>
    </row>
    <row r="344" spans="3:5">
      <c r="C344" s="8"/>
      <c r="D344" s="12"/>
      <c r="E344" s="8"/>
    </row>
    <row r="345" spans="3:5">
      <c r="C345" s="8"/>
      <c r="D345" s="13"/>
      <c r="E345" s="8"/>
    </row>
    <row r="346" spans="3:5">
      <c r="C346" s="8"/>
      <c r="D346" s="12"/>
      <c r="E346" s="8"/>
    </row>
    <row r="347" spans="3:5">
      <c r="E347" s="8"/>
    </row>
    <row r="348" spans="3:5">
      <c r="C348" s="8"/>
      <c r="D348" s="12"/>
      <c r="E348" s="8"/>
    </row>
    <row r="349" spans="3:5">
      <c r="C349" s="8"/>
      <c r="D349" s="12"/>
      <c r="E349" s="8"/>
    </row>
    <row r="350" spans="3:5">
      <c r="C350" s="8"/>
      <c r="D350" s="12"/>
      <c r="E350" s="8"/>
    </row>
    <row r="351" spans="3:5">
      <c r="C351" s="8"/>
      <c r="D351" s="12"/>
      <c r="E351" s="8"/>
    </row>
    <row r="352" spans="3:5">
      <c r="C352" s="8"/>
      <c r="D352" s="12"/>
      <c r="E352" s="8"/>
    </row>
    <row r="353" spans="3:5">
      <c r="C353" s="8"/>
      <c r="D353" s="12"/>
      <c r="E353" s="8"/>
    </row>
    <row r="354" spans="3:5">
      <c r="C354" s="8"/>
      <c r="D354" s="12"/>
      <c r="E354" s="8"/>
    </row>
    <row r="355" spans="3:5">
      <c r="C355" s="8"/>
      <c r="D355" s="12"/>
      <c r="E355" s="8"/>
    </row>
    <row r="356" spans="3:5">
      <c r="C356" s="8"/>
      <c r="D356" s="12"/>
      <c r="E356" s="8"/>
    </row>
    <row r="357" spans="3:5">
      <c r="C357" s="8"/>
      <c r="D357" s="12"/>
      <c r="E357" s="8"/>
    </row>
    <row r="358" spans="3:5">
      <c r="C358" s="8"/>
      <c r="D358" s="12"/>
      <c r="E358" s="8"/>
    </row>
    <row r="359" spans="3:5">
      <c r="C359" s="8"/>
      <c r="D359" s="12"/>
    </row>
    <row r="360" spans="3:5">
      <c r="C360" s="8"/>
      <c r="D360" s="12"/>
      <c r="E360" s="8"/>
    </row>
    <row r="361" spans="3:5">
      <c r="C361" s="8"/>
      <c r="D361" s="12"/>
      <c r="E361" s="8"/>
    </row>
    <row r="362" spans="3:5">
      <c r="C362" s="8"/>
      <c r="D362" s="12"/>
      <c r="E362" s="8"/>
    </row>
    <row r="363" spans="3:5">
      <c r="E363" s="8"/>
    </row>
    <row r="364" spans="3:5">
      <c r="C364" s="8"/>
      <c r="D364" s="12"/>
      <c r="E364" s="8"/>
    </row>
    <row r="365" spans="3:5">
      <c r="C365" s="8"/>
      <c r="D365" s="12"/>
      <c r="E365" s="8"/>
    </row>
    <row r="366" spans="3:5">
      <c r="C366" s="8"/>
      <c r="D366" s="12"/>
      <c r="E366" s="8"/>
    </row>
    <row r="367" spans="3:5">
      <c r="C367" s="8"/>
      <c r="D367" s="12"/>
      <c r="E367" s="8"/>
    </row>
    <row r="368" spans="3:5">
      <c r="C368" s="8"/>
      <c r="D368" s="12"/>
      <c r="E368" s="8"/>
    </row>
    <row r="369" spans="3:5">
      <c r="C369" s="8"/>
      <c r="D369" s="12"/>
      <c r="E369" s="8"/>
    </row>
    <row r="370" spans="3:5">
      <c r="C370" s="8"/>
      <c r="D370" s="12"/>
      <c r="E370" s="8"/>
    </row>
    <row r="371" spans="3:5">
      <c r="C371" s="8"/>
      <c r="D371" s="12"/>
      <c r="E371" s="8"/>
    </row>
    <row r="372" spans="3:5">
      <c r="C372" s="8"/>
      <c r="D372" s="12"/>
      <c r="E372" s="8"/>
    </row>
    <row r="373" spans="3:5">
      <c r="E373" s="8"/>
    </row>
    <row r="374" spans="3:5">
      <c r="C374" s="8"/>
      <c r="D374" s="12"/>
      <c r="E374" s="8"/>
    </row>
    <row r="375" spans="3:5">
      <c r="C375" s="8"/>
      <c r="D375" s="12"/>
      <c r="E375" s="8"/>
    </row>
    <row r="376" spans="3:5">
      <c r="C376" s="8"/>
      <c r="D376" s="12"/>
      <c r="E376" s="8"/>
    </row>
    <row r="377" spans="3:5">
      <c r="C377" s="8"/>
      <c r="D377" s="12"/>
      <c r="E377" s="8"/>
    </row>
    <row r="378" spans="3:5">
      <c r="C378" s="8"/>
      <c r="D378" s="12"/>
      <c r="E378" s="8"/>
    </row>
    <row r="379" spans="3:5">
      <c r="C379" s="8"/>
      <c r="D379" s="12"/>
      <c r="E379" s="8"/>
    </row>
    <row r="380" spans="3:5">
      <c r="C380" s="8"/>
      <c r="D380" s="12"/>
      <c r="E380" s="8"/>
    </row>
    <row r="381" spans="3:5">
      <c r="C381" s="8"/>
      <c r="D381" s="12"/>
      <c r="E381" s="8"/>
    </row>
    <row r="382" spans="3:5">
      <c r="C382" s="8"/>
      <c r="D382" s="12"/>
      <c r="E382" s="8"/>
    </row>
    <row r="383" spans="3:5">
      <c r="C383" s="8"/>
      <c r="D383" s="12"/>
      <c r="E383" s="8"/>
    </row>
    <row r="384" spans="3:5">
      <c r="C384" s="8"/>
      <c r="D384" s="12"/>
      <c r="E384" s="8"/>
    </row>
    <row r="385" spans="3:5">
      <c r="C385" s="8"/>
      <c r="D385" s="12"/>
      <c r="E385" s="8"/>
    </row>
    <row r="386" spans="3:5">
      <c r="C386" s="8"/>
      <c r="D386" s="12"/>
      <c r="E386" s="8"/>
    </row>
    <row r="387" spans="3:5">
      <c r="C387" s="8"/>
      <c r="D387" s="12"/>
      <c r="E387" s="8"/>
    </row>
    <row r="388" spans="3:5">
      <c r="C388" s="8"/>
      <c r="D388" s="12"/>
      <c r="E388" s="8"/>
    </row>
    <row r="389" spans="3:5">
      <c r="C389" s="8"/>
      <c r="D389" s="12"/>
      <c r="E389" s="8"/>
    </row>
    <row r="390" spans="3:5">
      <c r="C390" s="8"/>
      <c r="D390" s="12"/>
      <c r="E390" s="8"/>
    </row>
    <row r="391" spans="3:5">
      <c r="C391" s="8"/>
      <c r="D391" s="12"/>
      <c r="E391" s="8"/>
    </row>
    <row r="392" spans="3:5">
      <c r="C392" s="8"/>
      <c r="D392" s="12"/>
      <c r="E392" s="8"/>
    </row>
    <row r="393" spans="3:5">
      <c r="C393" s="8"/>
      <c r="D393" s="12"/>
      <c r="E393" s="8"/>
    </row>
    <row r="394" spans="3:5">
      <c r="C394" s="8"/>
      <c r="D394" s="12"/>
      <c r="E394" s="8"/>
    </row>
    <row r="395" spans="3:5">
      <c r="C395" s="8"/>
      <c r="D395" s="13"/>
      <c r="E395" s="8"/>
    </row>
    <row r="396" spans="3:5">
      <c r="C396" s="8"/>
      <c r="D396" s="12"/>
      <c r="E396" s="8"/>
    </row>
    <row r="397" spans="3:5">
      <c r="C397" s="8"/>
      <c r="D397" s="12"/>
      <c r="E397" s="8"/>
    </row>
    <row r="398" spans="3:5">
      <c r="C398" s="8"/>
      <c r="D398" s="12"/>
      <c r="E398" s="8"/>
    </row>
    <row r="399" spans="3:5">
      <c r="C399" s="8"/>
      <c r="D399" s="12"/>
      <c r="E399" s="8"/>
    </row>
    <row r="400" spans="3:5">
      <c r="C400" s="8"/>
      <c r="D400" s="12"/>
      <c r="E400" s="8"/>
    </row>
    <row r="401" spans="3:5">
      <c r="C401" s="8"/>
      <c r="D401" s="12"/>
      <c r="E401" s="8"/>
    </row>
    <row r="402" spans="3:5">
      <c r="C402" s="8"/>
      <c r="D402" s="12"/>
      <c r="E402" s="8"/>
    </row>
    <row r="403" spans="3:5">
      <c r="C403" s="8"/>
      <c r="D403" s="12"/>
      <c r="E403" s="8"/>
    </row>
    <row r="404" spans="3:5">
      <c r="C404" s="8"/>
      <c r="D404" s="12"/>
      <c r="E404" s="8"/>
    </row>
    <row r="405" spans="3:5">
      <c r="C405" s="8"/>
      <c r="D405" s="12"/>
      <c r="E405" s="8"/>
    </row>
    <row r="406" spans="3:5">
      <c r="C406" s="8"/>
      <c r="D406" s="12"/>
      <c r="E406" s="8"/>
    </row>
    <row r="407" spans="3:5">
      <c r="C407" s="8"/>
      <c r="D407" s="12"/>
    </row>
    <row r="408" spans="3:5">
      <c r="C408" s="8"/>
      <c r="D408" s="12"/>
      <c r="E408" s="8"/>
    </row>
    <row r="409" spans="3:5">
      <c r="C409" s="8"/>
      <c r="D409" s="12"/>
      <c r="E409" s="8"/>
    </row>
    <row r="410" spans="3:5">
      <c r="C410" s="8"/>
      <c r="D410" s="12"/>
      <c r="E410" s="8"/>
    </row>
    <row r="411" spans="3:5">
      <c r="E411" s="8"/>
    </row>
    <row r="412" spans="3:5">
      <c r="C412" s="8"/>
      <c r="D412" s="12"/>
      <c r="E412" s="8"/>
    </row>
    <row r="413" spans="3:5">
      <c r="C413" s="8"/>
      <c r="D413" s="12"/>
      <c r="E413" s="8"/>
    </row>
    <row r="414" spans="3:5">
      <c r="C414" s="8"/>
      <c r="D414" s="12"/>
      <c r="E414" s="8"/>
    </row>
    <row r="415" spans="3:5">
      <c r="C415" s="8"/>
      <c r="D415" s="12"/>
      <c r="E415" s="8"/>
    </row>
    <row r="416" spans="3:5">
      <c r="C416" s="8"/>
      <c r="D416" s="12"/>
      <c r="E416" s="8"/>
    </row>
    <row r="417" spans="3:5">
      <c r="C417" s="8"/>
      <c r="D417" s="12"/>
      <c r="E417" s="8"/>
    </row>
    <row r="418" spans="3:5">
      <c r="C418" s="8"/>
      <c r="D418" s="12"/>
      <c r="E418" s="8"/>
    </row>
    <row r="419" spans="3:5">
      <c r="C419" s="8"/>
      <c r="D419" s="12"/>
      <c r="E419" s="8"/>
    </row>
    <row r="420" spans="3:5">
      <c r="C420" s="8"/>
      <c r="D420" s="12"/>
      <c r="E420" s="8"/>
    </row>
    <row r="421" spans="3:5">
      <c r="C421" s="8"/>
      <c r="D421" s="12"/>
      <c r="E421" s="8"/>
    </row>
    <row r="422" spans="3:5">
      <c r="C422" s="8"/>
      <c r="D422" s="12"/>
      <c r="E422" s="8"/>
    </row>
    <row r="423" spans="3:5">
      <c r="C423" s="8"/>
      <c r="D423" s="12"/>
      <c r="E423" s="8"/>
    </row>
    <row r="424" spans="3:5">
      <c r="C424" s="8"/>
      <c r="D424" s="12"/>
      <c r="E424" s="8"/>
    </row>
    <row r="425" spans="3:5">
      <c r="C425" s="8"/>
      <c r="D425" s="12"/>
      <c r="E425" s="8"/>
    </row>
    <row r="426" spans="3:5">
      <c r="C426" s="8"/>
      <c r="D426" s="12"/>
      <c r="E426" s="8"/>
    </row>
    <row r="427" spans="3:5">
      <c r="C427" s="8"/>
      <c r="D427" s="12"/>
    </row>
    <row r="428" spans="3:5">
      <c r="C428" s="8"/>
      <c r="D428" s="12"/>
      <c r="E428" s="8"/>
    </row>
    <row r="429" spans="3:5">
      <c r="C429" s="8"/>
      <c r="D429" s="12"/>
      <c r="E429" s="8"/>
    </row>
    <row r="430" spans="3:5">
      <c r="C430" s="8"/>
      <c r="D430" s="12"/>
      <c r="E430" s="8"/>
    </row>
    <row r="431" spans="3:5">
      <c r="C431" s="8"/>
      <c r="D431" s="13"/>
      <c r="E431" s="8"/>
    </row>
    <row r="432" spans="3:5">
      <c r="C432" s="8"/>
      <c r="D432" s="12"/>
      <c r="E432" s="8"/>
    </row>
    <row r="433" spans="3:5">
      <c r="C433" s="8"/>
      <c r="D433" s="12"/>
      <c r="E433" s="8"/>
    </row>
    <row r="434" spans="3:5">
      <c r="C434" s="8"/>
      <c r="D434" s="12"/>
      <c r="E434" s="8"/>
    </row>
    <row r="435" spans="3:5">
      <c r="C435" s="8"/>
      <c r="D435" s="12"/>
      <c r="E435" s="8"/>
    </row>
    <row r="436" spans="3:5">
      <c r="C436" s="8"/>
      <c r="D436" s="12"/>
      <c r="E436" s="8"/>
    </row>
    <row r="437" spans="3:5">
      <c r="C437" s="8"/>
      <c r="D437" s="12"/>
      <c r="E437" s="8"/>
    </row>
    <row r="438" spans="3:5">
      <c r="C438" s="8"/>
      <c r="D438" s="12"/>
      <c r="E438" s="8"/>
    </row>
    <row r="439" spans="3:5">
      <c r="C439" s="8"/>
      <c r="D439" s="12"/>
      <c r="E439" s="8"/>
    </row>
    <row r="440" spans="3:5">
      <c r="C440" s="8"/>
      <c r="D440" s="12"/>
      <c r="E440" s="8"/>
    </row>
    <row r="441" spans="3:5">
      <c r="C441" s="8"/>
      <c r="D441" s="12"/>
      <c r="E441" s="8"/>
    </row>
    <row r="442" spans="3:5">
      <c r="C442" s="8"/>
      <c r="D442" s="12"/>
      <c r="E442" s="8"/>
    </row>
    <row r="443" spans="3:5">
      <c r="C443" s="8"/>
      <c r="D443" s="12"/>
      <c r="E443" s="8"/>
    </row>
    <row r="444" spans="3:5">
      <c r="C444" s="8"/>
      <c r="D444" s="12"/>
      <c r="E444" s="8"/>
    </row>
    <row r="445" spans="3:5">
      <c r="C445" s="8"/>
      <c r="D445" s="12"/>
      <c r="E445" s="8"/>
    </row>
    <row r="446" spans="3:5">
      <c r="C446" s="8"/>
      <c r="D446" s="12"/>
      <c r="E446" s="8"/>
    </row>
    <row r="447" spans="3:5">
      <c r="C447" s="8"/>
      <c r="D447" s="12"/>
      <c r="E447" s="8"/>
    </row>
    <row r="448" spans="3:5">
      <c r="C448" s="8"/>
      <c r="D448" s="12"/>
      <c r="E448" s="8"/>
    </row>
    <row r="449" spans="3:5">
      <c r="C449" s="8"/>
      <c r="D449" s="12"/>
      <c r="E449" s="8"/>
    </row>
    <row r="450" spans="3:5">
      <c r="C450" s="8"/>
      <c r="D450" s="12"/>
      <c r="E450" s="8"/>
    </row>
    <row r="451" spans="3:5">
      <c r="C451" s="8"/>
      <c r="D451" s="12"/>
      <c r="E451" s="8"/>
    </row>
    <row r="452" spans="3:5">
      <c r="C452" s="8"/>
      <c r="D452" s="12"/>
      <c r="E452" s="8"/>
    </row>
    <row r="453" spans="3:5">
      <c r="C453" s="8"/>
      <c r="D453" s="12"/>
      <c r="E453" s="8"/>
    </row>
    <row r="454" spans="3:5">
      <c r="C454" s="8"/>
      <c r="D454" s="12"/>
      <c r="E454" s="8"/>
    </row>
    <row r="455" spans="3:5">
      <c r="C455" s="8"/>
      <c r="D455" s="12"/>
      <c r="E455" s="8"/>
    </row>
    <row r="456" spans="3:5">
      <c r="C456" s="8"/>
      <c r="D456" s="12"/>
      <c r="E456" s="8"/>
    </row>
    <row r="457" spans="3:5">
      <c r="C457" s="8"/>
      <c r="D457" s="12"/>
      <c r="E457" s="8"/>
    </row>
    <row r="458" spans="3:5">
      <c r="C458" s="8"/>
      <c r="D458" s="12"/>
      <c r="E458" s="8"/>
    </row>
    <row r="459" spans="3:5">
      <c r="C459" s="8"/>
      <c r="D459" s="12"/>
      <c r="E459" s="9"/>
    </row>
    <row r="460" spans="3:5">
      <c r="C460" s="8"/>
      <c r="D460" s="12"/>
      <c r="E460" s="8"/>
    </row>
    <row r="461" spans="3:5">
      <c r="C461" s="8"/>
      <c r="D461" s="12"/>
      <c r="E461" s="8"/>
    </row>
    <row r="462" spans="3:5">
      <c r="C462" s="8"/>
      <c r="D462" s="12"/>
      <c r="E462" s="8"/>
    </row>
    <row r="463" spans="3:5">
      <c r="C463" s="8"/>
      <c r="D463" s="12"/>
      <c r="E463" s="8"/>
    </row>
    <row r="464" spans="3:5">
      <c r="C464" s="8"/>
      <c r="D464" s="12"/>
      <c r="E464" s="8"/>
    </row>
    <row r="465" spans="3:5">
      <c r="C465" s="8"/>
      <c r="D465" s="12"/>
      <c r="E465" s="8"/>
    </row>
    <row r="466" spans="3:5">
      <c r="C466" s="8"/>
      <c r="D466" s="12"/>
      <c r="E466" s="8"/>
    </row>
    <row r="467" spans="3:5">
      <c r="C467" s="8"/>
      <c r="D467" s="12"/>
      <c r="E467" s="8"/>
    </row>
    <row r="468" spans="3:5">
      <c r="C468" s="8"/>
      <c r="D468" s="12"/>
      <c r="E468" s="8"/>
    </row>
    <row r="469" spans="3:5">
      <c r="C469" s="8"/>
      <c r="D469" s="12"/>
      <c r="E469" s="8"/>
    </row>
    <row r="470" spans="3:5">
      <c r="C470" s="8"/>
      <c r="D470" s="12"/>
      <c r="E470" s="8"/>
    </row>
    <row r="471" spans="3:5">
      <c r="C471" s="8"/>
      <c r="D471" s="12"/>
      <c r="E471" s="8"/>
    </row>
    <row r="472" spans="3:5">
      <c r="C472" s="8"/>
      <c r="D472" s="12"/>
      <c r="E472" s="8"/>
    </row>
    <row r="473" spans="3:5">
      <c r="C473" s="8"/>
      <c r="D473" s="12"/>
      <c r="E473" s="8"/>
    </row>
    <row r="474" spans="3:5">
      <c r="C474" s="8"/>
      <c r="D474" s="12"/>
      <c r="E474" s="9"/>
    </row>
    <row r="475" spans="3:5">
      <c r="C475" s="8"/>
      <c r="D475" s="12"/>
      <c r="E475" s="8"/>
    </row>
    <row r="476" spans="3:5">
      <c r="C476" s="8"/>
      <c r="D476" s="12"/>
      <c r="E476" s="8"/>
    </row>
    <row r="477" spans="3:5">
      <c r="C477" s="8"/>
      <c r="D477" s="12"/>
      <c r="E477" s="8"/>
    </row>
    <row r="478" spans="3:5">
      <c r="C478" s="8"/>
      <c r="D478" s="12"/>
      <c r="E478" s="8"/>
    </row>
    <row r="479" spans="3:5">
      <c r="C479" s="8"/>
      <c r="D479" s="12"/>
      <c r="E479" s="8"/>
    </row>
    <row r="480" spans="3:5">
      <c r="C480" s="8"/>
      <c r="D480" s="12"/>
      <c r="E480" s="8"/>
    </row>
    <row r="481" spans="3:5">
      <c r="C481" s="8"/>
      <c r="D481" s="12"/>
      <c r="E481" s="8"/>
    </row>
    <row r="482" spans="3:5">
      <c r="C482" s="8"/>
      <c r="D482" s="12"/>
      <c r="E482" s="8"/>
    </row>
    <row r="483" spans="3:5">
      <c r="C483" s="8"/>
      <c r="D483" s="12"/>
      <c r="E483" s="8"/>
    </row>
    <row r="484" spans="3:5">
      <c r="C484" s="8"/>
      <c r="D484" s="12"/>
      <c r="E484" s="8"/>
    </row>
    <row r="485" spans="3:5">
      <c r="C485" s="8"/>
      <c r="D485" s="12"/>
      <c r="E485" s="8"/>
    </row>
    <row r="486" spans="3:5">
      <c r="C486" s="8"/>
      <c r="D486" s="12"/>
      <c r="E486" s="8"/>
    </row>
    <row r="487" spans="3:5">
      <c r="C487" s="8"/>
      <c r="D487" s="12"/>
      <c r="E487" s="8"/>
    </row>
    <row r="488" spans="3:5">
      <c r="C488" s="8"/>
      <c r="D488" s="12"/>
      <c r="E488" s="8"/>
    </row>
    <row r="489" spans="3:5">
      <c r="C489" s="8"/>
      <c r="D489" s="12"/>
      <c r="E489" s="8"/>
    </row>
    <row r="490" spans="3:5">
      <c r="C490" s="8"/>
      <c r="D490" s="12"/>
      <c r="E490" s="8"/>
    </row>
    <row r="491" spans="3:5">
      <c r="C491" s="8"/>
      <c r="D491" s="12"/>
      <c r="E491" s="8"/>
    </row>
    <row r="492" spans="3:5">
      <c r="C492" s="8"/>
      <c r="D492" s="12"/>
      <c r="E492" s="8"/>
    </row>
    <row r="493" spans="3:5">
      <c r="C493" s="8"/>
      <c r="D493" s="12"/>
      <c r="E493" s="8"/>
    </row>
    <row r="494" spans="3:5">
      <c r="C494" s="8"/>
      <c r="D494" s="12"/>
      <c r="E494" s="8"/>
    </row>
    <row r="495" spans="3:5">
      <c r="C495" s="8"/>
      <c r="D495" s="12"/>
      <c r="E495" s="8"/>
    </row>
    <row r="496" spans="3:5">
      <c r="C496" s="8"/>
      <c r="D496" s="12"/>
      <c r="E496" s="8"/>
    </row>
    <row r="497" spans="3:5">
      <c r="C497" s="8"/>
      <c r="D497" s="12"/>
      <c r="E497" s="8"/>
    </row>
    <row r="498" spans="3:5">
      <c r="C498" s="8"/>
      <c r="D498" s="12"/>
      <c r="E498" s="8"/>
    </row>
    <row r="499" spans="3:5">
      <c r="C499" s="8"/>
      <c r="D499" s="12"/>
      <c r="E499" s="8"/>
    </row>
    <row r="500" spans="3:5">
      <c r="C500" s="8"/>
      <c r="D500" s="12"/>
      <c r="E500" s="8"/>
    </row>
    <row r="501" spans="3:5">
      <c r="C501" s="8"/>
      <c r="D501" s="12"/>
      <c r="E501" s="8"/>
    </row>
    <row r="502" spans="3:5">
      <c r="C502" s="8"/>
      <c r="D502" s="12"/>
      <c r="E502" s="8"/>
    </row>
    <row r="503" spans="3:5">
      <c r="C503" s="8"/>
      <c r="D503" s="12"/>
      <c r="E503" s="8"/>
    </row>
    <row r="504" spans="3:5">
      <c r="C504" s="8"/>
      <c r="D504" s="12"/>
      <c r="E504" s="8"/>
    </row>
    <row r="505" spans="3:5">
      <c r="C505" s="8"/>
      <c r="D505" s="12"/>
      <c r="E505" s="8"/>
    </row>
    <row r="506" spans="3:5">
      <c r="C506" s="8"/>
      <c r="D506" s="12"/>
      <c r="E506" s="8"/>
    </row>
    <row r="507" spans="3:5">
      <c r="C507" s="8"/>
      <c r="D507" s="12"/>
      <c r="E507" s="8"/>
    </row>
    <row r="508" spans="3:5">
      <c r="C508" s="8"/>
      <c r="D508" s="12"/>
      <c r="E508" s="8"/>
    </row>
    <row r="509" spans="3:5">
      <c r="C509" s="8"/>
      <c r="D509" s="12"/>
      <c r="E509" s="8"/>
    </row>
    <row r="510" spans="3:5">
      <c r="C510" s="8"/>
      <c r="D510" s="12"/>
      <c r="E510" s="8"/>
    </row>
    <row r="511" spans="3:5">
      <c r="C511" s="8"/>
      <c r="D511" s="12"/>
      <c r="E511" s="8"/>
    </row>
    <row r="512" spans="3:5">
      <c r="C512" s="8"/>
      <c r="D512" s="12"/>
      <c r="E512" s="8"/>
    </row>
    <row r="513" spans="3:5">
      <c r="C513" s="8"/>
      <c r="D513" s="12"/>
      <c r="E513" s="8"/>
    </row>
    <row r="514" spans="3:5">
      <c r="C514" s="8"/>
      <c r="D514" s="12"/>
      <c r="E514" s="8"/>
    </row>
    <row r="515" spans="3:5">
      <c r="C515" s="8"/>
      <c r="D515" s="12"/>
      <c r="E515" s="8"/>
    </row>
    <row r="516" spans="3:5">
      <c r="C516" s="8"/>
      <c r="D516" s="12"/>
      <c r="E516" s="8"/>
    </row>
    <row r="517" spans="3:5">
      <c r="C517" s="8"/>
      <c r="D517" s="12"/>
      <c r="E517" s="8"/>
    </row>
    <row r="518" spans="3:5">
      <c r="C518" s="8"/>
      <c r="D518" s="12"/>
      <c r="E518" s="9"/>
    </row>
    <row r="519" spans="3:5">
      <c r="C519" s="8"/>
      <c r="D519" s="12"/>
      <c r="E519" s="8"/>
    </row>
    <row r="520" spans="3:5">
      <c r="C520" s="8"/>
      <c r="D520" s="12"/>
      <c r="E520" s="8"/>
    </row>
    <row r="521" spans="3:5">
      <c r="C521" s="8"/>
      <c r="D521" s="12"/>
      <c r="E521" s="8"/>
    </row>
    <row r="522" spans="3:5">
      <c r="C522" s="8"/>
      <c r="D522" s="12"/>
      <c r="E522" s="8"/>
    </row>
    <row r="523" spans="3:5">
      <c r="C523" s="8"/>
      <c r="D523" s="12"/>
      <c r="E523" s="8"/>
    </row>
    <row r="524" spans="3:5">
      <c r="C524" s="8"/>
      <c r="D524" s="12"/>
      <c r="E524" s="8"/>
    </row>
    <row r="525" spans="3:5">
      <c r="C525" s="8"/>
      <c r="D525" s="12"/>
      <c r="E525" s="8"/>
    </row>
    <row r="526" spans="3:5">
      <c r="C526" s="8"/>
      <c r="D526" s="12"/>
      <c r="E526" s="8"/>
    </row>
    <row r="527" spans="3:5">
      <c r="C527" s="8"/>
      <c r="D527" s="12"/>
      <c r="E527" s="8"/>
    </row>
    <row r="528" spans="3:5">
      <c r="C528" s="8"/>
      <c r="D528" s="12"/>
      <c r="E528" s="8"/>
    </row>
    <row r="529" spans="3:5">
      <c r="C529" s="8"/>
      <c r="D529" s="12"/>
      <c r="E529" s="8"/>
    </row>
    <row r="530" spans="3:5">
      <c r="C530" s="8"/>
      <c r="D530" s="12"/>
      <c r="E530" s="8"/>
    </row>
    <row r="531" spans="3:5">
      <c r="C531" s="8"/>
      <c r="D531" s="12"/>
      <c r="E531" s="8"/>
    </row>
    <row r="532" spans="3:5">
      <c r="C532" s="8"/>
      <c r="D532" s="12"/>
      <c r="E532" s="8"/>
    </row>
    <row r="533" spans="3:5">
      <c r="C533" s="8"/>
      <c r="D533" s="12"/>
      <c r="E533" s="8"/>
    </row>
    <row r="534" spans="3:5">
      <c r="C534" s="8"/>
      <c r="D534" s="12"/>
      <c r="E534" s="8"/>
    </row>
    <row r="535" spans="3:5">
      <c r="C535" s="8"/>
      <c r="D535" s="12"/>
      <c r="E535" s="8"/>
    </row>
    <row r="536" spans="3:5">
      <c r="C536" s="8"/>
      <c r="D536" s="12"/>
      <c r="E536" s="8"/>
    </row>
    <row r="537" spans="3:5">
      <c r="C537" s="8"/>
      <c r="D537" s="12"/>
      <c r="E537" s="8"/>
    </row>
    <row r="538" spans="3:5">
      <c r="C538" s="8"/>
      <c r="D538" s="12"/>
      <c r="E538" s="8"/>
    </row>
    <row r="539" spans="3:5">
      <c r="C539" s="8"/>
      <c r="D539" s="12"/>
      <c r="E539" s="8"/>
    </row>
    <row r="540" spans="3:5">
      <c r="C540" s="8"/>
      <c r="D540" s="12"/>
      <c r="E540" s="8"/>
    </row>
    <row r="541" spans="3:5">
      <c r="C541" s="8"/>
      <c r="D541" s="12"/>
      <c r="E541" s="8"/>
    </row>
    <row r="542" spans="3:5">
      <c r="C542" s="8"/>
      <c r="D542" s="12"/>
      <c r="E542" s="8"/>
    </row>
    <row r="543" spans="3:5">
      <c r="C543" s="8"/>
      <c r="D543" s="12"/>
      <c r="E543" s="8"/>
    </row>
    <row r="544" spans="3:5">
      <c r="C544" s="8"/>
      <c r="D544" s="12"/>
      <c r="E544" s="8"/>
    </row>
    <row r="545" spans="3:5">
      <c r="C545" s="8"/>
      <c r="D545" s="12"/>
      <c r="E545" s="8"/>
    </row>
    <row r="546" spans="3:5">
      <c r="C546" s="8"/>
      <c r="D546" s="12"/>
      <c r="E546" s="8"/>
    </row>
    <row r="547" spans="3:5">
      <c r="C547" s="8"/>
      <c r="D547" s="12"/>
      <c r="E547" s="8"/>
    </row>
    <row r="548" spans="3:5">
      <c r="C548" s="8"/>
      <c r="D548" s="12"/>
      <c r="E548" s="8"/>
    </row>
    <row r="549" spans="3:5">
      <c r="C549" s="8"/>
      <c r="D549" s="12"/>
      <c r="E549" s="8"/>
    </row>
    <row r="550" spans="3:5">
      <c r="C550" s="8"/>
      <c r="D550" s="12"/>
      <c r="E550" s="8"/>
    </row>
    <row r="551" spans="3:5">
      <c r="C551" s="8"/>
      <c r="D551" s="12"/>
      <c r="E551" s="8"/>
    </row>
    <row r="552" spans="3:5">
      <c r="C552" s="8"/>
      <c r="D552" s="12"/>
      <c r="E552" s="8"/>
    </row>
    <row r="553" spans="3:5">
      <c r="C553" s="8"/>
      <c r="D553" s="12"/>
    </row>
    <row r="554" spans="3:5">
      <c r="C554" s="8"/>
      <c r="D554" s="12"/>
      <c r="E554" s="8"/>
    </row>
    <row r="555" spans="3:5">
      <c r="C555" s="8"/>
      <c r="D555" s="12"/>
      <c r="E555" s="8"/>
    </row>
    <row r="556" spans="3:5">
      <c r="C556" s="8"/>
      <c r="D556" s="12"/>
      <c r="E556" s="8"/>
    </row>
    <row r="557" spans="3:5">
      <c r="C557" s="8"/>
      <c r="D557" s="12"/>
      <c r="E557" s="8"/>
    </row>
    <row r="558" spans="3:5">
      <c r="C558" s="8"/>
      <c r="D558" s="12"/>
      <c r="E558" s="8"/>
    </row>
    <row r="559" spans="3:5">
      <c r="C559" s="8"/>
      <c r="D559" s="12"/>
      <c r="E559" s="8"/>
    </row>
    <row r="560" spans="3:5">
      <c r="C560" s="8"/>
      <c r="D560" s="12"/>
      <c r="E560" s="8"/>
    </row>
    <row r="561" spans="3:5">
      <c r="C561" s="8"/>
      <c r="D561" s="12"/>
      <c r="E561" s="8"/>
    </row>
    <row r="562" spans="3:5">
      <c r="C562" s="8"/>
      <c r="D562" s="12"/>
      <c r="E562" s="8"/>
    </row>
    <row r="563" spans="3:5">
      <c r="C563" s="8"/>
      <c r="D563" s="12"/>
      <c r="E563" s="8"/>
    </row>
    <row r="564" spans="3:5">
      <c r="C564" s="8"/>
      <c r="D564" s="12"/>
      <c r="E564" s="8"/>
    </row>
    <row r="565" spans="3:5">
      <c r="C565" s="8"/>
      <c r="D565" s="12"/>
      <c r="E565" s="8"/>
    </row>
    <row r="566" spans="3:5">
      <c r="C566" s="8"/>
      <c r="D566" s="12"/>
      <c r="E566" s="8"/>
    </row>
    <row r="567" spans="3:5">
      <c r="C567" s="8"/>
      <c r="D567" s="12"/>
      <c r="E567" s="8"/>
    </row>
    <row r="568" spans="3:5">
      <c r="C568" s="8"/>
      <c r="D568" s="12"/>
      <c r="E568" s="9"/>
    </row>
    <row r="569" spans="3:5">
      <c r="C569" s="8"/>
      <c r="D569" s="12"/>
      <c r="E569" s="8"/>
    </row>
    <row r="570" spans="3:5">
      <c r="C570" s="8"/>
      <c r="D570" s="12"/>
      <c r="E570" s="8"/>
    </row>
    <row r="571" spans="3:5">
      <c r="C571" s="8"/>
      <c r="D571" s="12"/>
      <c r="E571" s="8"/>
    </row>
    <row r="572" spans="3:5">
      <c r="C572" s="8"/>
      <c r="D572" s="12"/>
      <c r="E572" s="8"/>
    </row>
    <row r="573" spans="3:5">
      <c r="C573" s="8"/>
      <c r="D573" s="12"/>
      <c r="E573" s="8"/>
    </row>
    <row r="574" spans="3:5">
      <c r="C574" s="8"/>
      <c r="D574" s="12"/>
      <c r="E574" s="8"/>
    </row>
    <row r="575" spans="3:5">
      <c r="C575" s="8"/>
      <c r="D575" s="12"/>
      <c r="E575" s="8"/>
    </row>
    <row r="576" spans="3:5">
      <c r="C576" s="8"/>
      <c r="D576" s="12"/>
      <c r="E576" s="8"/>
    </row>
    <row r="577" spans="3:5">
      <c r="C577" s="8"/>
      <c r="D577" s="12"/>
      <c r="E577" s="8"/>
    </row>
    <row r="578" spans="3:5">
      <c r="C578" s="8"/>
      <c r="D578" s="12"/>
      <c r="E578" s="8"/>
    </row>
    <row r="579" spans="3:5">
      <c r="C579" s="8"/>
      <c r="D579" s="12"/>
      <c r="E579" s="8"/>
    </row>
    <row r="580" spans="3:5">
      <c r="C580" s="8"/>
      <c r="D580" s="12"/>
      <c r="E580" s="8"/>
    </row>
    <row r="581" spans="3:5">
      <c r="C581" s="8"/>
      <c r="D581" s="12"/>
      <c r="E581" s="8"/>
    </row>
    <row r="582" spans="3:5">
      <c r="C582" s="8"/>
      <c r="D582" s="12"/>
      <c r="E582" s="8"/>
    </row>
    <row r="583" spans="3:5">
      <c r="C583" s="8"/>
      <c r="D583" s="12"/>
      <c r="E583" s="8"/>
    </row>
    <row r="584" spans="3:5">
      <c r="C584" s="8"/>
      <c r="D584" s="12"/>
      <c r="E584" s="8"/>
    </row>
    <row r="585" spans="3:5">
      <c r="C585" s="8"/>
      <c r="D585" s="12"/>
      <c r="E585" s="8"/>
    </row>
    <row r="586" spans="3:5">
      <c r="C586" s="8"/>
      <c r="D586" s="12"/>
    </row>
    <row r="587" spans="3:5">
      <c r="C587" s="8"/>
      <c r="D587" s="12"/>
      <c r="E587" s="8"/>
    </row>
    <row r="588" spans="3:5">
      <c r="C588" s="8"/>
      <c r="D588" s="12"/>
      <c r="E588" s="8"/>
    </row>
    <row r="589" spans="3:5">
      <c r="C589" s="8"/>
      <c r="D589" s="12"/>
      <c r="E589" s="8"/>
    </row>
    <row r="590" spans="3:5">
      <c r="C590" s="8"/>
      <c r="D590" s="12"/>
      <c r="E590" s="8"/>
    </row>
    <row r="591" spans="3:5">
      <c r="C591" s="8"/>
      <c r="D591" s="12"/>
      <c r="E591" s="8"/>
    </row>
    <row r="592" spans="3:5">
      <c r="C592" s="8"/>
      <c r="D592" s="12"/>
      <c r="E592" s="8"/>
    </row>
    <row r="593" spans="3:5">
      <c r="C593" s="8"/>
      <c r="D593" s="12"/>
      <c r="E593" s="8"/>
    </row>
    <row r="594" spans="3:5">
      <c r="C594" s="8"/>
      <c r="D594" s="12"/>
      <c r="E594" s="8"/>
    </row>
    <row r="595" spans="3:5">
      <c r="C595" s="8"/>
      <c r="D595" s="12"/>
      <c r="E595" s="8"/>
    </row>
    <row r="596" spans="3:5">
      <c r="C596" s="8"/>
      <c r="D596" s="12"/>
    </row>
    <row r="597" spans="3:5">
      <c r="C597" s="8"/>
      <c r="D597" s="12"/>
      <c r="E597" s="8"/>
    </row>
    <row r="598" spans="3:5">
      <c r="C598" s="8"/>
      <c r="D598" s="12"/>
      <c r="E598" s="8"/>
    </row>
    <row r="599" spans="3:5">
      <c r="C599" s="8"/>
      <c r="D599" s="12"/>
      <c r="E599" s="8"/>
    </row>
    <row r="600" spans="3:5">
      <c r="C600" s="8"/>
      <c r="D600" s="12"/>
      <c r="E600" s="8"/>
    </row>
    <row r="601" spans="3:5">
      <c r="C601" s="8"/>
      <c r="D601" s="12"/>
      <c r="E601" s="8"/>
    </row>
    <row r="602" spans="3:5">
      <c r="C602" s="8"/>
      <c r="D602" s="12"/>
      <c r="E602" s="8"/>
    </row>
    <row r="603" spans="3:5">
      <c r="C603" s="8"/>
      <c r="D603" s="12"/>
      <c r="E603" s="8"/>
    </row>
    <row r="604" spans="3:5">
      <c r="C604" s="8"/>
      <c r="D604" s="12"/>
      <c r="E604" s="8"/>
    </row>
    <row r="605" spans="3:5">
      <c r="C605" s="8"/>
      <c r="D605" s="12"/>
      <c r="E605" s="8"/>
    </row>
    <row r="606" spans="3:5">
      <c r="C606" s="8"/>
      <c r="D606" s="12"/>
      <c r="E606" s="8"/>
    </row>
    <row r="607" spans="3:5">
      <c r="C607" s="8"/>
      <c r="D607" s="12"/>
      <c r="E607" s="8"/>
    </row>
    <row r="608" spans="3:5">
      <c r="C608" s="8"/>
      <c r="D608" s="12"/>
      <c r="E608" s="8"/>
    </row>
    <row r="609" spans="3:5">
      <c r="C609" s="8"/>
      <c r="D609" s="12"/>
      <c r="E609" s="8"/>
    </row>
    <row r="610" spans="3:5">
      <c r="C610" s="8"/>
      <c r="D610" s="12"/>
      <c r="E610" s="8"/>
    </row>
    <row r="611" spans="3:5">
      <c r="C611" s="8"/>
      <c r="D611" s="12"/>
      <c r="E611" s="8"/>
    </row>
    <row r="612" spans="3:5">
      <c r="C612" s="8"/>
      <c r="D612" s="12"/>
      <c r="E612" s="8"/>
    </row>
    <row r="613" spans="3:5">
      <c r="C613" s="8"/>
      <c r="D613" s="12"/>
      <c r="E613" s="8"/>
    </row>
    <row r="614" spans="3:5">
      <c r="C614" s="8"/>
      <c r="D614" s="12"/>
      <c r="E614" s="8"/>
    </row>
    <row r="615" spans="3:5">
      <c r="C615" s="8"/>
      <c r="D615" s="12"/>
      <c r="E615" s="8"/>
    </row>
    <row r="616" spans="3:5">
      <c r="C616" s="8"/>
      <c r="D616" s="12"/>
      <c r="E616" s="8"/>
    </row>
    <row r="617" spans="3:5">
      <c r="C617" s="8"/>
      <c r="D617" s="12"/>
      <c r="E617" s="8"/>
    </row>
    <row r="618" spans="3:5">
      <c r="C618" s="8"/>
      <c r="D618" s="12"/>
      <c r="E618" s="9"/>
    </row>
    <row r="619" spans="3:5">
      <c r="C619" s="8"/>
      <c r="D619" s="12"/>
      <c r="E619" s="8"/>
    </row>
    <row r="620" spans="3:5">
      <c r="C620" s="8"/>
      <c r="D620" s="12"/>
      <c r="E620" s="8"/>
    </row>
    <row r="621" spans="3:5">
      <c r="C621" s="8"/>
      <c r="D621" s="12"/>
      <c r="E621" s="8"/>
    </row>
    <row r="622" spans="3:5">
      <c r="C622" s="8"/>
      <c r="D622" s="12"/>
      <c r="E622" s="8"/>
    </row>
    <row r="623" spans="3:5">
      <c r="C623" s="8"/>
      <c r="D623" s="12"/>
      <c r="E623" s="8"/>
    </row>
    <row r="624" spans="3:5">
      <c r="C624" s="8"/>
      <c r="D624" s="12"/>
      <c r="E624" s="8"/>
    </row>
    <row r="625" spans="3:5">
      <c r="C625" s="8"/>
      <c r="D625" s="12"/>
      <c r="E625" s="8"/>
    </row>
    <row r="626" spans="3:5">
      <c r="C626" s="8"/>
      <c r="D626" s="12"/>
      <c r="E626" s="8"/>
    </row>
    <row r="627" spans="3:5">
      <c r="C627" s="8"/>
      <c r="D627" s="12"/>
      <c r="E627" s="8"/>
    </row>
    <row r="628" spans="3:5">
      <c r="C628" s="8"/>
      <c r="D628" s="12"/>
      <c r="E628" s="8"/>
    </row>
    <row r="629" spans="3:5">
      <c r="C629" s="8"/>
      <c r="D629" s="12"/>
      <c r="E629" s="8"/>
    </row>
    <row r="630" spans="3:5">
      <c r="C630" s="8"/>
      <c r="D630" s="12"/>
      <c r="E630" s="8"/>
    </row>
    <row r="631" spans="3:5">
      <c r="C631" s="8"/>
      <c r="D631" s="12"/>
      <c r="E631" s="8"/>
    </row>
    <row r="632" spans="3:5">
      <c r="C632" s="8"/>
      <c r="D632" s="12"/>
      <c r="E632" s="8"/>
    </row>
    <row r="633" spans="3:5">
      <c r="C633" s="8"/>
      <c r="D633" s="12"/>
      <c r="E633" s="8"/>
    </row>
    <row r="634" spans="3:5">
      <c r="C634" s="8"/>
      <c r="D634" s="12"/>
      <c r="E634" s="8"/>
    </row>
    <row r="635" spans="3:5">
      <c r="C635" s="8"/>
      <c r="D635" s="12"/>
      <c r="E635" s="8"/>
    </row>
    <row r="636" spans="3:5">
      <c r="C636" s="8"/>
      <c r="D636" s="12"/>
      <c r="E636" s="8"/>
    </row>
    <row r="637" spans="3:5">
      <c r="C637" s="8"/>
      <c r="D637" s="12"/>
      <c r="E637" s="8"/>
    </row>
    <row r="638" spans="3:5">
      <c r="C638" s="8"/>
      <c r="D638" s="12"/>
      <c r="E638" s="8"/>
    </row>
    <row r="639" spans="3:5">
      <c r="C639" s="8"/>
      <c r="D639" s="12"/>
      <c r="E639" s="8"/>
    </row>
    <row r="640" spans="3:5">
      <c r="C640" s="8"/>
      <c r="D640" s="12"/>
      <c r="E640" s="8"/>
    </row>
    <row r="641" spans="3:5">
      <c r="C641" s="8"/>
      <c r="D641" s="12"/>
      <c r="E641" s="8"/>
    </row>
    <row r="642" spans="3:5">
      <c r="C642" s="8"/>
      <c r="D642" s="12"/>
      <c r="E642" s="8"/>
    </row>
    <row r="643" spans="3:5">
      <c r="C643" s="8"/>
      <c r="D643" s="12"/>
      <c r="E643" s="8"/>
    </row>
    <row r="644" spans="3:5">
      <c r="C644" s="8"/>
      <c r="D644" s="12"/>
      <c r="E644" s="8"/>
    </row>
    <row r="645" spans="3:5">
      <c r="C645" s="8"/>
      <c r="D645" s="12"/>
      <c r="E645" s="8"/>
    </row>
    <row r="646" spans="3:5">
      <c r="C646" s="8"/>
      <c r="D646" s="12"/>
      <c r="E646" s="8"/>
    </row>
    <row r="647" spans="3:5">
      <c r="C647" s="8"/>
      <c r="D647" s="12"/>
      <c r="E647" s="8"/>
    </row>
    <row r="648" spans="3:5">
      <c r="C648" s="8"/>
      <c r="D648" s="12"/>
      <c r="E648" s="8"/>
    </row>
    <row r="649" spans="3:5">
      <c r="C649" s="8"/>
      <c r="D649" s="12"/>
      <c r="E649" s="8"/>
    </row>
    <row r="650" spans="3:5">
      <c r="C650" s="8"/>
      <c r="D650" s="12"/>
      <c r="E650" s="8"/>
    </row>
    <row r="651" spans="3:5">
      <c r="C651" s="8"/>
      <c r="D651" s="12"/>
      <c r="E651" s="8"/>
    </row>
    <row r="652" spans="3:5">
      <c r="C652" s="8"/>
      <c r="D652" s="12"/>
      <c r="E652" s="8"/>
    </row>
    <row r="653" spans="3:5">
      <c r="C653" s="8"/>
      <c r="D653" s="12"/>
      <c r="E653" s="8"/>
    </row>
    <row r="654" spans="3:5">
      <c r="C654" s="8"/>
      <c r="D654" s="12"/>
      <c r="E654" s="9"/>
    </row>
    <row r="655" spans="3:5">
      <c r="C655" s="8"/>
      <c r="D655" s="12"/>
      <c r="E655" s="8"/>
    </row>
    <row r="656" spans="3:5">
      <c r="C656" s="8"/>
      <c r="D656" s="12"/>
      <c r="E656" s="8"/>
    </row>
    <row r="657" spans="3:5">
      <c r="C657" s="8"/>
      <c r="D657" s="12"/>
      <c r="E657" s="8"/>
    </row>
    <row r="658" spans="3:5">
      <c r="C658" s="8"/>
      <c r="D658" s="12"/>
      <c r="E658" s="8"/>
    </row>
    <row r="659" spans="3:5">
      <c r="C659" s="8"/>
      <c r="D659" s="12"/>
      <c r="E659" s="8"/>
    </row>
    <row r="660" spans="3:5">
      <c r="C660" s="8"/>
      <c r="D660" s="12"/>
      <c r="E660" s="8"/>
    </row>
    <row r="661" spans="3:5">
      <c r="C661" s="8"/>
      <c r="D661" s="12"/>
      <c r="E661" s="8"/>
    </row>
    <row r="662" spans="3:5">
      <c r="C662" s="8"/>
      <c r="D662" s="12"/>
      <c r="E662" s="8"/>
    </row>
    <row r="663" spans="3:5">
      <c r="C663" s="8"/>
      <c r="D663" s="13"/>
      <c r="E663" s="8"/>
    </row>
    <row r="664" spans="3:5">
      <c r="C664" s="8"/>
      <c r="D664" s="12"/>
      <c r="E664" s="8"/>
    </row>
    <row r="665" spans="3:5">
      <c r="C665" s="8"/>
      <c r="D665" s="12"/>
      <c r="E665" s="8"/>
    </row>
    <row r="666" spans="3:5">
      <c r="C666" s="8"/>
      <c r="D666" s="12"/>
      <c r="E666" s="8"/>
    </row>
    <row r="667" spans="3:5">
      <c r="C667" s="8"/>
      <c r="D667" s="12"/>
      <c r="E667" s="8"/>
    </row>
    <row r="668" spans="3:5">
      <c r="C668" s="8"/>
      <c r="D668" s="12"/>
      <c r="E668" s="8"/>
    </row>
    <row r="669" spans="3:5">
      <c r="C669" s="8"/>
      <c r="D669" s="12"/>
      <c r="E669" s="8"/>
    </row>
    <row r="670" spans="3:5">
      <c r="C670" s="8"/>
      <c r="D670" s="12"/>
      <c r="E670" s="8"/>
    </row>
    <row r="671" spans="3:5">
      <c r="C671" s="8"/>
      <c r="D671" s="12"/>
      <c r="E671" s="8"/>
    </row>
    <row r="672" spans="3:5">
      <c r="C672" s="8"/>
      <c r="D672" s="12"/>
      <c r="E672" s="8"/>
    </row>
    <row r="673" spans="3:5">
      <c r="C673" s="8"/>
      <c r="D673" s="12"/>
      <c r="E673" s="8"/>
    </row>
    <row r="674" spans="3:5">
      <c r="C674" s="8"/>
      <c r="D674" s="12"/>
      <c r="E674" s="8"/>
    </row>
    <row r="675" spans="3:5">
      <c r="C675" s="8"/>
      <c r="D675" s="12"/>
      <c r="E675" s="8"/>
    </row>
    <row r="676" spans="3:5">
      <c r="C676" s="8"/>
      <c r="D676" s="12"/>
      <c r="E676" s="8"/>
    </row>
    <row r="677" spans="3:5">
      <c r="C677" s="8"/>
      <c r="D677" s="12"/>
      <c r="E677" s="8"/>
    </row>
    <row r="678" spans="3:5">
      <c r="C678" s="8"/>
      <c r="D678" s="12"/>
      <c r="E678" s="8"/>
    </row>
    <row r="679" spans="3:5">
      <c r="C679" s="8"/>
      <c r="D679" s="12"/>
      <c r="E679" s="8"/>
    </row>
    <row r="680" spans="3:5">
      <c r="C680" s="8"/>
      <c r="D680" s="12"/>
      <c r="E680" s="8"/>
    </row>
    <row r="681" spans="3:5">
      <c r="C681" s="8"/>
      <c r="D681" s="12"/>
      <c r="E681" s="8"/>
    </row>
    <row r="682" spans="3:5">
      <c r="C682" s="8"/>
      <c r="D682" s="12"/>
      <c r="E682" s="8"/>
    </row>
    <row r="683" spans="3:5">
      <c r="C683" s="8"/>
      <c r="D683" s="12"/>
      <c r="E683" s="8"/>
    </row>
    <row r="684" spans="3:5">
      <c r="C684" s="8"/>
      <c r="D684" s="12"/>
      <c r="E684" s="8"/>
    </row>
    <row r="685" spans="3:5">
      <c r="C685" s="8"/>
      <c r="D685" s="12"/>
      <c r="E685" s="8"/>
    </row>
    <row r="686" spans="3:5">
      <c r="C686" s="8"/>
      <c r="D686" s="12"/>
      <c r="E686" s="8"/>
    </row>
    <row r="687" spans="3:5">
      <c r="C687" s="8"/>
      <c r="D687" s="12"/>
      <c r="E687" s="8"/>
    </row>
    <row r="688" spans="3:5">
      <c r="E688" s="8"/>
    </row>
    <row r="689" spans="5:5">
      <c r="E689" s="8"/>
    </row>
    <row r="690" spans="5:5">
      <c r="E690" s="8"/>
    </row>
    <row r="691" spans="5:5">
      <c r="E691" s="8"/>
    </row>
    <row r="692" spans="5:5">
      <c r="E692" s="8"/>
    </row>
    <row r="693" spans="5:5">
      <c r="E693" s="8"/>
    </row>
    <row r="694" spans="5:5">
      <c r="E694" s="8"/>
    </row>
    <row r="695" spans="5:5">
      <c r="E695" s="8"/>
    </row>
    <row r="696" spans="5:5">
      <c r="E696" s="8"/>
    </row>
    <row r="697" spans="5:5">
      <c r="E697" s="8"/>
    </row>
    <row r="698" spans="5:5">
      <c r="E698" s="8"/>
    </row>
    <row r="699" spans="5:5">
      <c r="E699" s="8"/>
    </row>
    <row r="700" spans="5:5">
      <c r="E700" s="8"/>
    </row>
    <row r="701" spans="5:5">
      <c r="E701" s="8"/>
    </row>
    <row r="702" spans="5:5">
      <c r="E702" s="8"/>
    </row>
    <row r="703" spans="5:5">
      <c r="E703" s="8"/>
    </row>
    <row r="704" spans="5:5">
      <c r="E704" s="8"/>
    </row>
    <row r="705" spans="5:5">
      <c r="E705" s="8"/>
    </row>
    <row r="706" spans="5:5">
      <c r="E706" s="8"/>
    </row>
    <row r="707" spans="5:5">
      <c r="E707" s="8"/>
    </row>
    <row r="708" spans="5:5">
      <c r="E708" s="8"/>
    </row>
    <row r="709" spans="5:5">
      <c r="E709" s="8"/>
    </row>
    <row r="710" spans="5:5">
      <c r="E710" s="8"/>
    </row>
    <row r="711" spans="5:5">
      <c r="E711" s="8"/>
    </row>
    <row r="712" spans="5:5">
      <c r="E712" s="8"/>
    </row>
    <row r="713" spans="5:5">
      <c r="E713" s="8"/>
    </row>
    <row r="714" spans="5:5">
      <c r="E714" s="8"/>
    </row>
    <row r="715" spans="5:5">
      <c r="E715" s="8"/>
    </row>
    <row r="716" spans="5:5">
      <c r="E716" s="8"/>
    </row>
    <row r="717" spans="5:5">
      <c r="E717" s="8"/>
    </row>
    <row r="718" spans="5:5">
      <c r="E718" s="8"/>
    </row>
    <row r="719" spans="5:5">
      <c r="E719" s="8"/>
    </row>
    <row r="720" spans="5:5">
      <c r="E720" s="8"/>
    </row>
    <row r="721" spans="5:5">
      <c r="E721" s="8"/>
    </row>
    <row r="722" spans="5:5">
      <c r="E722" s="8"/>
    </row>
    <row r="723" spans="5:5">
      <c r="E723" s="8"/>
    </row>
    <row r="724" spans="5:5">
      <c r="E724" s="8"/>
    </row>
    <row r="725" spans="5:5">
      <c r="E725" s="8"/>
    </row>
    <row r="726" spans="5:5">
      <c r="E726" s="8"/>
    </row>
    <row r="727" spans="5:5">
      <c r="E727" s="8"/>
    </row>
    <row r="728" spans="5:5">
      <c r="E728" s="8"/>
    </row>
    <row r="729" spans="5:5">
      <c r="E729" s="8"/>
    </row>
    <row r="730" spans="5:5">
      <c r="E730" s="8"/>
    </row>
    <row r="731" spans="5:5">
      <c r="E731" s="8"/>
    </row>
    <row r="732" spans="5:5">
      <c r="E732" s="8"/>
    </row>
    <row r="733" spans="5:5">
      <c r="E733" s="8"/>
    </row>
    <row r="734" spans="5:5">
      <c r="E734" s="8"/>
    </row>
    <row r="735" spans="5:5">
      <c r="E735" s="8"/>
    </row>
    <row r="736" spans="5:5">
      <c r="E736" s="8"/>
    </row>
    <row r="737" spans="5:5">
      <c r="E737" s="8"/>
    </row>
    <row r="738" spans="5:5">
      <c r="E738" s="8"/>
    </row>
    <row r="739" spans="5:5">
      <c r="E739" s="8"/>
    </row>
    <row r="740" spans="5:5">
      <c r="E740" s="8"/>
    </row>
    <row r="741" spans="5:5">
      <c r="E741" s="8"/>
    </row>
    <row r="742" spans="5:5">
      <c r="E742" s="8"/>
    </row>
    <row r="743" spans="5:5">
      <c r="E743" s="8"/>
    </row>
    <row r="744" spans="5:5">
      <c r="E744" s="8"/>
    </row>
    <row r="745" spans="5:5">
      <c r="E745" s="8"/>
    </row>
    <row r="746" spans="5:5">
      <c r="E746" s="8"/>
    </row>
    <row r="747" spans="5:5">
      <c r="E747" s="8"/>
    </row>
    <row r="748" spans="5:5">
      <c r="E748" s="8"/>
    </row>
    <row r="749" spans="5:5">
      <c r="E749" s="8"/>
    </row>
    <row r="750" spans="5:5">
      <c r="E750" s="8"/>
    </row>
    <row r="751" spans="5:5">
      <c r="E751" s="8"/>
    </row>
    <row r="752" spans="5:5">
      <c r="E752" s="8"/>
    </row>
    <row r="753" spans="5:5">
      <c r="E753" s="8"/>
    </row>
    <row r="754" spans="5:5">
      <c r="E754" s="8"/>
    </row>
    <row r="755" spans="5:5">
      <c r="E755" s="8"/>
    </row>
    <row r="756" spans="5:5">
      <c r="E756" s="8"/>
    </row>
    <row r="757" spans="5:5">
      <c r="E757" s="8"/>
    </row>
    <row r="758" spans="5:5">
      <c r="E758" s="8"/>
    </row>
    <row r="759" spans="5:5">
      <c r="E759" s="8"/>
    </row>
    <row r="760" spans="5:5">
      <c r="E760" s="8"/>
    </row>
    <row r="761" spans="5:5">
      <c r="E761" s="8"/>
    </row>
    <row r="762" spans="5:5">
      <c r="E762" s="8"/>
    </row>
    <row r="763" spans="5:5">
      <c r="E763" s="8"/>
    </row>
    <row r="764" spans="5:5">
      <c r="E764" s="8"/>
    </row>
    <row r="765" spans="5:5">
      <c r="E765" s="8"/>
    </row>
    <row r="766" spans="5:5">
      <c r="E766" s="8"/>
    </row>
    <row r="767" spans="5:5">
      <c r="E767" s="8"/>
    </row>
    <row r="768" spans="5:5">
      <c r="E768" s="8"/>
    </row>
    <row r="769" spans="5:5">
      <c r="E769" s="8"/>
    </row>
    <row r="770" spans="5:5">
      <c r="E770" s="8"/>
    </row>
    <row r="771" spans="5:5">
      <c r="E771" s="8"/>
    </row>
    <row r="772" spans="5:5">
      <c r="E772" s="8"/>
    </row>
    <row r="773" spans="5:5">
      <c r="E773" s="8"/>
    </row>
    <row r="774" spans="5:5">
      <c r="E774" s="8"/>
    </row>
    <row r="775" spans="5:5">
      <c r="E775" s="8"/>
    </row>
    <row r="776" spans="5:5">
      <c r="E776" s="8"/>
    </row>
    <row r="777" spans="5:5">
      <c r="E777" s="8"/>
    </row>
    <row r="778" spans="5:5">
      <c r="E778" s="8"/>
    </row>
    <row r="779" spans="5:5">
      <c r="E779" s="8"/>
    </row>
    <row r="780" spans="5:5">
      <c r="E780" s="8"/>
    </row>
    <row r="781" spans="5:5">
      <c r="E781" s="8"/>
    </row>
    <row r="782" spans="5:5">
      <c r="E782" s="8"/>
    </row>
    <row r="783" spans="5:5">
      <c r="E783" s="8"/>
    </row>
    <row r="784" spans="5:5">
      <c r="E784" s="8"/>
    </row>
    <row r="785" spans="5:5">
      <c r="E785" s="8"/>
    </row>
    <row r="786" spans="5:5">
      <c r="E786" s="8"/>
    </row>
    <row r="787" spans="5:5">
      <c r="E787" s="8"/>
    </row>
    <row r="788" spans="5:5">
      <c r="E788" s="8"/>
    </row>
    <row r="789" spans="5:5">
      <c r="E789" s="8"/>
    </row>
    <row r="790" spans="5:5">
      <c r="E790" s="8"/>
    </row>
    <row r="791" spans="5:5">
      <c r="E791" s="8"/>
    </row>
    <row r="792" spans="5:5">
      <c r="E792" s="8"/>
    </row>
    <row r="793" spans="5:5">
      <c r="E793" s="8"/>
    </row>
    <row r="794" spans="5:5">
      <c r="E794" s="8"/>
    </row>
    <row r="795" spans="5:5">
      <c r="E795" s="8"/>
    </row>
    <row r="796" spans="5:5">
      <c r="E796" s="8"/>
    </row>
    <row r="797" spans="5:5">
      <c r="E797" s="8"/>
    </row>
    <row r="798" spans="5:5">
      <c r="E798" s="8"/>
    </row>
    <row r="799" spans="5:5">
      <c r="E799" s="8"/>
    </row>
    <row r="800" spans="5:5">
      <c r="E800" s="8"/>
    </row>
    <row r="801" spans="5:5">
      <c r="E801" s="8"/>
    </row>
    <row r="802" spans="5:5">
      <c r="E802" s="8"/>
    </row>
    <row r="803" spans="5:5">
      <c r="E803" s="8"/>
    </row>
    <row r="804" spans="5:5">
      <c r="E804" s="8"/>
    </row>
    <row r="805" spans="5:5">
      <c r="E805" s="8"/>
    </row>
    <row r="806" spans="5:5">
      <c r="E806" s="8"/>
    </row>
    <row r="807" spans="5:5">
      <c r="E807" s="8"/>
    </row>
    <row r="808" spans="5:5">
      <c r="E808" s="8"/>
    </row>
    <row r="809" spans="5:5">
      <c r="E809" s="8"/>
    </row>
    <row r="810" spans="5:5">
      <c r="E810" s="8"/>
    </row>
    <row r="811" spans="5:5">
      <c r="E811" s="8"/>
    </row>
    <row r="812" spans="5:5">
      <c r="E812" s="8"/>
    </row>
    <row r="813" spans="5:5">
      <c r="E813" s="8"/>
    </row>
    <row r="814" spans="5:5">
      <c r="E814" s="8"/>
    </row>
    <row r="815" spans="5:5">
      <c r="E815" s="8"/>
    </row>
    <row r="816" spans="5:5">
      <c r="E816" s="8"/>
    </row>
    <row r="817" spans="5:5">
      <c r="E817" s="8"/>
    </row>
    <row r="818" spans="5:5">
      <c r="E818" s="8"/>
    </row>
    <row r="819" spans="5:5">
      <c r="E819" s="8"/>
    </row>
    <row r="820" spans="5:5">
      <c r="E820" s="8"/>
    </row>
    <row r="821" spans="5:5">
      <c r="E821" s="8"/>
    </row>
    <row r="822" spans="5:5">
      <c r="E822" s="8"/>
    </row>
    <row r="823" spans="5:5">
      <c r="E823" s="8"/>
    </row>
    <row r="824" spans="5:5">
      <c r="E824" s="8"/>
    </row>
    <row r="825" spans="5:5">
      <c r="E825" s="8"/>
    </row>
    <row r="826" spans="5:5">
      <c r="E826" s="8"/>
    </row>
    <row r="827" spans="5:5">
      <c r="E827" s="8"/>
    </row>
    <row r="828" spans="5:5">
      <c r="E828" s="8"/>
    </row>
    <row r="829" spans="5:5">
      <c r="E829" s="8"/>
    </row>
    <row r="830" spans="5:5">
      <c r="E830" s="8"/>
    </row>
    <row r="831" spans="5:5">
      <c r="E831" s="8"/>
    </row>
    <row r="832" spans="5:5">
      <c r="E832" s="8"/>
    </row>
    <row r="833" spans="5:5">
      <c r="E833" s="8"/>
    </row>
    <row r="834" spans="5:5">
      <c r="E834" s="8"/>
    </row>
    <row r="835" spans="5:5">
      <c r="E835" s="8"/>
    </row>
    <row r="836" spans="5:5">
      <c r="E836" s="8"/>
    </row>
    <row r="837" spans="5:5">
      <c r="E837" s="8"/>
    </row>
    <row r="838" spans="5:5">
      <c r="E838" s="8"/>
    </row>
    <row r="839" spans="5:5">
      <c r="E839" s="8"/>
    </row>
    <row r="840" spans="5:5">
      <c r="E840" s="8"/>
    </row>
    <row r="841" spans="5:5">
      <c r="E841" s="8"/>
    </row>
    <row r="842" spans="5:5">
      <c r="E842" s="8"/>
    </row>
    <row r="843" spans="5:5">
      <c r="E843" s="8"/>
    </row>
    <row r="844" spans="5:5">
      <c r="E844" s="8"/>
    </row>
    <row r="845" spans="5:5">
      <c r="E845" s="8"/>
    </row>
    <row r="846" spans="5:5">
      <c r="E846" s="8"/>
    </row>
    <row r="847" spans="5:5">
      <c r="E847" s="8"/>
    </row>
    <row r="848" spans="5:5">
      <c r="E848" s="8"/>
    </row>
    <row r="849" spans="5:5">
      <c r="E849" s="8"/>
    </row>
    <row r="850" spans="5:5">
      <c r="E850" s="8"/>
    </row>
    <row r="851" spans="5:5">
      <c r="E851" s="8"/>
    </row>
    <row r="852" spans="5:5">
      <c r="E852" s="8"/>
    </row>
    <row r="853" spans="5:5">
      <c r="E853" s="8"/>
    </row>
    <row r="854" spans="5:5">
      <c r="E854" s="8"/>
    </row>
    <row r="855" spans="5:5">
      <c r="E855" s="8"/>
    </row>
    <row r="856" spans="5:5">
      <c r="E856" s="8"/>
    </row>
    <row r="857" spans="5:5">
      <c r="E857" s="8"/>
    </row>
    <row r="858" spans="5:5">
      <c r="E858" s="8"/>
    </row>
    <row r="859" spans="5:5">
      <c r="E859" s="8"/>
    </row>
    <row r="860" spans="5:5">
      <c r="E860" s="8"/>
    </row>
    <row r="861" spans="5:5">
      <c r="E861" s="8"/>
    </row>
    <row r="862" spans="5:5">
      <c r="E862" s="8"/>
    </row>
    <row r="863" spans="5:5">
      <c r="E863" s="8"/>
    </row>
    <row r="864" spans="5:5">
      <c r="E864" s="8"/>
    </row>
    <row r="865" spans="5:5">
      <c r="E865" s="8"/>
    </row>
    <row r="866" spans="5:5">
      <c r="E866" s="8"/>
    </row>
    <row r="867" spans="5:5">
      <c r="E867" s="8"/>
    </row>
    <row r="868" spans="5:5">
      <c r="E868" s="8"/>
    </row>
    <row r="869" spans="5:5">
      <c r="E869" s="8"/>
    </row>
    <row r="870" spans="5:5">
      <c r="E870" s="8"/>
    </row>
    <row r="871" spans="5:5">
      <c r="E871" s="8"/>
    </row>
    <row r="872" spans="5:5">
      <c r="E872" s="8"/>
    </row>
    <row r="873" spans="5:5">
      <c r="E873" s="8"/>
    </row>
    <row r="874" spans="5:5">
      <c r="E874" s="8"/>
    </row>
    <row r="875" spans="5:5">
      <c r="E875" s="8"/>
    </row>
    <row r="876" spans="5:5">
      <c r="E876" s="8"/>
    </row>
    <row r="877" spans="5:5">
      <c r="E877" s="8"/>
    </row>
    <row r="878" spans="5:5">
      <c r="E878" s="8"/>
    </row>
    <row r="879" spans="5:5">
      <c r="E879" s="8"/>
    </row>
    <row r="880" spans="5:5">
      <c r="E880" s="8"/>
    </row>
    <row r="881" spans="5:5">
      <c r="E881" s="8"/>
    </row>
    <row r="882" spans="5:5">
      <c r="E882" s="8"/>
    </row>
    <row r="883" spans="5:5">
      <c r="E883" s="8"/>
    </row>
    <row r="884" spans="5:5">
      <c r="E884" s="8"/>
    </row>
    <row r="885" spans="5:5">
      <c r="E885" s="8"/>
    </row>
    <row r="886" spans="5:5">
      <c r="E886" s="9"/>
    </row>
    <row r="887" spans="5:5">
      <c r="E887" s="8"/>
    </row>
    <row r="888" spans="5:5">
      <c r="E888" s="8"/>
    </row>
    <row r="889" spans="5:5">
      <c r="E889" s="8"/>
    </row>
    <row r="890" spans="5:5">
      <c r="E890" s="8"/>
    </row>
    <row r="891" spans="5:5">
      <c r="E891" s="8"/>
    </row>
    <row r="892" spans="5:5">
      <c r="E892" s="8"/>
    </row>
    <row r="893" spans="5:5">
      <c r="E893" s="8"/>
    </row>
    <row r="894" spans="5:5">
      <c r="E894" s="8"/>
    </row>
    <row r="895" spans="5:5">
      <c r="E895" s="8"/>
    </row>
    <row r="896" spans="5:5">
      <c r="E896" s="8"/>
    </row>
    <row r="897" spans="5:5">
      <c r="E897" s="8"/>
    </row>
    <row r="898" spans="5:5">
      <c r="E898" s="8"/>
    </row>
    <row r="899" spans="5:5">
      <c r="E899" s="8"/>
    </row>
    <row r="900" spans="5:5">
      <c r="E900" s="8"/>
    </row>
    <row r="901" spans="5:5">
      <c r="E901" s="8"/>
    </row>
    <row r="902" spans="5:5">
      <c r="E902" s="8"/>
    </row>
    <row r="903" spans="5:5">
      <c r="E903" s="8"/>
    </row>
    <row r="904" spans="5:5">
      <c r="E904" s="8"/>
    </row>
    <row r="905" spans="5:5">
      <c r="E905" s="8"/>
    </row>
    <row r="906" spans="5:5">
      <c r="E906" s="8"/>
    </row>
    <row r="907" spans="5:5">
      <c r="E907" s="8"/>
    </row>
    <row r="908" spans="5:5">
      <c r="E908" s="8"/>
    </row>
    <row r="909" spans="5:5">
      <c r="E909" s="8"/>
    </row>
    <row r="910" spans="5:5">
      <c r="E910" s="8"/>
    </row>
  </sheetData>
  <autoFilter ref="A1:D910">
    <filterColumn colId="2"/>
  </autoFilter>
  <sortState ref="B4:E1042">
    <sortCondition ref="B2"/>
  </sortState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C220"/>
  <sheetViews>
    <sheetView workbookViewId="0">
      <selection activeCell="A2" sqref="A2:A220"/>
    </sheetView>
  </sheetViews>
  <sheetFormatPr baseColWidth="10" defaultRowHeight="15.75"/>
  <cols>
    <col min="1" max="1" width="6.125" style="2" customWidth="1"/>
  </cols>
  <sheetData>
    <row r="2" spans="1:3">
      <c r="A2" s="3" t="s">
        <v>39</v>
      </c>
    </row>
    <row r="3" spans="1:3">
      <c r="A3" s="3" t="s">
        <v>40</v>
      </c>
      <c r="C3" s="1" t="s">
        <v>24</v>
      </c>
    </row>
    <row r="4" spans="1:3">
      <c r="A4" s="3" t="s">
        <v>40</v>
      </c>
    </row>
    <row r="5" spans="1:3">
      <c r="A5" s="3" t="s">
        <v>176</v>
      </c>
    </row>
    <row r="6" spans="1:3">
      <c r="A6" s="3" t="s">
        <v>42</v>
      </c>
    </row>
    <row r="7" spans="1:3">
      <c r="A7" s="3" t="s">
        <v>44</v>
      </c>
    </row>
    <row r="8" spans="1:3">
      <c r="A8" s="3" t="s">
        <v>44</v>
      </c>
    </row>
    <row r="9" spans="1:3">
      <c r="A9" s="3" t="s">
        <v>177</v>
      </c>
    </row>
    <row r="10" spans="1:3">
      <c r="A10" s="3" t="s">
        <v>45</v>
      </c>
    </row>
    <row r="11" spans="1:3">
      <c r="A11" s="3" t="s">
        <v>45</v>
      </c>
    </row>
    <row r="12" spans="1:3">
      <c r="A12" s="3" t="s">
        <v>46</v>
      </c>
    </row>
    <row r="13" spans="1:3">
      <c r="A13" s="3" t="s">
        <v>178</v>
      </c>
    </row>
    <row r="14" spans="1:3">
      <c r="A14" s="3" t="s">
        <v>48</v>
      </c>
    </row>
    <row r="15" spans="1:3">
      <c r="A15" s="3" t="s">
        <v>49</v>
      </c>
    </row>
    <row r="16" spans="1:3">
      <c r="A16" s="3" t="s">
        <v>57</v>
      </c>
    </row>
    <row r="17" spans="1:1">
      <c r="A17" s="3" t="s">
        <v>59</v>
      </c>
    </row>
    <row r="18" spans="1:1">
      <c r="A18" s="3" t="s">
        <v>59</v>
      </c>
    </row>
    <row r="19" spans="1:1">
      <c r="A19" s="3" t="s">
        <v>60</v>
      </c>
    </row>
    <row r="20" spans="1:1">
      <c r="A20" s="3" t="s">
        <v>60</v>
      </c>
    </row>
    <row r="21" spans="1:1">
      <c r="A21" s="3" t="s">
        <v>61</v>
      </c>
    </row>
    <row r="22" spans="1:1">
      <c r="A22" s="3" t="s">
        <v>62</v>
      </c>
    </row>
    <row r="23" spans="1:1">
      <c r="A23" s="3" t="s">
        <v>62</v>
      </c>
    </row>
    <row r="24" spans="1:1">
      <c r="A24" s="3" t="s">
        <v>63</v>
      </c>
    </row>
    <row r="25" spans="1:1">
      <c r="A25" s="3" t="s">
        <v>63</v>
      </c>
    </row>
    <row r="26" spans="1:1">
      <c r="A26" s="3" t="s">
        <v>182</v>
      </c>
    </row>
    <row r="27" spans="1:1">
      <c r="A27" s="3" t="s">
        <v>64</v>
      </c>
    </row>
    <row r="28" spans="1:1">
      <c r="A28" s="3" t="s">
        <v>65</v>
      </c>
    </row>
    <row r="29" spans="1:1">
      <c r="A29" s="3" t="s">
        <v>66</v>
      </c>
    </row>
    <row r="30" spans="1:1">
      <c r="A30" s="3" t="s">
        <v>66</v>
      </c>
    </row>
    <row r="31" spans="1:1">
      <c r="A31" s="3" t="s">
        <v>67</v>
      </c>
    </row>
    <row r="32" spans="1:1">
      <c r="A32" s="3" t="s">
        <v>67</v>
      </c>
    </row>
    <row r="33" spans="1:1">
      <c r="A33" s="3" t="s">
        <v>183</v>
      </c>
    </row>
    <row r="34" spans="1:1">
      <c r="A34" s="3" t="s">
        <v>183</v>
      </c>
    </row>
    <row r="35" spans="1:1">
      <c r="A35" s="3" t="s">
        <v>68</v>
      </c>
    </row>
    <row r="36" spans="1:1">
      <c r="A36" s="3" t="s">
        <v>69</v>
      </c>
    </row>
    <row r="37" spans="1:1">
      <c r="A37" s="3" t="s">
        <v>70</v>
      </c>
    </row>
    <row r="38" spans="1:1">
      <c r="A38" s="3" t="s">
        <v>71</v>
      </c>
    </row>
    <row r="39" spans="1:1">
      <c r="A39" s="3" t="s">
        <v>72</v>
      </c>
    </row>
    <row r="40" spans="1:1">
      <c r="A40" s="3" t="s">
        <v>73</v>
      </c>
    </row>
    <row r="41" spans="1:1">
      <c r="A41" s="3" t="s">
        <v>74</v>
      </c>
    </row>
    <row r="42" spans="1:1">
      <c r="A42" s="3" t="s">
        <v>184</v>
      </c>
    </row>
    <row r="43" spans="1:1">
      <c r="A43" s="3" t="s">
        <v>75</v>
      </c>
    </row>
    <row r="44" spans="1:1">
      <c r="A44" s="3" t="s">
        <v>76</v>
      </c>
    </row>
    <row r="45" spans="1:1">
      <c r="A45" s="3" t="s">
        <v>76</v>
      </c>
    </row>
    <row r="46" spans="1:1">
      <c r="A46" s="3" t="s">
        <v>77</v>
      </c>
    </row>
    <row r="47" spans="1:1">
      <c r="A47" s="3" t="s">
        <v>77</v>
      </c>
    </row>
    <row r="48" spans="1:1">
      <c r="A48" s="3" t="s">
        <v>78</v>
      </c>
    </row>
    <row r="49" spans="1:1">
      <c r="A49" s="3" t="s">
        <v>79</v>
      </c>
    </row>
    <row r="50" spans="1:1">
      <c r="A50" s="3" t="s">
        <v>79</v>
      </c>
    </row>
    <row r="51" spans="1:1">
      <c r="A51" s="3" t="s">
        <v>80</v>
      </c>
    </row>
    <row r="52" spans="1:1">
      <c r="A52" s="3" t="s">
        <v>81</v>
      </c>
    </row>
    <row r="53" spans="1:1">
      <c r="A53" s="3" t="s">
        <v>82</v>
      </c>
    </row>
    <row r="54" spans="1:1">
      <c r="A54" s="3" t="s">
        <v>83</v>
      </c>
    </row>
    <row r="55" spans="1:1">
      <c r="A55" s="3" t="s">
        <v>84</v>
      </c>
    </row>
    <row r="56" spans="1:1">
      <c r="A56" s="3" t="s">
        <v>85</v>
      </c>
    </row>
    <row r="57" spans="1:1">
      <c r="A57" s="3" t="s">
        <v>185</v>
      </c>
    </row>
    <row r="58" spans="1:1">
      <c r="A58" s="3" t="s">
        <v>86</v>
      </c>
    </row>
    <row r="59" spans="1:1">
      <c r="A59" s="3" t="s">
        <v>87</v>
      </c>
    </row>
    <row r="60" spans="1:1">
      <c r="A60" s="3" t="s">
        <v>88</v>
      </c>
    </row>
    <row r="61" spans="1:1">
      <c r="A61" s="3" t="s">
        <v>186</v>
      </c>
    </row>
    <row r="62" spans="1:1">
      <c r="A62" s="3" t="s">
        <v>89</v>
      </c>
    </row>
    <row r="63" spans="1:1">
      <c r="A63" s="3" t="s">
        <v>90</v>
      </c>
    </row>
    <row r="64" spans="1:1">
      <c r="A64" s="3" t="s">
        <v>91</v>
      </c>
    </row>
    <row r="65" spans="1:1">
      <c r="A65" s="3" t="s">
        <v>92</v>
      </c>
    </row>
    <row r="66" spans="1:1">
      <c r="A66" s="3" t="s">
        <v>92</v>
      </c>
    </row>
    <row r="67" spans="1:1">
      <c r="A67" s="3" t="s">
        <v>93</v>
      </c>
    </row>
    <row r="68" spans="1:1">
      <c r="A68" s="3" t="s">
        <v>187</v>
      </c>
    </row>
    <row r="69" spans="1:1">
      <c r="A69" s="3" t="s">
        <v>188</v>
      </c>
    </row>
    <row r="70" spans="1:1">
      <c r="A70" s="3" t="s">
        <v>189</v>
      </c>
    </row>
    <row r="71" spans="1:1">
      <c r="A71" s="3" t="s">
        <v>190</v>
      </c>
    </row>
    <row r="72" spans="1:1">
      <c r="A72" s="3" t="s">
        <v>94</v>
      </c>
    </row>
    <row r="73" spans="1:1">
      <c r="A73" s="3" t="s">
        <v>95</v>
      </c>
    </row>
    <row r="74" spans="1:1">
      <c r="A74" s="3" t="s">
        <v>191</v>
      </c>
    </row>
    <row r="75" spans="1:1">
      <c r="A75" s="3" t="s">
        <v>96</v>
      </c>
    </row>
    <row r="76" spans="1:1">
      <c r="A76" s="3" t="s">
        <v>97</v>
      </c>
    </row>
    <row r="77" spans="1:1">
      <c r="A77" s="3" t="s">
        <v>98</v>
      </c>
    </row>
    <row r="78" spans="1:1">
      <c r="A78" s="3" t="s">
        <v>99</v>
      </c>
    </row>
    <row r="79" spans="1:1">
      <c r="A79" s="3" t="s">
        <v>99</v>
      </c>
    </row>
    <row r="80" spans="1:1">
      <c r="A80" s="3" t="s">
        <v>100</v>
      </c>
    </row>
    <row r="81" spans="1:1">
      <c r="A81" s="3" t="s">
        <v>100</v>
      </c>
    </row>
    <row r="82" spans="1:1">
      <c r="A82" s="3" t="s">
        <v>101</v>
      </c>
    </row>
    <row r="83" spans="1:1">
      <c r="A83" s="3" t="s">
        <v>101</v>
      </c>
    </row>
    <row r="84" spans="1:1">
      <c r="A84" s="3" t="s">
        <v>192</v>
      </c>
    </row>
    <row r="85" spans="1:1">
      <c r="A85" s="3" t="s">
        <v>102</v>
      </c>
    </row>
    <row r="86" spans="1:1">
      <c r="A86" s="3" t="s">
        <v>102</v>
      </c>
    </row>
    <row r="87" spans="1:1">
      <c r="A87" s="3" t="s">
        <v>103</v>
      </c>
    </row>
    <row r="88" spans="1:1">
      <c r="A88" s="3" t="s">
        <v>103</v>
      </c>
    </row>
    <row r="89" spans="1:1">
      <c r="A89" s="3" t="s">
        <v>104</v>
      </c>
    </row>
    <row r="90" spans="1:1">
      <c r="A90" s="3" t="s">
        <v>105</v>
      </c>
    </row>
    <row r="91" spans="1:1">
      <c r="A91" s="3" t="s">
        <v>105</v>
      </c>
    </row>
    <row r="92" spans="1:1">
      <c r="A92" s="3" t="s">
        <v>106</v>
      </c>
    </row>
    <row r="93" spans="1:1">
      <c r="A93" s="3" t="s">
        <v>107</v>
      </c>
    </row>
    <row r="94" spans="1:1">
      <c r="A94" s="3" t="s">
        <v>107</v>
      </c>
    </row>
    <row r="95" spans="1:1">
      <c r="A95" s="3" t="s">
        <v>108</v>
      </c>
    </row>
    <row r="96" spans="1:1">
      <c r="A96" s="3" t="s">
        <v>109</v>
      </c>
    </row>
    <row r="97" spans="1:1">
      <c r="A97" s="3" t="s">
        <v>109</v>
      </c>
    </row>
    <row r="98" spans="1:1">
      <c r="A98" s="3" t="s">
        <v>110</v>
      </c>
    </row>
    <row r="99" spans="1:1">
      <c r="A99" s="3" t="s">
        <v>110</v>
      </c>
    </row>
    <row r="100" spans="1:1">
      <c r="A100" s="3" t="s">
        <v>111</v>
      </c>
    </row>
    <row r="101" spans="1:1">
      <c r="A101" s="3" t="s">
        <v>193</v>
      </c>
    </row>
    <row r="102" spans="1:1">
      <c r="A102" s="3" t="s">
        <v>112</v>
      </c>
    </row>
    <row r="103" spans="1:1">
      <c r="A103" s="3" t="s">
        <v>112</v>
      </c>
    </row>
    <row r="104" spans="1:1">
      <c r="A104" s="3" t="s">
        <v>194</v>
      </c>
    </row>
    <row r="105" spans="1:1">
      <c r="A105" s="3" t="s">
        <v>194</v>
      </c>
    </row>
    <row r="106" spans="1:1">
      <c r="A106" s="3" t="s">
        <v>113</v>
      </c>
    </row>
    <row r="107" spans="1:1">
      <c r="A107" s="3" t="s">
        <v>114</v>
      </c>
    </row>
    <row r="108" spans="1:1">
      <c r="A108" s="3" t="s">
        <v>115</v>
      </c>
    </row>
    <row r="109" spans="1:1">
      <c r="A109" s="3" t="s">
        <v>116</v>
      </c>
    </row>
    <row r="110" spans="1:1">
      <c r="A110" s="3" t="s">
        <v>117</v>
      </c>
    </row>
    <row r="111" spans="1:1">
      <c r="A111" s="3" t="s">
        <v>195</v>
      </c>
    </row>
    <row r="112" spans="1:1">
      <c r="A112" s="3" t="s">
        <v>118</v>
      </c>
    </row>
    <row r="113" spans="1:1">
      <c r="A113" s="3" t="s">
        <v>119</v>
      </c>
    </row>
    <row r="114" spans="1:1">
      <c r="A114" s="3" t="s">
        <v>119</v>
      </c>
    </row>
    <row r="115" spans="1:1">
      <c r="A115" s="3" t="s">
        <v>120</v>
      </c>
    </row>
    <row r="116" spans="1:1">
      <c r="A116" s="3" t="s">
        <v>120</v>
      </c>
    </row>
    <row r="117" spans="1:1">
      <c r="A117" s="3" t="s">
        <v>121</v>
      </c>
    </row>
    <row r="118" spans="1:1">
      <c r="A118" s="3" t="s">
        <v>121</v>
      </c>
    </row>
    <row r="119" spans="1:1">
      <c r="A119" s="3" t="s">
        <v>122</v>
      </c>
    </row>
    <row r="120" spans="1:1">
      <c r="A120" s="3" t="s">
        <v>122</v>
      </c>
    </row>
    <row r="121" spans="1:1">
      <c r="A121" s="3" t="s">
        <v>123</v>
      </c>
    </row>
    <row r="122" spans="1:1">
      <c r="A122" s="3" t="s">
        <v>123</v>
      </c>
    </row>
    <row r="123" spans="1:1">
      <c r="A123" s="3" t="s">
        <v>124</v>
      </c>
    </row>
    <row r="124" spans="1:1">
      <c r="A124" s="3" t="s">
        <v>125</v>
      </c>
    </row>
    <row r="125" spans="1:1">
      <c r="A125" s="3" t="s">
        <v>126</v>
      </c>
    </row>
    <row r="126" spans="1:1">
      <c r="A126" s="3" t="s">
        <v>126</v>
      </c>
    </row>
    <row r="127" spans="1:1">
      <c r="A127" s="3" t="s">
        <v>127</v>
      </c>
    </row>
    <row r="128" spans="1:1">
      <c r="A128" s="3" t="s">
        <v>196</v>
      </c>
    </row>
    <row r="129" spans="1:1">
      <c r="A129" s="3" t="s">
        <v>128</v>
      </c>
    </row>
    <row r="130" spans="1:1">
      <c r="A130" s="3" t="s">
        <v>197</v>
      </c>
    </row>
    <row r="131" spans="1:1">
      <c r="A131" s="3" t="s">
        <v>129</v>
      </c>
    </row>
    <row r="132" spans="1:1">
      <c r="A132" s="3" t="s">
        <v>130</v>
      </c>
    </row>
    <row r="133" spans="1:1">
      <c r="A133" s="3" t="s">
        <v>131</v>
      </c>
    </row>
    <row r="134" spans="1:1">
      <c r="A134" s="3" t="s">
        <v>132</v>
      </c>
    </row>
    <row r="135" spans="1:1">
      <c r="A135" s="3" t="s">
        <v>133</v>
      </c>
    </row>
    <row r="136" spans="1:1">
      <c r="A136" s="3" t="s">
        <v>134</v>
      </c>
    </row>
    <row r="137" spans="1:1">
      <c r="A137" s="3" t="s">
        <v>134</v>
      </c>
    </row>
    <row r="138" spans="1:1">
      <c r="A138" s="3" t="s">
        <v>135</v>
      </c>
    </row>
    <row r="139" spans="1:1">
      <c r="A139" s="3" t="s">
        <v>135</v>
      </c>
    </row>
    <row r="140" spans="1:1">
      <c r="A140" s="3" t="s">
        <v>136</v>
      </c>
    </row>
    <row r="141" spans="1:1">
      <c r="A141" s="3" t="s">
        <v>198</v>
      </c>
    </row>
    <row r="142" spans="1:1">
      <c r="A142" s="3" t="s">
        <v>137</v>
      </c>
    </row>
    <row r="143" spans="1:1">
      <c r="A143" s="3" t="s">
        <v>138</v>
      </c>
    </row>
    <row r="144" spans="1:1">
      <c r="A144" s="3" t="s">
        <v>138</v>
      </c>
    </row>
    <row r="145" spans="1:1">
      <c r="A145" s="3" t="s">
        <v>139</v>
      </c>
    </row>
    <row r="146" spans="1:1">
      <c r="A146" s="3" t="s">
        <v>139</v>
      </c>
    </row>
    <row r="147" spans="1:1">
      <c r="A147" s="3" t="s">
        <v>140</v>
      </c>
    </row>
    <row r="148" spans="1:1">
      <c r="A148" s="3" t="s">
        <v>140</v>
      </c>
    </row>
    <row r="149" spans="1:1">
      <c r="A149" s="3" t="s">
        <v>141</v>
      </c>
    </row>
    <row r="150" spans="1:1">
      <c r="A150" s="3" t="s">
        <v>142</v>
      </c>
    </row>
    <row r="151" spans="1:1">
      <c r="A151" s="3" t="s">
        <v>142</v>
      </c>
    </row>
    <row r="152" spans="1:1">
      <c r="A152" s="3" t="s">
        <v>143</v>
      </c>
    </row>
    <row r="153" spans="1:1">
      <c r="A153" s="3" t="s">
        <v>143</v>
      </c>
    </row>
    <row r="154" spans="1:1">
      <c r="A154" s="3" t="s">
        <v>144</v>
      </c>
    </row>
    <row r="155" spans="1:1">
      <c r="A155" s="3" t="s">
        <v>144</v>
      </c>
    </row>
    <row r="156" spans="1:1">
      <c r="A156" s="3" t="s">
        <v>145</v>
      </c>
    </row>
    <row r="157" spans="1:1">
      <c r="A157" s="3" t="s">
        <v>145</v>
      </c>
    </row>
    <row r="158" spans="1:1">
      <c r="A158" s="3" t="s">
        <v>146</v>
      </c>
    </row>
    <row r="159" spans="1:1">
      <c r="A159" s="3" t="s">
        <v>146</v>
      </c>
    </row>
    <row r="160" spans="1:1">
      <c r="A160" s="3" t="s">
        <v>147</v>
      </c>
    </row>
    <row r="161" spans="1:1">
      <c r="A161" s="3" t="s">
        <v>147</v>
      </c>
    </row>
    <row r="162" spans="1:1">
      <c r="A162" s="3" t="s">
        <v>148</v>
      </c>
    </row>
    <row r="163" spans="1:1">
      <c r="A163" s="3" t="s">
        <v>148</v>
      </c>
    </row>
    <row r="164" spans="1:1">
      <c r="A164" s="3" t="s">
        <v>149</v>
      </c>
    </row>
    <row r="165" spans="1:1">
      <c r="A165" s="3" t="s">
        <v>150</v>
      </c>
    </row>
    <row r="166" spans="1:1">
      <c r="A166" s="3" t="s">
        <v>150</v>
      </c>
    </row>
    <row r="167" spans="1:1">
      <c r="A167" s="3" t="s">
        <v>151</v>
      </c>
    </row>
    <row r="168" spans="1:1">
      <c r="A168" s="3" t="s">
        <v>152</v>
      </c>
    </row>
    <row r="169" spans="1:1">
      <c r="A169" s="3" t="s">
        <v>153</v>
      </c>
    </row>
    <row r="170" spans="1:1">
      <c r="A170" s="3" t="s">
        <v>153</v>
      </c>
    </row>
    <row r="171" spans="1:1">
      <c r="A171" s="3" t="s">
        <v>154</v>
      </c>
    </row>
    <row r="172" spans="1:1">
      <c r="A172" s="3" t="s">
        <v>155</v>
      </c>
    </row>
    <row r="173" spans="1:1">
      <c r="A173" s="3" t="s">
        <v>156</v>
      </c>
    </row>
    <row r="174" spans="1:1">
      <c r="A174" s="3" t="s">
        <v>156</v>
      </c>
    </row>
    <row r="175" spans="1:1">
      <c r="A175" s="3" t="s">
        <v>157</v>
      </c>
    </row>
    <row r="176" spans="1:1">
      <c r="A176" s="3" t="s">
        <v>158</v>
      </c>
    </row>
    <row r="177" spans="1:1">
      <c r="A177" s="3" t="s">
        <v>158</v>
      </c>
    </row>
    <row r="178" spans="1:1">
      <c r="A178" s="3" t="s">
        <v>159</v>
      </c>
    </row>
    <row r="179" spans="1:1">
      <c r="A179" s="3" t="s">
        <v>160</v>
      </c>
    </row>
    <row r="180" spans="1:1">
      <c r="A180" s="3" t="s">
        <v>161</v>
      </c>
    </row>
    <row r="181" spans="1:1">
      <c r="A181" s="3" t="s">
        <v>162</v>
      </c>
    </row>
    <row r="182" spans="1:1">
      <c r="A182" s="3" t="s">
        <v>199</v>
      </c>
    </row>
    <row r="183" spans="1:1">
      <c r="A183" s="3" t="s">
        <v>163</v>
      </c>
    </row>
    <row r="184" spans="1:1">
      <c r="A184" s="3" t="s">
        <v>200</v>
      </c>
    </row>
    <row r="185" spans="1:1">
      <c r="A185" s="3" t="s">
        <v>201</v>
      </c>
    </row>
    <row r="186" spans="1:1">
      <c r="A186" s="3" t="s">
        <v>202</v>
      </c>
    </row>
    <row r="187" spans="1:1">
      <c r="A187" s="3" t="s">
        <v>203</v>
      </c>
    </row>
    <row r="188" spans="1:1">
      <c r="A188" s="3" t="s">
        <v>164</v>
      </c>
    </row>
    <row r="189" spans="1:1">
      <c r="A189" s="3" t="s">
        <v>204</v>
      </c>
    </row>
    <row r="190" spans="1:1">
      <c r="A190" s="3" t="s">
        <v>165</v>
      </c>
    </row>
    <row r="191" spans="1:1">
      <c r="A191" s="3" t="s">
        <v>205</v>
      </c>
    </row>
    <row r="192" spans="1:1">
      <c r="A192" s="3" t="s">
        <v>206</v>
      </c>
    </row>
    <row r="193" spans="1:1">
      <c r="A193" s="3" t="s">
        <v>166</v>
      </c>
    </row>
    <row r="194" spans="1:1">
      <c r="A194" s="3" t="s">
        <v>207</v>
      </c>
    </row>
    <row r="195" spans="1:1">
      <c r="A195" s="3" t="s">
        <v>208</v>
      </c>
    </row>
    <row r="196" spans="1:1">
      <c r="A196" s="3" t="s">
        <v>209</v>
      </c>
    </row>
    <row r="197" spans="1:1">
      <c r="A197" s="3" t="s">
        <v>167</v>
      </c>
    </row>
    <row r="198" spans="1:1">
      <c r="A198" s="3" t="s">
        <v>168</v>
      </c>
    </row>
    <row r="199" spans="1:1">
      <c r="A199" s="3" t="s">
        <v>169</v>
      </c>
    </row>
    <row r="200" spans="1:1">
      <c r="A200" s="3" t="s">
        <v>170</v>
      </c>
    </row>
    <row r="201" spans="1:1">
      <c r="A201" s="3" t="s">
        <v>171</v>
      </c>
    </row>
    <row r="202" spans="1:1">
      <c r="A202" s="3" t="s">
        <v>210</v>
      </c>
    </row>
    <row r="203" spans="1:1">
      <c r="A203" s="3" t="s">
        <v>211</v>
      </c>
    </row>
    <row r="204" spans="1:1">
      <c r="A204" s="3" t="s">
        <v>212</v>
      </c>
    </row>
    <row r="205" spans="1:1">
      <c r="A205" s="3" t="s">
        <v>213</v>
      </c>
    </row>
    <row r="206" spans="1:1">
      <c r="A206" s="3" t="s">
        <v>214</v>
      </c>
    </row>
    <row r="207" spans="1:1">
      <c r="A207" s="3" t="s">
        <v>172</v>
      </c>
    </row>
    <row r="208" spans="1:1">
      <c r="A208" s="3" t="s">
        <v>173</v>
      </c>
    </row>
    <row r="209" spans="1:1">
      <c r="A209" s="3" t="s">
        <v>173</v>
      </c>
    </row>
    <row r="210" spans="1:1">
      <c r="A210" s="3" t="s">
        <v>215</v>
      </c>
    </row>
    <row r="211" spans="1:1">
      <c r="A211" s="3" t="s">
        <v>215</v>
      </c>
    </row>
    <row r="212" spans="1:1">
      <c r="A212" s="3" t="s">
        <v>216</v>
      </c>
    </row>
    <row r="213" spans="1:1">
      <c r="A213" s="3" t="s">
        <v>216</v>
      </c>
    </row>
    <row r="214" spans="1:1">
      <c r="A214" s="3" t="s">
        <v>217</v>
      </c>
    </row>
    <row r="215" spans="1:1">
      <c r="A215" s="3" t="s">
        <v>218</v>
      </c>
    </row>
    <row r="216" spans="1:1">
      <c r="A216" s="3" t="s">
        <v>219</v>
      </c>
    </row>
    <row r="217" spans="1:1">
      <c r="A217" s="3" t="s">
        <v>220</v>
      </c>
    </row>
    <row r="218" spans="1:1">
      <c r="A218" s="3" t="s">
        <v>221</v>
      </c>
    </row>
    <row r="219" spans="1:1">
      <c r="A219" s="3" t="s">
        <v>174</v>
      </c>
    </row>
    <row r="220" spans="1:1">
      <c r="A220" s="3" t="s">
        <v>222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2015-02-27T14:40:45Z</dcterms:created>
  <dcterms:modified xsi:type="dcterms:W3CDTF">2015-03-01T12:52:28Z</dcterms:modified>
</cp:coreProperties>
</file>