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defaultThemeVersion="124226"/>
  <bookViews>
    <workbookView xWindow="0" yWindow="0" windowWidth="15480" windowHeight="11640"/>
  </bookViews>
  <sheets>
    <sheet name="Sheet1" sheetId="1" r:id="rId1"/>
  </sheets>
  <externalReferences>
    <externalReference r:id="rId2"/>
  </externalReferences>
  <calcPr calcId="145621" concurrentCalc="0" concurrentManualCount="2"/>
</workbook>
</file>

<file path=xl/calcChain.xml><?xml version="1.0" encoding="utf-8"?>
<calcChain xmlns="http://schemas.openxmlformats.org/spreadsheetml/2006/main">
  <c r="F22" i="1" l="1"/>
  <c r="F23" i="1"/>
  <c r="F24" i="1"/>
  <c r="F25" i="1"/>
  <c r="F26" i="1"/>
  <c r="F27" i="1"/>
  <c r="F28" i="1"/>
  <c r="F29" i="1"/>
  <c r="F30" i="1"/>
  <c r="F31" i="1"/>
  <c r="F32" i="1"/>
  <c r="F33" i="1"/>
  <c r="F34" i="1"/>
</calcChain>
</file>

<file path=xl/sharedStrings.xml><?xml version="1.0" encoding="utf-8"?>
<sst xmlns="http://schemas.openxmlformats.org/spreadsheetml/2006/main" count="123" uniqueCount="55">
  <si>
    <t>Numéro article</t>
  </si>
  <si>
    <t>Désignation article</t>
  </si>
  <si>
    <t xml:space="preserve">Quantité d'ordre  </t>
  </si>
  <si>
    <t xml:space="preserve">Unité de quantité </t>
  </si>
  <si>
    <t>COMMENTAIRES</t>
  </si>
  <si>
    <t>SEMI FINI</t>
  </si>
  <si>
    <t>CROUT. TK NAT 90G / CT 20 UVC</t>
  </si>
  <si>
    <t>CRN</t>
  </si>
  <si>
    <t>CR. GRAND FRAIS AIL 3*100G x12 CT</t>
  </si>
  <si>
    <t>DISPO LE 12/03 /EMBALLER TOUT LE PRODUIT</t>
  </si>
  <si>
    <t>CROUT. LEADER PRICE NAT 2X90G / CT 8 UVC</t>
  </si>
  <si>
    <t>CR CASINO AIL 3X75G / CART 8 UVC</t>
  </si>
  <si>
    <t>DISPO LE 12/03</t>
  </si>
  <si>
    <t>CR.GRAND FRAIS NAT 100G x 20 CT</t>
  </si>
  <si>
    <t>CROUT. TK FROM 140G / CT 12 UVC</t>
  </si>
  <si>
    <t>CROUT. LEADER PRICE AIL 2X90G / CT 8 UVC</t>
  </si>
  <si>
    <t>CROUT. TK FROM 90G / CT 20 UVC</t>
  </si>
  <si>
    <t>CROUT. LEADER PRICE FROM 90G / CT 20 UVC</t>
  </si>
  <si>
    <t>CR CASINO AIL 75G / CART 24 UVC</t>
  </si>
  <si>
    <t>DISPO LE 12/03 / TAMPON</t>
  </si>
  <si>
    <t>CROUT. TK AIL 140G / CT 12 UVC</t>
  </si>
  <si>
    <t>CROUT. TK AIL 90G / CT 20 UVC</t>
  </si>
  <si>
    <t>CROUT. TK AIL 300G / CT 12 UVC</t>
  </si>
  <si>
    <t>CROUT. TK NAT 140G / CT 12 UVC</t>
  </si>
  <si>
    <t>CROUT. TK NAT 300G / CT 12 UVC</t>
  </si>
  <si>
    <t>CROUT. ODYSSEE NAT GD SSP 90G x20 CT</t>
  </si>
  <si>
    <t>TAMPON</t>
  </si>
  <si>
    <t>CROUT. ST ELOI SSP OIGN 90G / CT 20 UVC</t>
  </si>
  <si>
    <t>832033</t>
  </si>
  <si>
    <t>832151</t>
  </si>
  <si>
    <t>832214</t>
  </si>
  <si>
    <t>832223</t>
  </si>
  <si>
    <t>832313</t>
  </si>
  <si>
    <t>832363</t>
  </si>
  <si>
    <t>832364</t>
  </si>
  <si>
    <t>832365</t>
  </si>
  <si>
    <t>832423</t>
  </si>
  <si>
    <t>832465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</si>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</sst>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0"/>
      <name val="Arial"/>
    </font>
    <font>
      <b/>
      <sz val="10"/>
      <name val="Arial"/>
      <family val="2"/>
    </font>
    <font>
      <sz val="14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</borders>
  <cellStyleXfs count="1">
    <xf numFmtId="0" fontId="0" fillId="0" borderId="0"/>
  </cellStyleXfs>
  <cellXfs count="24">
    <xf numFmtId="0" fontId="0" fillId="0" borderId="0" xfId="0" applyAlignment="1">
      <alignment vertical="top"/>
    </xf>
    <xf numFmtId="0" fontId="1" fillId="0" borderId="0" xfId="0" applyFont="1" applyAlignment="1">
      <alignment horizontal="center" vertical="top"/>
    </xf>
    <xf numFmtId="0" fontId="0" fillId="2" borderId="1" xfId="0" applyFill="1" applyBorder="1" applyAlignment="1">
      <alignment vertical="top"/>
    </xf>
    <xf numFmtId="0" fontId="0" fillId="2" borderId="1" xfId="0" applyFill="1" applyBorder="1" applyAlignment="1">
      <alignment vertical="top" wrapText="1"/>
    </xf>
    <xf numFmtId="0" fontId="0" fillId="2" borderId="2" xfId="0" applyFill="1" applyBorder="1" applyAlignment="1">
      <alignment vertical="top" wrapText="1"/>
    </xf>
    <xf numFmtId="0" fontId="3" fillId="2" borderId="2" xfId="0" applyFont="1" applyFill="1" applyBorder="1" applyAlignment="1">
      <alignment vertical="top" wrapText="1"/>
    </xf>
    <xf numFmtId="0" fontId="4" fillId="3" borderId="3" xfId="0" applyFont="1" applyFill="1" applyBorder="1" applyAlignment="1">
      <alignment horizontal="center" vertical="top"/>
    </xf>
    <xf numFmtId="0" fontId="1" fillId="0" borderId="3" xfId="0" applyFont="1" applyBorder="1" applyAlignment="1">
      <alignment horizontal="center" vertical="top"/>
    </xf>
    <xf numFmtId="0" fontId="4" fillId="2" borderId="7" xfId="0" applyFont="1" applyFill="1" applyBorder="1" applyAlignment="1">
      <alignment vertical="top"/>
    </xf>
    <xf numFmtId="1" fontId="1" fillId="0" borderId="3" xfId="0" applyNumberFormat="1" applyFont="1" applyBorder="1" applyAlignment="1">
      <alignment horizontal="center" vertical="top"/>
    </xf>
    <xf numFmtId="0" fontId="4" fillId="0" borderId="0" xfId="0" applyFont="1" applyBorder="1" applyAlignment="1">
      <alignment horizontal="center" vertical="top"/>
    </xf>
    <xf numFmtId="0" fontId="4" fillId="0" borderId="8" xfId="0" applyFont="1" applyBorder="1" applyAlignment="1">
      <alignment horizontal="center" vertical="top"/>
    </xf>
    <xf numFmtId="0" fontId="1" fillId="3" borderId="3" xfId="0" applyFont="1" applyFill="1" applyBorder="1" applyAlignment="1">
      <alignment horizontal="center" vertical="top"/>
    </xf>
    <xf numFmtId="1" fontId="1" fillId="3" borderId="3" xfId="0" applyNumberFormat="1" applyFont="1" applyFill="1" applyBorder="1" applyAlignment="1">
      <alignment horizontal="center" vertical="top"/>
    </xf>
    <xf numFmtId="0" fontId="2" fillId="4" borderId="5" xfId="0" applyFont="1" applyFill="1" applyBorder="1" applyAlignment="1">
      <alignment horizontal="center" vertical="top" wrapText="1"/>
    </xf>
    <xf numFmtId="0" fontId="2" fillId="4" borderId="6" xfId="0" applyFont="1" applyFill="1" applyBorder="1" applyAlignment="1">
      <alignment horizontal="center" vertical="top" wrapText="1"/>
    </xf>
    <xf numFmtId="0" fontId="4" fillId="5" borderId="3" xfId="0" applyFont="1" applyFill="1" applyBorder="1" applyAlignment="1">
      <alignment horizontal="center" vertical="top"/>
    </xf>
    <xf numFmtId="0" fontId="1" fillId="0" borderId="3" xfId="0" applyNumberFormat="1" applyFont="1" applyBorder="1" applyAlignment="1">
      <alignment horizontal="center" vertical="top"/>
    </xf>
    <xf numFmtId="0" fontId="5" fillId="0" borderId="3" xfId="0" applyFont="1" applyBorder="1" applyAlignment="1">
      <alignment horizontal="center" vertical="top"/>
    </xf>
    <xf numFmtId="0" fontId="1" fillId="0" borderId="4" xfId="0" applyFont="1" applyBorder="1" applyAlignment="1">
      <alignment horizontal="center" vertical="top"/>
    </xf>
    <xf numFmtId="1" fontId="5" fillId="0" borderId="3" xfId="0" applyNumberFormat="1" applyFont="1" applyBorder="1" applyAlignment="1">
      <alignment horizontal="center" vertical="top"/>
    </xf>
    <xf numFmtId="1" fontId="1" fillId="0" borderId="4" xfId="0" applyNumberFormat="1" applyFont="1" applyBorder="1" applyAlignment="1">
      <alignment horizontal="center" vertical="top"/>
    </xf>
    <xf numFmtId="0" fontId="3" fillId="3" borderId="3" xfId="0" applyFont="1" applyFill="1" applyBorder="1" applyAlignment="1">
      <alignment horizontal="center" vertical="top"/>
    </xf>
    <xf numFmtId="0" fontId="4" fillId="3" borderId="4" xfId="0" applyFont="1" applyFill="1" applyBorder="1" applyAlignment="1">
      <alignment horizontal="center" vertical="top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19050</xdr:colOff>
      <xdr:row>3</xdr:row>
      <xdr:rowOff>133350</xdr:rowOff>
    </xdr:from>
    <xdr:to>
      <xdr:col>10</xdr:col>
      <xdr:colOff>38100</xdr:colOff>
      <xdr:row>6</xdr:row>
      <xdr:rowOff>28575</xdr:rowOff>
    </xdr:to>
    <xdr:sp macro="" textlink="">
      <xdr:nvSpPr>
        <xdr:cNvPr id="3" name="Plaque 2"/>
        <xdr:cNvSpPr/>
      </xdr:nvSpPr>
      <xdr:spPr>
        <a:xfrm>
          <a:off x="10115550" y="714375"/>
          <a:ext cx="1238250" cy="390525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Ajouts lignes</a:t>
          </a:r>
        </a:p>
      </xdr:txBody>
    </xdr:sp>
    <xdr:clientData/>
  </xdr:twoCellAnchor>
  <xdr:twoCellAnchor>
    <xdr:from>
      <xdr:col>6</xdr:col>
      <xdr:colOff>57151</xdr:colOff>
      <xdr:row>5</xdr:row>
      <xdr:rowOff>19050</xdr:rowOff>
    </xdr:from>
    <xdr:to>
      <xdr:col>7</xdr:col>
      <xdr:colOff>257175</xdr:colOff>
      <xdr:row>10</xdr:row>
      <xdr:rowOff>47625</xdr:rowOff>
    </xdr:to>
    <xdr:cxnSp macro="">
      <xdr:nvCxnSpPr>
        <xdr:cNvPr id="5" name="Connecteur droit avec flèche 4"/>
        <xdr:cNvCxnSpPr/>
      </xdr:nvCxnSpPr>
      <xdr:spPr>
        <a:xfrm flipH="1" flipV="1">
          <a:off x="8934451" y="933450"/>
          <a:ext cx="809624" cy="838200"/>
        </a:xfrm>
        <a:prstGeom prst="straightConnector1">
          <a:avLst/>
        </a:prstGeom>
        <a:ln>
          <a:tailEnd type="arrow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6</xdr:col>
      <xdr:colOff>9526</xdr:colOff>
      <xdr:row>6</xdr:row>
      <xdr:rowOff>38100</xdr:rowOff>
    </xdr:from>
    <xdr:to>
      <xdr:col>7</xdr:col>
      <xdr:colOff>266700</xdr:colOff>
      <xdr:row>10</xdr:row>
      <xdr:rowOff>85725</xdr:rowOff>
    </xdr:to>
    <xdr:cxnSp macro="">
      <xdr:nvCxnSpPr>
        <xdr:cNvPr id="6" name="Connecteur droit avec flèche 5"/>
        <xdr:cNvCxnSpPr/>
      </xdr:nvCxnSpPr>
      <xdr:spPr>
        <a:xfrm flipH="1" flipV="1">
          <a:off x="8886826" y="1114425"/>
          <a:ext cx="866774" cy="695325"/>
        </a:xfrm>
        <a:prstGeom prst="straightConnector1">
          <a:avLst/>
        </a:prstGeom>
        <a:ln>
          <a:tailEnd type="arrow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5</xdr:col>
      <xdr:colOff>581027</xdr:colOff>
      <xdr:row>8</xdr:row>
      <xdr:rowOff>19050</xdr:rowOff>
    </xdr:from>
    <xdr:to>
      <xdr:col>7</xdr:col>
      <xdr:colOff>295275</xdr:colOff>
      <xdr:row>10</xdr:row>
      <xdr:rowOff>133350</xdr:rowOff>
    </xdr:to>
    <xdr:cxnSp macro="">
      <xdr:nvCxnSpPr>
        <xdr:cNvPr id="8" name="Connecteur droit avec flèche 7"/>
        <xdr:cNvCxnSpPr/>
      </xdr:nvCxnSpPr>
      <xdr:spPr>
        <a:xfrm flipH="1" flipV="1">
          <a:off x="8848727" y="1419225"/>
          <a:ext cx="933448" cy="438150"/>
        </a:xfrm>
        <a:prstGeom prst="straightConnector1">
          <a:avLst/>
        </a:prstGeom>
        <a:ln>
          <a:tailEnd type="arrow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7</xdr:col>
      <xdr:colOff>428625</xdr:colOff>
      <xdr:row>9</xdr:row>
      <xdr:rowOff>152400</xdr:rowOff>
    </xdr:from>
    <xdr:to>
      <xdr:col>12</xdr:col>
      <xdr:colOff>266700</xdr:colOff>
      <xdr:row>19</xdr:row>
      <xdr:rowOff>114300</xdr:rowOff>
    </xdr:to>
    <xdr:sp macro="" textlink="">
      <xdr:nvSpPr>
        <xdr:cNvPr id="11" name="ZoneTexte 10"/>
        <xdr:cNvSpPr txBox="1"/>
      </xdr:nvSpPr>
      <xdr:spPr>
        <a:xfrm>
          <a:off x="9915525" y="1714500"/>
          <a:ext cx="2886075" cy="15811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J'aimerai en cliquant sur le bouton ajouts ligne avoir des lignes vides</a:t>
          </a:r>
          <a:r>
            <a:rPr lang="fr-FR" sz="1100" baseline="0"/>
            <a:t> qui s'insère a chaque fois qu'une cellule n'est pas idendique  à celle du dessus, </a:t>
          </a:r>
        </a:p>
        <a:p>
          <a:r>
            <a:rPr lang="fr-FR" sz="1100" baseline="0"/>
            <a:t>ex : 832151 différent 832033 donc insertion ligne</a:t>
          </a:r>
        </a:p>
        <a:p>
          <a:r>
            <a:rPr lang="fr-FR" sz="1100" baseline="0"/>
            <a:t>l'objectif est de créer des espaces permettant une meilleur lisibilité</a:t>
          </a:r>
          <a:endParaRPr lang="fr-FR" sz="1100"/>
        </a:p>
      </xdr:txBody>
    </xdr:sp>
    <xdr:clientData/>
  </xdr:twoCellAnchor>
  <xdr:twoCellAnchor>
    <xdr:from>
      <xdr:col>7</xdr:col>
      <xdr:colOff>352425</xdr:colOff>
      <xdr:row>33</xdr:row>
      <xdr:rowOff>0</xdr:rowOff>
    </xdr:from>
    <xdr:to>
      <xdr:col>12</xdr:col>
      <xdr:colOff>190500</xdr:colOff>
      <xdr:row>42</xdr:row>
      <xdr:rowOff>123825</xdr:rowOff>
    </xdr:to>
    <xdr:sp macro="" textlink="">
      <xdr:nvSpPr>
        <xdr:cNvPr id="12" name="ZoneTexte 11"/>
        <xdr:cNvSpPr txBox="1"/>
      </xdr:nvSpPr>
      <xdr:spPr>
        <a:xfrm>
          <a:off x="9839325" y="5448300"/>
          <a:ext cx="2886075" cy="15811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Visuel Espérer</a:t>
          </a:r>
        </a:p>
        <a:p>
          <a:endParaRPr lang="fr-FR" sz="1100"/>
        </a:p>
      </xdr:txBody>
    </xdr:sp>
    <xdr:clientData/>
  </xdr:twoCellAnchor>
  <xdr:twoCellAnchor>
    <xdr:from>
      <xdr:col>6</xdr:col>
      <xdr:colOff>0</xdr:colOff>
      <xdr:row>38</xdr:row>
      <xdr:rowOff>28575</xdr:rowOff>
    </xdr:from>
    <xdr:to>
      <xdr:col>7</xdr:col>
      <xdr:colOff>266700</xdr:colOff>
      <xdr:row>47</xdr:row>
      <xdr:rowOff>0</xdr:rowOff>
    </xdr:to>
    <xdr:cxnSp macro="">
      <xdr:nvCxnSpPr>
        <xdr:cNvPr id="13" name="Connecteur droit avec flèche 12"/>
        <xdr:cNvCxnSpPr/>
      </xdr:nvCxnSpPr>
      <xdr:spPr>
        <a:xfrm flipH="1">
          <a:off x="8877300" y="6286500"/>
          <a:ext cx="876300" cy="1419225"/>
        </a:xfrm>
        <a:prstGeom prst="straightConnector1">
          <a:avLst/>
        </a:prstGeom>
        <a:ln>
          <a:tailEnd type="arrow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gpsl\AppData\Local\Temp\15\notes56FD74\HEBDO%20CONDI%20S11V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Sheet1"/>
    </sheetNames>
    <sheetDataSet>
      <sheetData sheetId="0">
        <row r="2">
          <cell r="B2" t="e">
            <v>#N/A</v>
          </cell>
          <cell r="C2" t="str">
            <v>830033</v>
          </cell>
        </row>
        <row r="3">
          <cell r="B3" t="e">
            <v>#N/A</v>
          </cell>
          <cell r="C3" t="str">
            <v>830047</v>
          </cell>
        </row>
        <row r="4">
          <cell r="B4" t="e">
            <v>#N/A</v>
          </cell>
          <cell r="C4" t="str">
            <v>830048</v>
          </cell>
        </row>
        <row r="5">
          <cell r="B5" t="e">
            <v>#N/A</v>
          </cell>
          <cell r="C5" t="str">
            <v>830054</v>
          </cell>
        </row>
        <row r="6">
          <cell r="B6" t="e">
            <v>#N/A</v>
          </cell>
          <cell r="C6" t="str">
            <v>830070</v>
          </cell>
        </row>
        <row r="7">
          <cell r="B7" t="e">
            <v>#N/A</v>
          </cell>
          <cell r="C7" t="str">
            <v>830076</v>
          </cell>
        </row>
        <row r="8">
          <cell r="B8" t="e">
            <v>#N/A</v>
          </cell>
          <cell r="C8" t="str">
            <v>830092</v>
          </cell>
        </row>
        <row r="9">
          <cell r="B9" t="e">
            <v>#N/A</v>
          </cell>
          <cell r="C9" t="str">
            <v>830093</v>
          </cell>
        </row>
        <row r="10">
          <cell r="B10" t="e">
            <v>#N/A</v>
          </cell>
          <cell r="C10" t="str">
            <v>830099</v>
          </cell>
        </row>
        <row r="11">
          <cell r="B11" t="e">
            <v>#N/A</v>
          </cell>
          <cell r="C11" t="str">
            <v>830110</v>
          </cell>
        </row>
        <row r="12">
          <cell r="B12" t="e">
            <v>#N/A</v>
          </cell>
          <cell r="C12" t="str">
            <v>830112</v>
          </cell>
        </row>
        <row r="13">
          <cell r="B13" t="e">
            <v>#N/A</v>
          </cell>
          <cell r="C13" t="str">
            <v>830113</v>
          </cell>
        </row>
        <row r="14">
          <cell r="B14" t="e">
            <v>#N/A</v>
          </cell>
          <cell r="C14" t="str">
            <v>830120</v>
          </cell>
        </row>
        <row r="15">
          <cell r="B15" t="e">
            <v>#N/A</v>
          </cell>
          <cell r="C15" t="str">
            <v>830122</v>
          </cell>
        </row>
        <row r="16">
          <cell r="B16" t="e">
            <v>#N/A</v>
          </cell>
          <cell r="C16" t="str">
            <v>830123</v>
          </cell>
        </row>
        <row r="17">
          <cell r="B17" t="e">
            <v>#N/A</v>
          </cell>
          <cell r="C17" t="str">
            <v>830125</v>
          </cell>
        </row>
        <row r="18">
          <cell r="B18" t="e">
            <v>#N/A</v>
          </cell>
          <cell r="C18" t="str">
            <v>830135</v>
          </cell>
        </row>
        <row r="19">
          <cell r="B19" t="e">
            <v>#N/A</v>
          </cell>
          <cell r="C19" t="str">
            <v>830136</v>
          </cell>
        </row>
        <row r="20">
          <cell r="B20" t="e">
            <v>#N/A</v>
          </cell>
          <cell r="C20" t="str">
            <v>830137</v>
          </cell>
        </row>
        <row r="21">
          <cell r="B21" t="e">
            <v>#N/A</v>
          </cell>
          <cell r="C21" t="str">
            <v>830151</v>
          </cell>
        </row>
        <row r="22">
          <cell r="B22" t="e">
            <v>#N/A</v>
          </cell>
          <cell r="C22" t="str">
            <v>830183</v>
          </cell>
        </row>
        <row r="23">
          <cell r="B23" t="e">
            <v>#N/A</v>
          </cell>
          <cell r="C23" t="str">
            <v>830184</v>
          </cell>
        </row>
        <row r="24">
          <cell r="B24" t="e">
            <v>#N/A</v>
          </cell>
          <cell r="C24" t="str">
            <v>830201</v>
          </cell>
        </row>
        <row r="25">
          <cell r="B25" t="e">
            <v>#N/A</v>
          </cell>
          <cell r="C25" t="str">
            <v>830202</v>
          </cell>
        </row>
        <row r="26">
          <cell r="B26" t="e">
            <v>#N/A</v>
          </cell>
          <cell r="C26" t="str">
            <v>830203</v>
          </cell>
        </row>
        <row r="27">
          <cell r="B27" t="e">
            <v>#N/A</v>
          </cell>
          <cell r="C27" t="str">
            <v>830204</v>
          </cell>
        </row>
        <row r="28">
          <cell r="B28" t="e">
            <v>#N/A</v>
          </cell>
          <cell r="C28" t="str">
            <v>830205</v>
          </cell>
        </row>
        <row r="29">
          <cell r="B29" t="e">
            <v>#N/A</v>
          </cell>
          <cell r="C29" t="str">
            <v>830206</v>
          </cell>
        </row>
        <row r="30">
          <cell r="B30" t="e">
            <v>#N/A</v>
          </cell>
          <cell r="C30" t="str">
            <v>830214</v>
          </cell>
        </row>
        <row r="31">
          <cell r="B31" t="e">
            <v>#N/A</v>
          </cell>
          <cell r="C31" t="str">
            <v>830223</v>
          </cell>
        </row>
        <row r="32">
          <cell r="B32" t="e">
            <v>#N/A</v>
          </cell>
          <cell r="C32" t="str">
            <v>830224</v>
          </cell>
        </row>
        <row r="33">
          <cell r="B33" t="e">
            <v>#N/A</v>
          </cell>
          <cell r="C33" t="str">
            <v>830234</v>
          </cell>
        </row>
        <row r="34">
          <cell r="B34" t="e">
            <v>#N/A</v>
          </cell>
          <cell r="C34" t="str">
            <v>830249</v>
          </cell>
        </row>
        <row r="35">
          <cell r="B35" t="e">
            <v>#N/A</v>
          </cell>
          <cell r="C35" t="str">
            <v>830250</v>
          </cell>
        </row>
        <row r="36">
          <cell r="B36" t="e">
            <v>#N/A</v>
          </cell>
          <cell r="C36" t="str">
            <v>830251</v>
          </cell>
        </row>
        <row r="37">
          <cell r="B37" t="e">
            <v>#N/A</v>
          </cell>
          <cell r="C37" t="str">
            <v>830252</v>
          </cell>
        </row>
        <row r="38">
          <cell r="B38" t="e">
            <v>#N/A</v>
          </cell>
          <cell r="C38" t="str">
            <v>830307</v>
          </cell>
        </row>
        <row r="39">
          <cell r="B39" t="e">
            <v>#N/A</v>
          </cell>
          <cell r="C39" t="str">
            <v>830313</v>
          </cell>
        </row>
        <row r="40">
          <cell r="B40" t="e">
            <v>#N/A</v>
          </cell>
          <cell r="C40" t="str">
            <v>830314</v>
          </cell>
        </row>
        <row r="41">
          <cell r="B41" t="e">
            <v>#N/A</v>
          </cell>
          <cell r="C41" t="str">
            <v>830316</v>
          </cell>
        </row>
        <row r="42">
          <cell r="B42" t="e">
            <v>#N/A</v>
          </cell>
          <cell r="C42" t="str">
            <v>830350</v>
          </cell>
        </row>
        <row r="43">
          <cell r="B43" t="e">
            <v>#N/A</v>
          </cell>
          <cell r="C43" t="str">
            <v>830351</v>
          </cell>
        </row>
        <row r="44">
          <cell r="B44" t="e">
            <v>#N/A</v>
          </cell>
          <cell r="C44" t="str">
            <v>830352</v>
          </cell>
        </row>
        <row r="45">
          <cell r="B45" t="e">
            <v>#N/A</v>
          </cell>
          <cell r="C45" t="str">
            <v>830352</v>
          </cell>
        </row>
        <row r="46">
          <cell r="B46" t="e">
            <v>#N/A</v>
          </cell>
          <cell r="C46" t="str">
            <v>830353</v>
          </cell>
        </row>
        <row r="47">
          <cell r="B47" t="e">
            <v>#N/A</v>
          </cell>
          <cell r="C47" t="str">
            <v>830361</v>
          </cell>
        </row>
        <row r="48">
          <cell r="B48" t="e">
            <v>#N/A</v>
          </cell>
          <cell r="C48" t="str">
            <v>830362</v>
          </cell>
        </row>
        <row r="49">
          <cell r="B49" t="e">
            <v>#N/A</v>
          </cell>
          <cell r="C49" t="str">
            <v>830363</v>
          </cell>
        </row>
        <row r="50">
          <cell r="B50" t="e">
            <v>#N/A</v>
          </cell>
          <cell r="C50" t="str">
            <v>830364</v>
          </cell>
        </row>
        <row r="51">
          <cell r="B51" t="e">
            <v>#N/A</v>
          </cell>
          <cell r="C51" t="str">
            <v>830365</v>
          </cell>
        </row>
        <row r="52">
          <cell r="B52" t="e">
            <v>#N/A</v>
          </cell>
          <cell r="C52" t="str">
            <v>830373</v>
          </cell>
        </row>
        <row r="53">
          <cell r="B53" t="e">
            <v>#N/A</v>
          </cell>
          <cell r="C53" t="str">
            <v>830402</v>
          </cell>
        </row>
        <row r="54">
          <cell r="B54" t="e">
            <v>#N/A</v>
          </cell>
          <cell r="C54" t="str">
            <v>830409</v>
          </cell>
        </row>
        <row r="55">
          <cell r="B55" t="e">
            <v>#N/A</v>
          </cell>
          <cell r="C55" t="str">
            <v>830410</v>
          </cell>
        </row>
        <row r="56">
          <cell r="B56" t="e">
            <v>#N/A</v>
          </cell>
          <cell r="C56" t="str">
            <v>830410</v>
          </cell>
        </row>
        <row r="57">
          <cell r="B57" t="e">
            <v>#N/A</v>
          </cell>
          <cell r="C57" t="str">
            <v>830411</v>
          </cell>
        </row>
        <row r="58">
          <cell r="B58" t="e">
            <v>#N/A</v>
          </cell>
          <cell r="C58" t="str">
            <v>830412</v>
          </cell>
        </row>
        <row r="59">
          <cell r="B59" t="e">
            <v>#N/A</v>
          </cell>
          <cell r="C59" t="str">
            <v>830419</v>
          </cell>
        </row>
        <row r="60">
          <cell r="B60" t="e">
            <v>#N/A</v>
          </cell>
          <cell r="C60" t="str">
            <v>830422</v>
          </cell>
        </row>
        <row r="61">
          <cell r="B61" t="e">
            <v>#N/A</v>
          </cell>
          <cell r="C61" t="str">
            <v>830423</v>
          </cell>
        </row>
        <row r="62">
          <cell r="B62" t="e">
            <v>#N/A</v>
          </cell>
          <cell r="C62" t="str">
            <v>830427</v>
          </cell>
        </row>
        <row r="63">
          <cell r="B63" t="e">
            <v>#N/A</v>
          </cell>
          <cell r="C63" t="str">
            <v>830429</v>
          </cell>
        </row>
        <row r="64">
          <cell r="B64" t="e">
            <v>#N/A</v>
          </cell>
          <cell r="C64" t="str">
            <v>830431</v>
          </cell>
        </row>
        <row r="65">
          <cell r="B65" t="e">
            <v>#N/A</v>
          </cell>
          <cell r="C65" t="str">
            <v>830442</v>
          </cell>
        </row>
        <row r="66">
          <cell r="B66" t="e">
            <v>#N/A</v>
          </cell>
          <cell r="C66" t="str">
            <v>830446</v>
          </cell>
        </row>
        <row r="67">
          <cell r="B67" t="e">
            <v>#N/A</v>
          </cell>
          <cell r="C67" t="str">
            <v>830448</v>
          </cell>
        </row>
        <row r="68">
          <cell r="B68" t="e">
            <v>#N/A</v>
          </cell>
          <cell r="C68" t="str">
            <v>830449</v>
          </cell>
        </row>
        <row r="69">
          <cell r="B69" t="e">
            <v>#N/A</v>
          </cell>
          <cell r="C69" t="str">
            <v>830465</v>
          </cell>
        </row>
        <row r="70">
          <cell r="B70" t="e">
            <v>#N/A</v>
          </cell>
          <cell r="C70" t="str">
            <v>830505</v>
          </cell>
        </row>
        <row r="71">
          <cell r="B71" t="e">
            <v>#N/A</v>
          </cell>
          <cell r="C71" t="str">
            <v>830507</v>
          </cell>
        </row>
        <row r="72">
          <cell r="B72" t="e">
            <v>#N/A</v>
          </cell>
          <cell r="C72" t="str">
            <v>830511</v>
          </cell>
        </row>
        <row r="73">
          <cell r="B73" t="e">
            <v>#N/A</v>
          </cell>
          <cell r="C73" t="str">
            <v>830515</v>
          </cell>
        </row>
        <row r="74">
          <cell r="B74" t="e">
            <v>#N/A</v>
          </cell>
          <cell r="C74" t="str">
            <v>830808</v>
          </cell>
        </row>
        <row r="75">
          <cell r="B75" t="e">
            <v>#N/A</v>
          </cell>
          <cell r="C75" t="str">
            <v>830910</v>
          </cell>
        </row>
        <row r="76">
          <cell r="B76" t="e">
            <v>#N/A</v>
          </cell>
          <cell r="C76" t="str">
            <v>832352</v>
          </cell>
        </row>
        <row r="77">
          <cell r="B77" t="e">
            <v>#N/A</v>
          </cell>
          <cell r="C77" t="str">
            <v>832410</v>
          </cell>
        </row>
        <row r="78">
          <cell r="B78">
            <v>20001250002</v>
          </cell>
          <cell r="C78" t="str">
            <v>832465</v>
          </cell>
          <cell r="D78" t="str">
            <v>832465</v>
          </cell>
        </row>
        <row r="79">
          <cell r="B79">
            <v>20001250007</v>
          </cell>
          <cell r="C79" t="str">
            <v>832465</v>
          </cell>
          <cell r="D79" t="str">
            <v>832465</v>
          </cell>
        </row>
        <row r="80">
          <cell r="B80">
            <v>20001262002</v>
          </cell>
          <cell r="C80" t="str">
            <v>832422</v>
          </cell>
          <cell r="D80" t="str">
            <v>832422</v>
          </cell>
        </row>
        <row r="81">
          <cell r="B81">
            <v>20001270002</v>
          </cell>
          <cell r="C81" t="str">
            <v>832423</v>
          </cell>
          <cell r="D81" t="str">
            <v>832423</v>
          </cell>
        </row>
        <row r="82">
          <cell r="B82">
            <v>20001270007</v>
          </cell>
          <cell r="C82" t="str">
            <v>832423</v>
          </cell>
          <cell r="D82" t="str">
            <v>832423</v>
          </cell>
        </row>
        <row r="83">
          <cell r="B83">
            <v>20001332002</v>
          </cell>
          <cell r="C83" t="str">
            <v>832422</v>
          </cell>
          <cell r="D83" t="str">
            <v>832422</v>
          </cell>
        </row>
        <row r="84">
          <cell r="B84">
            <v>20001333007</v>
          </cell>
          <cell r="C84" t="str">
            <v>832422</v>
          </cell>
          <cell r="D84" t="str">
            <v>832422</v>
          </cell>
        </row>
        <row r="85">
          <cell r="B85">
            <v>20001560002</v>
          </cell>
          <cell r="C85" t="str">
            <v>832048</v>
          </cell>
          <cell r="D85" t="str">
            <v>832048</v>
          </cell>
        </row>
        <row r="86">
          <cell r="B86">
            <v>20001610002</v>
          </cell>
          <cell r="C86" t="str">
            <v>832054</v>
          </cell>
          <cell r="D86" t="str">
            <v>832054</v>
          </cell>
        </row>
        <row r="87">
          <cell r="B87">
            <v>20001622002</v>
          </cell>
          <cell r="C87" t="str">
            <v>832419</v>
          </cell>
          <cell r="D87" t="str">
            <v>832419</v>
          </cell>
        </row>
        <row r="88">
          <cell r="B88">
            <v>20001692002</v>
          </cell>
          <cell r="C88" t="str">
            <v>832419</v>
          </cell>
          <cell r="D88" t="str">
            <v>832419</v>
          </cell>
        </row>
        <row r="89">
          <cell r="B89">
            <v>20001693007</v>
          </cell>
          <cell r="C89" t="str">
            <v>832419</v>
          </cell>
          <cell r="D89" t="str">
            <v>832419</v>
          </cell>
        </row>
        <row r="90">
          <cell r="B90">
            <v>20005530002</v>
          </cell>
          <cell r="C90" t="str">
            <v>832122</v>
          </cell>
          <cell r="D90" t="str">
            <v>832122</v>
          </cell>
        </row>
        <row r="91">
          <cell r="B91">
            <v>20005948002</v>
          </cell>
          <cell r="C91" t="str">
            <v>832314</v>
          </cell>
          <cell r="D91" t="str">
            <v>832314</v>
          </cell>
        </row>
        <row r="92">
          <cell r="B92">
            <v>20005948102</v>
          </cell>
          <cell r="C92" t="str">
            <v>832314</v>
          </cell>
          <cell r="D92" t="str">
            <v>832314</v>
          </cell>
        </row>
        <row r="93">
          <cell r="B93">
            <v>20006650002</v>
          </cell>
          <cell r="C93" t="str">
            <v>832465</v>
          </cell>
          <cell r="D93" t="str">
            <v>832465</v>
          </cell>
        </row>
        <row r="94">
          <cell r="B94">
            <v>20006650004</v>
          </cell>
          <cell r="C94" t="str">
            <v>832465</v>
          </cell>
          <cell r="D94" t="str">
            <v>832465</v>
          </cell>
        </row>
        <row r="95">
          <cell r="B95">
            <v>20006651007</v>
          </cell>
          <cell r="C95" t="str">
            <v>832465</v>
          </cell>
          <cell r="D95" t="str">
            <v>832465</v>
          </cell>
        </row>
        <row r="96">
          <cell r="B96">
            <v>20006652007</v>
          </cell>
          <cell r="C96" t="str">
            <v>832465</v>
          </cell>
          <cell r="D96" t="str">
            <v>832465</v>
          </cell>
        </row>
        <row r="97">
          <cell r="B97">
            <v>20006670002</v>
          </cell>
          <cell r="C97" t="str">
            <v>832423</v>
          </cell>
          <cell r="D97" t="str">
            <v>832423</v>
          </cell>
        </row>
        <row r="98">
          <cell r="B98">
            <v>20006670004</v>
          </cell>
          <cell r="C98" t="str">
            <v>832423</v>
          </cell>
          <cell r="D98" t="str">
            <v>832423</v>
          </cell>
        </row>
        <row r="99">
          <cell r="B99">
            <v>20006671007</v>
          </cell>
          <cell r="C99" t="str">
            <v>832423</v>
          </cell>
          <cell r="D99" t="str">
            <v>832423</v>
          </cell>
        </row>
        <row r="100">
          <cell r="B100">
            <v>20006672007</v>
          </cell>
          <cell r="C100" t="str">
            <v>832423</v>
          </cell>
          <cell r="D100" t="str">
            <v>832423</v>
          </cell>
        </row>
        <row r="101">
          <cell r="B101">
            <v>20007950002</v>
          </cell>
          <cell r="C101" t="str">
            <v>832402</v>
          </cell>
          <cell r="D101" t="str">
            <v>832402</v>
          </cell>
        </row>
        <row r="102">
          <cell r="B102">
            <v>20007980002</v>
          </cell>
          <cell r="C102" t="str">
            <v>832112</v>
          </cell>
          <cell r="D102" t="str">
            <v>832112</v>
          </cell>
        </row>
        <row r="103">
          <cell r="B103">
            <v>20009722002</v>
          </cell>
          <cell r="C103" t="str">
            <v>832361</v>
          </cell>
          <cell r="D103" t="str">
            <v>832361</v>
          </cell>
        </row>
        <row r="104">
          <cell r="B104">
            <v>20009724002</v>
          </cell>
          <cell r="C104" t="str">
            <v>832361</v>
          </cell>
          <cell r="D104" t="str">
            <v>832361</v>
          </cell>
        </row>
        <row r="105">
          <cell r="B105">
            <v>20009725002</v>
          </cell>
          <cell r="C105" t="str">
            <v>832361</v>
          </cell>
          <cell r="D105" t="str">
            <v>832361</v>
          </cell>
        </row>
        <row r="106">
          <cell r="B106">
            <v>22401400002</v>
          </cell>
          <cell r="C106" t="str">
            <v>832411</v>
          </cell>
          <cell r="D106" t="str">
            <v>832411</v>
          </cell>
        </row>
        <row r="107">
          <cell r="B107">
            <v>22401410002</v>
          </cell>
          <cell r="C107" t="str">
            <v>832112</v>
          </cell>
          <cell r="D107" t="str">
            <v>832112</v>
          </cell>
        </row>
        <row r="108">
          <cell r="B108">
            <v>22401450002</v>
          </cell>
          <cell r="C108" t="str">
            <v>832112</v>
          </cell>
          <cell r="D108" t="str">
            <v>832112</v>
          </cell>
        </row>
        <row r="109">
          <cell r="B109">
            <v>22401610002</v>
          </cell>
          <cell r="C109" t="str">
            <v>832442</v>
          </cell>
          <cell r="D109" t="str">
            <v>832442</v>
          </cell>
        </row>
        <row r="110">
          <cell r="B110">
            <v>22401680002</v>
          </cell>
          <cell r="C110" t="str">
            <v>832402</v>
          </cell>
          <cell r="D110" t="str">
            <v>832402</v>
          </cell>
        </row>
        <row r="111">
          <cell r="B111">
            <v>22401720002</v>
          </cell>
          <cell r="C111" t="str">
            <v>832402</v>
          </cell>
          <cell r="D111" t="str">
            <v>832402</v>
          </cell>
        </row>
        <row r="112">
          <cell r="B112">
            <v>22401800002</v>
          </cell>
          <cell r="C112" t="str">
            <v>832112</v>
          </cell>
          <cell r="D112" t="str">
            <v>832112</v>
          </cell>
        </row>
        <row r="113">
          <cell r="B113">
            <v>22401810002</v>
          </cell>
          <cell r="C113" t="str">
            <v>832402</v>
          </cell>
          <cell r="D113" t="str">
            <v>832402</v>
          </cell>
        </row>
        <row r="114">
          <cell r="B114">
            <v>22401820002</v>
          </cell>
          <cell r="C114" t="str">
            <v>832113</v>
          </cell>
          <cell r="D114" t="str">
            <v>832113</v>
          </cell>
        </row>
        <row r="115">
          <cell r="B115">
            <v>22402100009</v>
          </cell>
          <cell r="C115" t="str">
            <v>832203</v>
          </cell>
          <cell r="D115" t="str">
            <v>832203</v>
          </cell>
        </row>
        <row r="116">
          <cell r="B116">
            <v>22402120009</v>
          </cell>
          <cell r="C116" t="str">
            <v>832205</v>
          </cell>
          <cell r="D116" t="str">
            <v>832205</v>
          </cell>
        </row>
        <row r="117">
          <cell r="B117">
            <v>22402130009</v>
          </cell>
          <cell r="C117" t="str">
            <v>832206</v>
          </cell>
          <cell r="D117" t="str">
            <v>832206</v>
          </cell>
        </row>
        <row r="118">
          <cell r="B118">
            <v>22402141009</v>
          </cell>
          <cell r="C118" t="str">
            <v>832201</v>
          </cell>
          <cell r="D118" t="str">
            <v>832201</v>
          </cell>
        </row>
        <row r="119">
          <cell r="B119">
            <v>22402151009</v>
          </cell>
          <cell r="C119" t="str">
            <v>832202</v>
          </cell>
          <cell r="D119" t="str">
            <v>832202</v>
          </cell>
        </row>
        <row r="120">
          <cell r="B120">
            <v>22402160009</v>
          </cell>
          <cell r="C120" t="str">
            <v>832204</v>
          </cell>
          <cell r="D120" t="str">
            <v>832204</v>
          </cell>
        </row>
        <row r="121">
          <cell r="B121">
            <v>22402410002</v>
          </cell>
          <cell r="C121" t="str">
            <v>832465</v>
          </cell>
          <cell r="D121" t="str">
            <v>832465</v>
          </cell>
        </row>
        <row r="122">
          <cell r="B122">
            <v>22402411002</v>
          </cell>
          <cell r="C122" t="str">
            <v>832465</v>
          </cell>
          <cell r="D122" t="str">
            <v>832465</v>
          </cell>
        </row>
        <row r="123">
          <cell r="B123">
            <v>22402420002</v>
          </cell>
          <cell r="C123" t="str">
            <v>832423</v>
          </cell>
          <cell r="D123" t="str">
            <v>832423</v>
          </cell>
        </row>
        <row r="124">
          <cell r="B124">
            <v>22402421002</v>
          </cell>
          <cell r="C124" t="str">
            <v>832423</v>
          </cell>
          <cell r="D124" t="str">
            <v>832423</v>
          </cell>
        </row>
        <row r="125">
          <cell r="B125">
            <v>22402430002</v>
          </cell>
          <cell r="C125" t="str">
            <v>832313</v>
          </cell>
          <cell r="D125" t="str">
            <v>832313</v>
          </cell>
        </row>
        <row r="126">
          <cell r="B126">
            <v>22402600002</v>
          </cell>
          <cell r="C126" t="str">
            <v>832465</v>
          </cell>
          <cell r="D126" t="str">
            <v>832465</v>
          </cell>
        </row>
        <row r="127">
          <cell r="B127">
            <v>22402601011</v>
          </cell>
          <cell r="C127" t="str">
            <v>832465</v>
          </cell>
          <cell r="D127" t="str">
            <v>832465</v>
          </cell>
        </row>
        <row r="128">
          <cell r="B128">
            <v>22402610002</v>
          </cell>
          <cell r="C128" t="str">
            <v>832423</v>
          </cell>
          <cell r="D128" t="str">
            <v>832423</v>
          </cell>
        </row>
        <row r="129">
          <cell r="B129">
            <v>22402611011</v>
          </cell>
          <cell r="C129" t="str">
            <v>832423</v>
          </cell>
          <cell r="D129" t="str">
            <v>832423</v>
          </cell>
        </row>
        <row r="130">
          <cell r="B130">
            <v>22402700002</v>
          </cell>
          <cell r="C130" t="str">
            <v>832423</v>
          </cell>
          <cell r="D130" t="str">
            <v>832423</v>
          </cell>
        </row>
        <row r="131">
          <cell r="B131">
            <v>22402700011</v>
          </cell>
          <cell r="C131" t="str">
            <v>832423</v>
          </cell>
          <cell r="D131" t="str">
            <v>832423</v>
          </cell>
        </row>
        <row r="132">
          <cell r="B132">
            <v>22402710002</v>
          </cell>
          <cell r="C132" t="str">
            <v>832465</v>
          </cell>
          <cell r="D132" t="str">
            <v>832465</v>
          </cell>
        </row>
        <row r="133">
          <cell r="B133">
            <v>22402710011</v>
          </cell>
          <cell r="C133" t="str">
            <v>832465</v>
          </cell>
          <cell r="D133" t="str">
            <v>832465</v>
          </cell>
        </row>
        <row r="134">
          <cell r="B134">
            <v>22402910002</v>
          </cell>
          <cell r="C134" t="str">
            <v>832120</v>
          </cell>
          <cell r="D134" t="str">
            <v>832120</v>
          </cell>
        </row>
        <row r="135">
          <cell r="B135">
            <v>22403200002</v>
          </cell>
          <cell r="C135" t="str">
            <v>832465</v>
          </cell>
          <cell r="D135" t="str">
            <v>832465</v>
          </cell>
        </row>
        <row r="136">
          <cell r="B136">
            <v>22403210002</v>
          </cell>
          <cell r="C136" t="str">
            <v>832423</v>
          </cell>
          <cell r="D136" t="str">
            <v>832423</v>
          </cell>
        </row>
        <row r="137">
          <cell r="B137">
            <v>22403282002</v>
          </cell>
          <cell r="C137" t="str">
            <v>832465</v>
          </cell>
          <cell r="D137" t="str">
            <v>832465</v>
          </cell>
        </row>
        <row r="138">
          <cell r="B138">
            <v>22403282004</v>
          </cell>
          <cell r="C138" t="str">
            <v>832465</v>
          </cell>
          <cell r="D138" t="str">
            <v>832465</v>
          </cell>
        </row>
        <row r="139">
          <cell r="B139">
            <v>22403282007</v>
          </cell>
          <cell r="C139" t="str">
            <v>832465</v>
          </cell>
          <cell r="D139" t="str">
            <v>832465</v>
          </cell>
        </row>
        <row r="140">
          <cell r="B140">
            <v>22403292002</v>
          </cell>
          <cell r="C140" t="str">
            <v>832423</v>
          </cell>
          <cell r="D140" t="str">
            <v>832423</v>
          </cell>
        </row>
        <row r="141">
          <cell r="B141">
            <v>22403292004</v>
          </cell>
          <cell r="C141" t="str">
            <v>832423</v>
          </cell>
          <cell r="D141" t="str">
            <v>832423</v>
          </cell>
        </row>
        <row r="142">
          <cell r="B142">
            <v>22403292007</v>
          </cell>
          <cell r="C142" t="str">
            <v>832423</v>
          </cell>
          <cell r="D142" t="str">
            <v>832423</v>
          </cell>
        </row>
        <row r="143">
          <cell r="B143">
            <v>22403301002</v>
          </cell>
          <cell r="C143" t="str">
            <v>832223</v>
          </cell>
          <cell r="D143" t="str">
            <v>832223</v>
          </cell>
        </row>
        <row r="144">
          <cell r="B144">
            <v>22403311002</v>
          </cell>
          <cell r="C144" t="str">
            <v>832224</v>
          </cell>
          <cell r="D144" t="str">
            <v>832224</v>
          </cell>
        </row>
        <row r="145">
          <cell r="B145">
            <v>22403321002</v>
          </cell>
          <cell r="C145" t="str">
            <v>832373</v>
          </cell>
          <cell r="D145" t="str">
            <v>832373</v>
          </cell>
        </row>
        <row r="146">
          <cell r="B146">
            <v>22403331002</v>
          </cell>
          <cell r="C146" t="str">
            <v>832033</v>
          </cell>
          <cell r="D146" t="str">
            <v>832033</v>
          </cell>
        </row>
        <row r="147">
          <cell r="B147">
            <v>22403350002</v>
          </cell>
          <cell r="C147" t="str">
            <v>832223</v>
          </cell>
          <cell r="D147" t="str">
            <v>832223</v>
          </cell>
        </row>
        <row r="148">
          <cell r="B148">
            <v>22403360002</v>
          </cell>
          <cell r="C148" t="str">
            <v>832224</v>
          </cell>
          <cell r="D148" t="str">
            <v>832224</v>
          </cell>
        </row>
        <row r="149">
          <cell r="B149">
            <v>22403400002</v>
          </cell>
          <cell r="C149" t="str">
            <v>832465</v>
          </cell>
          <cell r="D149" t="str">
            <v>832465</v>
          </cell>
        </row>
        <row r="150">
          <cell r="B150">
            <v>22403400007</v>
          </cell>
          <cell r="C150" t="str">
            <v>832465</v>
          </cell>
          <cell r="D150" t="str">
            <v>832465</v>
          </cell>
        </row>
        <row r="151">
          <cell r="B151">
            <v>22403410002</v>
          </cell>
          <cell r="C151" t="str">
            <v>832361</v>
          </cell>
          <cell r="D151" t="str">
            <v>832361</v>
          </cell>
        </row>
        <row r="152">
          <cell r="B152">
            <v>22403420002</v>
          </cell>
          <cell r="C152" t="str">
            <v>832362</v>
          </cell>
          <cell r="D152" t="str">
            <v>832362</v>
          </cell>
        </row>
        <row r="153">
          <cell r="B153">
            <v>22403430002</v>
          </cell>
          <cell r="C153" t="str">
            <v>832465</v>
          </cell>
          <cell r="D153" t="str">
            <v>832465</v>
          </cell>
        </row>
        <row r="154">
          <cell r="B154">
            <v>22403430011</v>
          </cell>
          <cell r="C154" t="str">
            <v>832465</v>
          </cell>
          <cell r="D154" t="str">
            <v>832465</v>
          </cell>
        </row>
        <row r="155">
          <cell r="B155">
            <v>22403440002</v>
          </cell>
          <cell r="C155" t="str">
            <v>832423</v>
          </cell>
          <cell r="D155" t="str">
            <v>832423</v>
          </cell>
        </row>
        <row r="156">
          <cell r="B156">
            <v>22403440011</v>
          </cell>
          <cell r="C156" t="str">
            <v>832423</v>
          </cell>
          <cell r="D156" t="str">
            <v>832423</v>
          </cell>
        </row>
        <row r="157">
          <cell r="B157">
            <v>22403500002</v>
          </cell>
          <cell r="C157" t="str">
            <v>832313</v>
          </cell>
          <cell r="D157" t="str">
            <v>832313</v>
          </cell>
        </row>
        <row r="158">
          <cell r="B158">
            <v>22403520002</v>
          </cell>
          <cell r="C158" t="str">
            <v>832465</v>
          </cell>
          <cell r="D158" t="str">
            <v>832465</v>
          </cell>
        </row>
        <row r="159">
          <cell r="B159">
            <v>22403610007</v>
          </cell>
          <cell r="C159" t="str">
            <v>832465</v>
          </cell>
          <cell r="D159" t="str">
            <v>832465</v>
          </cell>
        </row>
        <row r="160">
          <cell r="B160">
            <v>22403620007</v>
          </cell>
          <cell r="C160" t="str">
            <v>832423</v>
          </cell>
          <cell r="D160" t="str">
            <v>832423</v>
          </cell>
        </row>
        <row r="161">
          <cell r="B161">
            <v>22403630002</v>
          </cell>
          <cell r="C161" t="str">
            <v>832465</v>
          </cell>
          <cell r="D161" t="str">
            <v>832465</v>
          </cell>
        </row>
        <row r="162">
          <cell r="B162">
            <v>22403630007</v>
          </cell>
          <cell r="C162" t="str">
            <v>832465</v>
          </cell>
          <cell r="D162" t="str">
            <v>832465</v>
          </cell>
        </row>
        <row r="163">
          <cell r="B163">
            <v>22403640002</v>
          </cell>
          <cell r="C163" t="str">
            <v>832423</v>
          </cell>
          <cell r="D163" t="str">
            <v>832423</v>
          </cell>
        </row>
        <row r="164">
          <cell r="B164">
            <v>22403640007</v>
          </cell>
          <cell r="C164" t="str">
            <v>832423</v>
          </cell>
          <cell r="D164" t="str">
            <v>832423</v>
          </cell>
        </row>
        <row r="165">
          <cell r="B165">
            <v>22403690002</v>
          </cell>
          <cell r="C165" t="str">
            <v>832423</v>
          </cell>
          <cell r="D165" t="str">
            <v>832423</v>
          </cell>
        </row>
        <row r="166">
          <cell r="B166">
            <v>22403700002</v>
          </cell>
          <cell r="C166" t="str">
            <v>832465</v>
          </cell>
          <cell r="D166" t="str">
            <v>832465</v>
          </cell>
        </row>
        <row r="167">
          <cell r="B167">
            <v>22403710002</v>
          </cell>
          <cell r="C167" t="str">
            <v>832122</v>
          </cell>
          <cell r="D167" t="str">
            <v>832122</v>
          </cell>
        </row>
        <row r="168">
          <cell r="B168">
            <v>22403770002</v>
          </cell>
          <cell r="C168" t="str">
            <v>832423</v>
          </cell>
          <cell r="D168" t="str">
            <v>832423</v>
          </cell>
        </row>
        <row r="169">
          <cell r="B169">
            <v>22403770007</v>
          </cell>
          <cell r="C169" t="str">
            <v>832423</v>
          </cell>
          <cell r="D169" t="str">
            <v>832423</v>
          </cell>
        </row>
        <row r="170">
          <cell r="B170">
            <v>22403840002</v>
          </cell>
          <cell r="C170" t="str">
            <v>832112</v>
          </cell>
          <cell r="D170" t="str">
            <v>832112</v>
          </cell>
        </row>
        <row r="171">
          <cell r="B171">
            <v>22403850002</v>
          </cell>
          <cell r="C171" t="str">
            <v>832112</v>
          </cell>
          <cell r="D171" t="str">
            <v>832112</v>
          </cell>
        </row>
        <row r="172">
          <cell r="B172">
            <v>22403860002</v>
          </cell>
          <cell r="C172" t="str">
            <v>832402</v>
          </cell>
          <cell r="D172" t="str">
            <v>832402</v>
          </cell>
        </row>
        <row r="173">
          <cell r="B173">
            <v>22403990002</v>
          </cell>
          <cell r="C173" t="str">
            <v>832099</v>
          </cell>
          <cell r="D173" t="str">
            <v>832099</v>
          </cell>
        </row>
        <row r="174">
          <cell r="B174">
            <v>22404030002</v>
          </cell>
          <cell r="C174" t="str">
            <v>832361</v>
          </cell>
          <cell r="D174" t="str">
            <v>832361</v>
          </cell>
        </row>
        <row r="175">
          <cell r="B175">
            <v>22404030007</v>
          </cell>
          <cell r="C175" t="str">
            <v>832361</v>
          </cell>
          <cell r="D175" t="str">
            <v>832361</v>
          </cell>
        </row>
        <row r="176">
          <cell r="B176">
            <v>22404040002</v>
          </cell>
          <cell r="C176" t="str">
            <v>832362</v>
          </cell>
          <cell r="D176" t="str">
            <v>832362</v>
          </cell>
        </row>
        <row r="177">
          <cell r="B177">
            <v>22404040007</v>
          </cell>
          <cell r="C177" t="str">
            <v>832362</v>
          </cell>
          <cell r="D177" t="str">
            <v>832362</v>
          </cell>
        </row>
        <row r="178">
          <cell r="B178">
            <v>22404070002</v>
          </cell>
          <cell r="C178" t="str">
            <v>832362</v>
          </cell>
          <cell r="D178" t="str">
            <v>832362</v>
          </cell>
        </row>
        <row r="179">
          <cell r="B179">
            <v>22404072002</v>
          </cell>
          <cell r="C179" t="str">
            <v>832362</v>
          </cell>
          <cell r="D179" t="str">
            <v>832362</v>
          </cell>
        </row>
        <row r="180">
          <cell r="B180">
            <v>22404073002</v>
          </cell>
          <cell r="C180" t="str">
            <v>832362</v>
          </cell>
          <cell r="D180" t="str">
            <v>832362</v>
          </cell>
        </row>
        <row r="181">
          <cell r="B181">
            <v>22404075002</v>
          </cell>
          <cell r="C181" t="str">
            <v>832362</v>
          </cell>
          <cell r="D181" t="str">
            <v>832362</v>
          </cell>
        </row>
        <row r="182">
          <cell r="B182">
            <v>22404080002</v>
          </cell>
          <cell r="C182" t="str">
            <v>832093</v>
          </cell>
          <cell r="D182" t="str">
            <v>832093</v>
          </cell>
        </row>
        <row r="183">
          <cell r="B183">
            <v>22404081002</v>
          </cell>
          <cell r="C183" t="str">
            <v>832093</v>
          </cell>
          <cell r="D183" t="str">
            <v>832093</v>
          </cell>
        </row>
        <row r="184">
          <cell r="B184">
            <v>22404200002</v>
          </cell>
          <cell r="C184" t="str">
            <v>832362</v>
          </cell>
          <cell r="D184" t="str">
            <v>832362</v>
          </cell>
        </row>
        <row r="185">
          <cell r="B185">
            <v>22404200011</v>
          </cell>
          <cell r="C185" t="str">
            <v>832362</v>
          </cell>
          <cell r="D185" t="str">
            <v>832362</v>
          </cell>
        </row>
        <row r="186">
          <cell r="B186">
            <v>22404400002</v>
          </cell>
          <cell r="C186" t="str">
            <v>832362</v>
          </cell>
          <cell r="D186" t="str">
            <v>832362</v>
          </cell>
        </row>
        <row r="187">
          <cell r="B187">
            <v>22404410002</v>
          </cell>
          <cell r="C187" t="str">
            <v>832465</v>
          </cell>
          <cell r="D187" t="str">
            <v>832465</v>
          </cell>
        </row>
        <row r="188">
          <cell r="B188">
            <v>22404430002</v>
          </cell>
          <cell r="C188" t="str">
            <v>832419</v>
          </cell>
          <cell r="D188" t="str">
            <v>832419</v>
          </cell>
        </row>
        <row r="189">
          <cell r="B189">
            <v>22404430007</v>
          </cell>
          <cell r="C189" t="str">
            <v>832419</v>
          </cell>
          <cell r="D189" t="str">
            <v>832419</v>
          </cell>
        </row>
        <row r="190">
          <cell r="B190">
            <v>22404440002</v>
          </cell>
          <cell r="C190" t="str">
            <v>832422</v>
          </cell>
          <cell r="D190" t="str">
            <v>832422</v>
          </cell>
        </row>
        <row r="191">
          <cell r="B191">
            <v>22404440007</v>
          </cell>
          <cell r="C191" t="str">
            <v>832422</v>
          </cell>
          <cell r="D191" t="str">
            <v>832422</v>
          </cell>
        </row>
        <row r="192">
          <cell r="B192">
            <v>22404450002</v>
          </cell>
          <cell r="C192" t="str">
            <v>832465</v>
          </cell>
          <cell r="D192" t="str">
            <v>832465</v>
          </cell>
        </row>
        <row r="193">
          <cell r="B193">
            <v>22404460002</v>
          </cell>
          <cell r="C193" t="str">
            <v>832423</v>
          </cell>
          <cell r="D193" t="str">
            <v>832423</v>
          </cell>
        </row>
        <row r="194">
          <cell r="B194">
            <v>22404470002</v>
          </cell>
          <cell r="C194" t="str">
            <v>832362</v>
          </cell>
          <cell r="D194" t="str">
            <v>832362</v>
          </cell>
        </row>
        <row r="195">
          <cell r="B195">
            <v>22404470011</v>
          </cell>
          <cell r="C195" t="str">
            <v>832362</v>
          </cell>
          <cell r="D195" t="str">
            <v>832362</v>
          </cell>
        </row>
        <row r="196">
          <cell r="B196">
            <v>22404560007</v>
          </cell>
          <cell r="C196" t="str">
            <v>832465</v>
          </cell>
          <cell r="D196" t="str">
            <v>832465</v>
          </cell>
        </row>
        <row r="197">
          <cell r="B197">
            <v>22404580007</v>
          </cell>
          <cell r="C197" t="str">
            <v>832423</v>
          </cell>
          <cell r="D197" t="str">
            <v>832423</v>
          </cell>
        </row>
        <row r="198">
          <cell r="B198">
            <v>22404600002</v>
          </cell>
          <cell r="C198" t="str">
            <v>832363</v>
          </cell>
          <cell r="D198" t="str">
            <v>832363</v>
          </cell>
        </row>
        <row r="199">
          <cell r="B199">
            <v>22404610002</v>
          </cell>
          <cell r="C199" t="str">
            <v>832364</v>
          </cell>
          <cell r="D199" t="str">
            <v>832364</v>
          </cell>
        </row>
        <row r="200">
          <cell r="B200">
            <v>22404620002</v>
          </cell>
          <cell r="C200" t="str">
            <v>832365</v>
          </cell>
          <cell r="D200" t="str">
            <v>832365</v>
          </cell>
        </row>
        <row r="201">
          <cell r="B201">
            <v>22404630002</v>
          </cell>
          <cell r="C201" t="str">
            <v>832361</v>
          </cell>
          <cell r="D201" t="str">
            <v>832361</v>
          </cell>
        </row>
        <row r="202">
          <cell r="B202">
            <v>22404640002</v>
          </cell>
          <cell r="C202" t="str">
            <v>832362</v>
          </cell>
          <cell r="D202" t="str">
            <v>832362</v>
          </cell>
        </row>
        <row r="203">
          <cell r="B203">
            <v>22404650002</v>
          </cell>
          <cell r="C203" t="str">
            <v>832223</v>
          </cell>
          <cell r="D203" t="str">
            <v>832223</v>
          </cell>
        </row>
        <row r="204">
          <cell r="B204">
            <v>22404660002</v>
          </cell>
          <cell r="C204" t="str">
            <v>832224</v>
          </cell>
          <cell r="D204" t="str">
            <v>832224</v>
          </cell>
        </row>
        <row r="205">
          <cell r="B205">
            <v>22404710002</v>
          </cell>
          <cell r="C205" t="str">
            <v>832423</v>
          </cell>
          <cell r="D205" t="str">
            <v>832423</v>
          </cell>
        </row>
        <row r="206">
          <cell r="B206">
            <v>22404720002</v>
          </cell>
          <cell r="C206" t="str">
            <v>832465</v>
          </cell>
          <cell r="D206" t="str">
            <v>832465</v>
          </cell>
        </row>
        <row r="207">
          <cell r="B207">
            <v>22406000002</v>
          </cell>
          <cell r="C207" t="str">
            <v>832511</v>
          </cell>
          <cell r="D207" t="str">
            <v>832511</v>
          </cell>
        </row>
        <row r="208">
          <cell r="B208">
            <v>22412940002</v>
          </cell>
          <cell r="C208" t="str">
            <v>832431</v>
          </cell>
          <cell r="D208" t="str">
            <v>832431</v>
          </cell>
        </row>
        <row r="209">
          <cell r="B209">
            <v>22413012002</v>
          </cell>
          <cell r="C209" t="str">
            <v>832125</v>
          </cell>
          <cell r="D209" t="str">
            <v>832125</v>
          </cell>
        </row>
        <row r="210">
          <cell r="B210">
            <v>22413080002</v>
          </cell>
          <cell r="C210" t="str">
            <v>832125</v>
          </cell>
          <cell r="D210" t="str">
            <v>832125</v>
          </cell>
        </row>
        <row r="211">
          <cell r="B211">
            <v>22413091002</v>
          </cell>
          <cell r="C211" t="str">
            <v>832316</v>
          </cell>
          <cell r="D211" t="str">
            <v>832316</v>
          </cell>
        </row>
        <row r="212">
          <cell r="B212">
            <v>22413110002</v>
          </cell>
          <cell r="C212" t="str">
            <v>832351</v>
          </cell>
          <cell r="D212" t="str">
            <v>832351</v>
          </cell>
        </row>
        <row r="213">
          <cell r="B213">
            <v>22414810002</v>
          </cell>
          <cell r="C213" t="str">
            <v>832070</v>
          </cell>
          <cell r="D213" t="str">
            <v>832070</v>
          </cell>
        </row>
        <row r="214">
          <cell r="B214">
            <v>22414850002</v>
          </cell>
          <cell r="C214" t="str">
            <v>832047</v>
          </cell>
          <cell r="D214" t="str">
            <v>832047</v>
          </cell>
        </row>
        <row r="215">
          <cell r="B215">
            <v>22414860002</v>
          </cell>
          <cell r="C215" t="str">
            <v>832070</v>
          </cell>
          <cell r="D215" t="str">
            <v>832070</v>
          </cell>
        </row>
        <row r="216">
          <cell r="B216">
            <v>22414870002</v>
          </cell>
          <cell r="C216" t="str">
            <v>832070</v>
          </cell>
          <cell r="D216" t="str">
            <v>832070</v>
          </cell>
        </row>
        <row r="217">
          <cell r="B217">
            <v>22414900002</v>
          </cell>
          <cell r="C217" t="str">
            <v>832363</v>
          </cell>
          <cell r="D217" t="str">
            <v>832363</v>
          </cell>
        </row>
        <row r="218">
          <cell r="B218">
            <v>22414920002</v>
          </cell>
          <cell r="C218" t="str">
            <v>832363</v>
          </cell>
          <cell r="D218" t="str">
            <v>832363</v>
          </cell>
        </row>
        <row r="219">
          <cell r="B219">
            <v>22414930002</v>
          </cell>
          <cell r="C219" t="str">
            <v>832214</v>
          </cell>
          <cell r="D219" t="str">
            <v>832214</v>
          </cell>
        </row>
        <row r="220">
          <cell r="B220">
            <v>22414940002</v>
          </cell>
          <cell r="C220" t="str">
            <v>832214</v>
          </cell>
          <cell r="D220" t="str">
            <v>832214</v>
          </cell>
        </row>
        <row r="221">
          <cell r="B221">
            <v>22414950002</v>
          </cell>
          <cell r="C221" t="str">
            <v>832223</v>
          </cell>
          <cell r="D221" t="str">
            <v>832223</v>
          </cell>
        </row>
        <row r="222">
          <cell r="B222">
            <v>22414960002</v>
          </cell>
          <cell r="C222" t="str">
            <v>832151</v>
          </cell>
          <cell r="D222" t="str">
            <v>832151</v>
          </cell>
        </row>
        <row r="223">
          <cell r="B223">
            <v>22414980002</v>
          </cell>
          <cell r="C223" t="str">
            <v>832151</v>
          </cell>
          <cell r="D223" t="str">
            <v>832151</v>
          </cell>
        </row>
        <row r="224">
          <cell r="B224">
            <v>22414990002</v>
          </cell>
          <cell r="C224" t="str">
            <v>832316</v>
          </cell>
          <cell r="D224" t="str">
            <v>832316</v>
          </cell>
        </row>
        <row r="225">
          <cell r="B225">
            <v>22415000002</v>
          </cell>
          <cell r="C225" t="str">
            <v>832151</v>
          </cell>
          <cell r="D225" t="str">
            <v>832151</v>
          </cell>
        </row>
        <row r="226">
          <cell r="B226">
            <v>22415132002</v>
          </cell>
          <cell r="C226" t="str">
            <v>832362</v>
          </cell>
          <cell r="D226" t="str">
            <v>832362</v>
          </cell>
        </row>
        <row r="227">
          <cell r="B227">
            <v>22415140002</v>
          </cell>
          <cell r="C227" t="str">
            <v>832411</v>
          </cell>
          <cell r="D227" t="str">
            <v>832411</v>
          </cell>
        </row>
        <row r="228">
          <cell r="B228">
            <v>22415150002</v>
          </cell>
          <cell r="C228" t="str">
            <v>832412</v>
          </cell>
          <cell r="D228" t="str">
            <v>832412</v>
          </cell>
        </row>
        <row r="229">
          <cell r="B229">
            <v>22415160002</v>
          </cell>
          <cell r="C229" t="str">
            <v>832353</v>
          </cell>
          <cell r="D229" t="str">
            <v>832353</v>
          </cell>
        </row>
        <row r="230">
          <cell r="B230">
            <v>22415170002</v>
          </cell>
          <cell r="C230" t="str">
            <v>833352</v>
          </cell>
          <cell r="D230" t="str">
            <v>833352</v>
          </cell>
        </row>
        <row r="231">
          <cell r="B231">
            <v>22415180002</v>
          </cell>
          <cell r="C231" t="str">
            <v>833410</v>
          </cell>
          <cell r="D231" t="str">
            <v>833410</v>
          </cell>
        </row>
        <row r="232">
          <cell r="B232">
            <v>22415190002</v>
          </cell>
          <cell r="C232" t="str">
            <v>832350</v>
          </cell>
          <cell r="D232" t="str">
            <v>832350</v>
          </cell>
        </row>
        <row r="233">
          <cell r="B233">
            <v>22415200002</v>
          </cell>
          <cell r="C233" t="str">
            <v>832351</v>
          </cell>
          <cell r="D233" t="str">
            <v>832351</v>
          </cell>
        </row>
        <row r="234">
          <cell r="B234">
            <v>22415210002</v>
          </cell>
          <cell r="C234" t="str">
            <v>832316</v>
          </cell>
          <cell r="D234" t="str">
            <v>832316</v>
          </cell>
        </row>
        <row r="235">
          <cell r="B235">
            <v>22415220002</v>
          </cell>
          <cell r="C235" t="str">
            <v>832411</v>
          </cell>
          <cell r="D235" t="str">
            <v>832411</v>
          </cell>
        </row>
        <row r="236">
          <cell r="B236">
            <v>22415230002</v>
          </cell>
          <cell r="C236" t="str">
            <v>832316</v>
          </cell>
          <cell r="D236" t="str">
            <v>832316</v>
          </cell>
        </row>
        <row r="237">
          <cell r="B237">
            <v>22415361002</v>
          </cell>
          <cell r="C237" t="str">
            <v>832112</v>
          </cell>
          <cell r="D237" t="str">
            <v>832112</v>
          </cell>
        </row>
        <row r="238">
          <cell r="B238">
            <v>22415610002</v>
          </cell>
          <cell r="C238" t="str">
            <v>832316</v>
          </cell>
          <cell r="D238" t="str">
            <v>832316</v>
          </cell>
        </row>
        <row r="239">
          <cell r="B239">
            <v>22415630002</v>
          </cell>
          <cell r="C239" t="str">
            <v>832427</v>
          </cell>
          <cell r="D239" t="str">
            <v>832427</v>
          </cell>
        </row>
        <row r="240">
          <cell r="B240">
            <v>22415640002</v>
          </cell>
          <cell r="C240" t="str">
            <v>832505</v>
          </cell>
          <cell r="D240" t="str">
            <v>832505</v>
          </cell>
        </row>
        <row r="241">
          <cell r="B241">
            <v>22415650002</v>
          </cell>
          <cell r="C241" t="str">
            <v>832076</v>
          </cell>
          <cell r="D241" t="str">
            <v>832076</v>
          </cell>
        </row>
        <row r="242">
          <cell r="B242">
            <v>22415680002</v>
          </cell>
          <cell r="C242" t="str">
            <v>832507</v>
          </cell>
          <cell r="D242" t="str">
            <v>832507</v>
          </cell>
        </row>
        <row r="243">
          <cell r="B243">
            <v>22415690002</v>
          </cell>
          <cell r="C243" t="str">
            <v>832125</v>
          </cell>
          <cell r="D243" t="str">
            <v>832125</v>
          </cell>
        </row>
        <row r="244">
          <cell r="B244">
            <v>22415700002</v>
          </cell>
          <cell r="C244" t="str">
            <v>832409</v>
          </cell>
          <cell r="D244" t="str">
            <v>832409</v>
          </cell>
        </row>
        <row r="245">
          <cell r="B245">
            <v>22415710002</v>
          </cell>
          <cell r="C245" t="str">
            <v>832307</v>
          </cell>
          <cell r="D245" t="str">
            <v>832307</v>
          </cell>
        </row>
        <row r="246">
          <cell r="B246">
            <v>22415730002</v>
          </cell>
          <cell r="C246" t="str">
            <v>832419</v>
          </cell>
          <cell r="D246" t="str">
            <v>832419</v>
          </cell>
        </row>
        <row r="247">
          <cell r="B247">
            <v>22415740002</v>
          </cell>
          <cell r="C247" t="str">
            <v>832422</v>
          </cell>
          <cell r="D247" t="str">
            <v>832422</v>
          </cell>
        </row>
        <row r="248">
          <cell r="B248">
            <v>22415780002</v>
          </cell>
          <cell r="C248" t="str">
            <v>832446</v>
          </cell>
          <cell r="D248" t="str">
            <v>832446</v>
          </cell>
        </row>
        <row r="249">
          <cell r="B249">
            <v>22415810002</v>
          </cell>
          <cell r="C249" t="str">
            <v>832449</v>
          </cell>
          <cell r="D249" t="str">
            <v>832449</v>
          </cell>
        </row>
        <row r="250">
          <cell r="B250">
            <v>22415820002</v>
          </cell>
          <cell r="C250" t="str">
            <v>832361</v>
          </cell>
          <cell r="D250" t="str">
            <v>832361</v>
          </cell>
        </row>
        <row r="251">
          <cell r="B251">
            <v>22415830002</v>
          </cell>
          <cell r="C251" t="str">
            <v>832361</v>
          </cell>
          <cell r="D251" t="str">
            <v>832361</v>
          </cell>
        </row>
        <row r="252">
          <cell r="B252">
            <v>22415831002</v>
          </cell>
          <cell r="C252" t="str">
            <v>832361</v>
          </cell>
          <cell r="D252" t="str">
            <v>832361</v>
          </cell>
        </row>
        <row r="253">
          <cell r="B253">
            <v>22415840002</v>
          </cell>
          <cell r="C253" t="str">
            <v>832093</v>
          </cell>
          <cell r="D253" t="str">
            <v>832093</v>
          </cell>
        </row>
        <row r="254">
          <cell r="B254">
            <v>22415850002</v>
          </cell>
          <cell r="C254" t="str">
            <v>832122</v>
          </cell>
          <cell r="D254" t="str">
            <v>832122</v>
          </cell>
        </row>
        <row r="255">
          <cell r="B255">
            <v>22415860002</v>
          </cell>
          <cell r="C255" t="str">
            <v>832515</v>
          </cell>
          <cell r="D255" t="str">
            <v>832515</v>
          </cell>
        </row>
        <row r="256">
          <cell r="B256">
            <v>22415870002</v>
          </cell>
          <cell r="C256" t="str">
            <v>832448</v>
          </cell>
          <cell r="D256" t="str">
            <v>832448</v>
          </cell>
        </row>
        <row r="257">
          <cell r="B257">
            <v>22415880002</v>
          </cell>
          <cell r="C257" t="str">
            <v>832362</v>
          </cell>
          <cell r="D257" t="str">
            <v>832362</v>
          </cell>
        </row>
        <row r="258">
          <cell r="B258">
            <v>22415881002</v>
          </cell>
          <cell r="C258" t="str">
            <v>832362</v>
          </cell>
          <cell r="D258" t="str">
            <v>832362</v>
          </cell>
        </row>
        <row r="259">
          <cell r="B259">
            <v>22415890002</v>
          </cell>
          <cell r="C259" t="str">
            <v>832515</v>
          </cell>
          <cell r="D259" t="str">
            <v>832515</v>
          </cell>
        </row>
        <row r="260">
          <cell r="B260">
            <v>22415900002</v>
          </cell>
          <cell r="C260" t="str">
            <v>832361</v>
          </cell>
          <cell r="D260" t="str">
            <v>832361</v>
          </cell>
        </row>
        <row r="261">
          <cell r="B261">
            <v>22415910002</v>
          </cell>
          <cell r="C261" t="str">
            <v>832515</v>
          </cell>
          <cell r="D261" t="str">
            <v>832515</v>
          </cell>
        </row>
        <row r="262">
          <cell r="B262">
            <v>22415920002</v>
          </cell>
          <cell r="C262" t="str">
            <v>832234</v>
          </cell>
          <cell r="D262" t="str">
            <v>832234</v>
          </cell>
        </row>
        <row r="263">
          <cell r="B263">
            <v>22415930002</v>
          </cell>
          <cell r="C263" t="str">
            <v>832123</v>
          </cell>
          <cell r="D263" t="str">
            <v>832123</v>
          </cell>
        </row>
        <row r="264">
          <cell r="B264">
            <v>22415940002</v>
          </cell>
          <cell r="C264" t="str">
            <v>832234</v>
          </cell>
          <cell r="D264" t="str">
            <v>832234</v>
          </cell>
        </row>
        <row r="265">
          <cell r="B265">
            <v>22415950002</v>
          </cell>
          <cell r="C265" t="str">
            <v>832234</v>
          </cell>
          <cell r="D265" t="str">
            <v>832234</v>
          </cell>
        </row>
        <row r="266">
          <cell r="B266">
            <v>22415960002</v>
          </cell>
          <cell r="C266" t="str">
            <v>832123</v>
          </cell>
          <cell r="D266" t="str">
            <v>832123</v>
          </cell>
        </row>
        <row r="267">
          <cell r="B267">
            <v>22415970002</v>
          </cell>
          <cell r="C267" t="str">
            <v>832249</v>
          </cell>
          <cell r="D267" t="str">
            <v>832249</v>
          </cell>
        </row>
        <row r="268">
          <cell r="B268">
            <v>22415980002</v>
          </cell>
          <cell r="C268" t="str">
            <v>832429</v>
          </cell>
          <cell r="D268" t="str">
            <v>832429</v>
          </cell>
        </row>
        <row r="269">
          <cell r="B269">
            <v>22415990002</v>
          </cell>
          <cell r="C269" t="str">
            <v>832120</v>
          </cell>
          <cell r="D269" t="str">
            <v>832120</v>
          </cell>
        </row>
        <row r="270">
          <cell r="B270">
            <v>22416000002</v>
          </cell>
          <cell r="C270" t="str">
            <v>832249</v>
          </cell>
          <cell r="D270" t="str">
            <v>832249</v>
          </cell>
        </row>
        <row r="271">
          <cell r="B271">
            <v>22416020002</v>
          </cell>
          <cell r="C271" t="str">
            <v>832910</v>
          </cell>
          <cell r="D271" t="str">
            <v>832910</v>
          </cell>
        </row>
        <row r="272">
          <cell r="B272">
            <v>22416050002</v>
          </cell>
          <cell r="C272" t="str">
            <v>832808</v>
          </cell>
          <cell r="D272" t="str">
            <v>832808</v>
          </cell>
        </row>
        <row r="273">
          <cell r="B273">
            <v>22416060002</v>
          </cell>
          <cell r="C273" t="str">
            <v>832361</v>
          </cell>
          <cell r="D273" t="str">
            <v>832361</v>
          </cell>
        </row>
        <row r="274">
          <cell r="B274">
            <v>22416070002</v>
          </cell>
          <cell r="C274" t="str">
            <v>832362</v>
          </cell>
          <cell r="D274" t="str">
            <v>832362</v>
          </cell>
        </row>
        <row r="275">
          <cell r="B275">
            <v>22416140002</v>
          </cell>
          <cell r="C275" t="str">
            <v>832361</v>
          </cell>
          <cell r="D275" t="str">
            <v>832361</v>
          </cell>
        </row>
        <row r="276">
          <cell r="B276">
            <v>22417340002</v>
          </cell>
          <cell r="C276" t="str">
            <v>832465</v>
          </cell>
          <cell r="D276" t="str">
            <v>832465</v>
          </cell>
        </row>
        <row r="277">
          <cell r="B277">
            <v>22417340011</v>
          </cell>
          <cell r="C277" t="str">
            <v>832465</v>
          </cell>
          <cell r="D277" t="str">
            <v>832465</v>
          </cell>
        </row>
        <row r="278">
          <cell r="B278">
            <v>22417350002</v>
          </cell>
          <cell r="C278" t="str">
            <v>832423</v>
          </cell>
          <cell r="D278" t="str">
            <v>832423</v>
          </cell>
        </row>
        <row r="279">
          <cell r="B279">
            <v>22417350011</v>
          </cell>
          <cell r="C279" t="str">
            <v>832423</v>
          </cell>
          <cell r="D279" t="str">
            <v>832423</v>
          </cell>
        </row>
        <row r="280">
          <cell r="B280">
            <v>22417800002</v>
          </cell>
          <cell r="C280" t="str">
            <v>832402</v>
          </cell>
          <cell r="D280" t="str">
            <v>832402</v>
          </cell>
        </row>
        <row r="281">
          <cell r="B281">
            <v>22418050011</v>
          </cell>
          <cell r="C281" t="str">
            <v>832112</v>
          </cell>
          <cell r="D281" t="str">
            <v>832112</v>
          </cell>
        </row>
        <row r="282">
          <cell r="B282">
            <v>22418450011</v>
          </cell>
          <cell r="C282" t="str">
            <v>832402</v>
          </cell>
          <cell r="D282" t="str">
            <v>832402</v>
          </cell>
        </row>
        <row r="283">
          <cell r="B283">
            <v>22430070002</v>
          </cell>
          <cell r="C283" t="str">
            <v>832316</v>
          </cell>
          <cell r="D283" t="str">
            <v>832316</v>
          </cell>
        </row>
        <row r="284">
          <cell r="B284">
            <v>22430150002</v>
          </cell>
          <cell r="C284" t="str">
            <v>832112</v>
          </cell>
          <cell r="D284" t="str">
            <v>832112</v>
          </cell>
        </row>
        <row r="285">
          <cell r="B285">
            <v>22430160002</v>
          </cell>
          <cell r="C285" t="str">
            <v>832316</v>
          </cell>
          <cell r="D285" t="str">
            <v>832316</v>
          </cell>
        </row>
        <row r="286">
          <cell r="B286">
            <v>22430170002</v>
          </cell>
          <cell r="C286" t="str">
            <v>832110</v>
          </cell>
          <cell r="D286" t="str">
            <v>832110</v>
          </cell>
        </row>
        <row r="287">
          <cell r="B287">
            <v>22430180002</v>
          </cell>
          <cell r="C287" t="str">
            <v>832314</v>
          </cell>
          <cell r="D287" t="str">
            <v>832314</v>
          </cell>
        </row>
        <row r="288">
          <cell r="B288">
            <v>22430210002</v>
          </cell>
          <cell r="C288" t="str">
            <v>832112</v>
          </cell>
          <cell r="D288" t="str">
            <v>832112</v>
          </cell>
        </row>
        <row r="289">
          <cell r="B289">
            <v>22430220002</v>
          </cell>
          <cell r="C289" t="str">
            <v>832110</v>
          </cell>
          <cell r="D289" t="str">
            <v>832110</v>
          </cell>
        </row>
        <row r="290">
          <cell r="B290">
            <v>22430230002</v>
          </cell>
          <cell r="C290" t="str">
            <v>832316</v>
          </cell>
          <cell r="D290" t="str">
            <v>832316</v>
          </cell>
        </row>
        <row r="291">
          <cell r="B291">
            <v>22430240002</v>
          </cell>
          <cell r="C291" t="str">
            <v>832314</v>
          </cell>
          <cell r="D291" t="str">
            <v>832314</v>
          </cell>
        </row>
        <row r="292">
          <cell r="B292">
            <v>22430380002</v>
          </cell>
          <cell r="C292" t="str">
            <v>832092</v>
          </cell>
          <cell r="D292" t="str">
            <v>832092</v>
          </cell>
        </row>
        <row r="293">
          <cell r="B293">
            <v>22430390002</v>
          </cell>
          <cell r="C293" t="str">
            <v>832316</v>
          </cell>
          <cell r="D293" t="str">
            <v>832316</v>
          </cell>
        </row>
        <row r="294">
          <cell r="B294">
            <v>22430420002</v>
          </cell>
          <cell r="C294" t="str">
            <v>832076</v>
          </cell>
          <cell r="D294" t="str">
            <v>832076</v>
          </cell>
        </row>
        <row r="295">
          <cell r="B295">
            <v>22430450002</v>
          </cell>
          <cell r="C295" t="str">
            <v>832316</v>
          </cell>
          <cell r="D295" t="str">
            <v>832316</v>
          </cell>
        </row>
        <row r="296">
          <cell r="B296">
            <v>22430460002</v>
          </cell>
          <cell r="C296" t="str">
            <v>832250</v>
          </cell>
          <cell r="D296" t="str">
            <v>832250</v>
          </cell>
        </row>
        <row r="297">
          <cell r="B297">
            <v>22430470002</v>
          </cell>
          <cell r="C297" t="str">
            <v>832252</v>
          </cell>
          <cell r="D297" t="str">
            <v>832252</v>
          </cell>
        </row>
        <row r="298">
          <cell r="B298">
            <v>22430480002</v>
          </cell>
          <cell r="C298" t="str">
            <v>832251</v>
          </cell>
          <cell r="D298" t="str">
            <v>832251</v>
          </cell>
        </row>
        <row r="299">
          <cell r="B299">
            <v>22430490002</v>
          </cell>
          <cell r="C299" t="str">
            <v>832316</v>
          </cell>
          <cell r="D299" t="str">
            <v>832316</v>
          </cell>
        </row>
        <row r="300">
          <cell r="B300">
            <v>22430500002</v>
          </cell>
          <cell r="C300" t="str">
            <v>832251</v>
          </cell>
          <cell r="D300" t="str">
            <v>832251</v>
          </cell>
        </row>
        <row r="301">
          <cell r="B301">
            <v>22430510002</v>
          </cell>
          <cell r="C301" t="str">
            <v>832076</v>
          </cell>
          <cell r="D301" t="str">
            <v>832076</v>
          </cell>
        </row>
        <row r="302">
          <cell r="B302">
            <v>22430520002</v>
          </cell>
          <cell r="C302" t="str">
            <v>832361</v>
          </cell>
          <cell r="D302" t="str">
            <v>832361</v>
          </cell>
        </row>
        <row r="303">
          <cell r="B303">
            <v>22430528002</v>
          </cell>
          <cell r="C303" t="str">
            <v>832361</v>
          </cell>
          <cell r="D303" t="str">
            <v>832361</v>
          </cell>
        </row>
        <row r="304">
          <cell r="B304">
            <v>22430530002</v>
          </cell>
          <cell r="C304" t="str">
            <v>832092</v>
          </cell>
          <cell r="D304" t="str">
            <v>832092</v>
          </cell>
        </row>
        <row r="305">
          <cell r="B305">
            <v>22446220002</v>
          </cell>
          <cell r="C305" t="str">
            <v>832402</v>
          </cell>
          <cell r="D305" t="str">
            <v>832402</v>
          </cell>
        </row>
        <row r="306">
          <cell r="B306">
            <v>22446560002</v>
          </cell>
          <cell r="C306" t="str">
            <v>832112</v>
          </cell>
          <cell r="D306" t="str">
            <v>832112</v>
          </cell>
        </row>
        <row r="307">
          <cell r="B307">
            <v>22446580002</v>
          </cell>
          <cell r="C307" t="str">
            <v>832070</v>
          </cell>
          <cell r="D307" t="str">
            <v>832070</v>
          </cell>
        </row>
        <row r="308">
          <cell r="B308">
            <v>22446601002</v>
          </cell>
          <cell r="C308" t="str">
            <v>832223</v>
          </cell>
          <cell r="D308" t="str">
            <v>832223</v>
          </cell>
        </row>
        <row r="309">
          <cell r="B309">
            <v>22446611002</v>
          </cell>
          <cell r="C309" t="str">
            <v>832224</v>
          </cell>
          <cell r="D309" t="str">
            <v>832224</v>
          </cell>
        </row>
        <row r="310">
          <cell r="B310">
            <v>22446700002</v>
          </cell>
          <cell r="C310" t="str">
            <v>832223</v>
          </cell>
          <cell r="D310" t="str">
            <v>832223</v>
          </cell>
        </row>
        <row r="311">
          <cell r="B311">
            <v>22446700007</v>
          </cell>
          <cell r="C311" t="str">
            <v>832223</v>
          </cell>
          <cell r="D311" t="str">
            <v>832223</v>
          </cell>
        </row>
        <row r="312">
          <cell r="B312">
            <v>22446710002</v>
          </cell>
          <cell r="C312" t="str">
            <v>832224</v>
          </cell>
          <cell r="D312" t="str">
            <v>832224</v>
          </cell>
        </row>
        <row r="313">
          <cell r="B313">
            <v>22446710007</v>
          </cell>
          <cell r="C313" t="str">
            <v>832224</v>
          </cell>
          <cell r="D313" t="str">
            <v>832224</v>
          </cell>
        </row>
        <row r="314">
          <cell r="B314">
            <v>22446760002</v>
          </cell>
          <cell r="C314" t="str">
            <v>832223</v>
          </cell>
          <cell r="D314" t="str">
            <v>832223</v>
          </cell>
        </row>
        <row r="315">
          <cell r="B315">
            <v>22446760007</v>
          </cell>
          <cell r="C315" t="str">
            <v>832223</v>
          </cell>
          <cell r="D315" t="str">
            <v>832223</v>
          </cell>
        </row>
        <row r="316">
          <cell r="B316">
            <v>22446770002</v>
          </cell>
          <cell r="C316" t="str">
            <v>832224</v>
          </cell>
          <cell r="D316" t="str">
            <v>832224</v>
          </cell>
        </row>
        <row r="317">
          <cell r="B317">
            <v>22446770007</v>
          </cell>
          <cell r="C317" t="str">
            <v>832224</v>
          </cell>
          <cell r="D317" t="str">
            <v>832224</v>
          </cell>
        </row>
        <row r="318">
          <cell r="B318">
            <v>22450010002</v>
          </cell>
          <cell r="C318" t="str">
            <v>832135</v>
          </cell>
          <cell r="D318" t="str">
            <v>832135</v>
          </cell>
        </row>
        <row r="319">
          <cell r="B319">
            <v>22450010002</v>
          </cell>
          <cell r="C319" t="str">
            <v>832135</v>
          </cell>
          <cell r="D319" t="str">
            <v>832135</v>
          </cell>
        </row>
        <row r="320">
          <cell r="B320">
            <v>22450020002</v>
          </cell>
          <cell r="C320" t="str">
            <v>832137</v>
          </cell>
          <cell r="D320" t="str">
            <v>832137</v>
          </cell>
        </row>
        <row r="321">
          <cell r="B321">
            <v>22450030002</v>
          </cell>
          <cell r="C321" t="str">
            <v>832136</v>
          </cell>
          <cell r="D321" t="str">
            <v>832136</v>
          </cell>
        </row>
        <row r="322">
          <cell r="B322">
            <v>22450040002</v>
          </cell>
          <cell r="C322" t="str">
            <v>832184</v>
          </cell>
          <cell r="D322" t="str">
            <v>832184</v>
          </cell>
        </row>
        <row r="323">
          <cell r="B323">
            <v>22450050002</v>
          </cell>
          <cell r="C323" t="str">
            <v>832183</v>
          </cell>
          <cell r="D323" t="str">
            <v>832183</v>
          </cell>
        </row>
        <row r="324">
          <cell r="B324">
            <v>22490030010</v>
          </cell>
          <cell r="C324" t="str">
            <v>832362</v>
          </cell>
          <cell r="D324" t="str">
            <v>832362</v>
          </cell>
        </row>
        <row r="325">
          <cell r="B325">
            <v>22490050002</v>
          </cell>
          <cell r="C325" t="str">
            <v>832135</v>
          </cell>
          <cell r="D325" t="str">
            <v>832135</v>
          </cell>
        </row>
        <row r="326">
          <cell r="B326">
            <v>22490060002</v>
          </cell>
          <cell r="C326" t="str">
            <v>832137</v>
          </cell>
          <cell r="D326" t="str">
            <v>832137</v>
          </cell>
        </row>
        <row r="327">
          <cell r="B327">
            <v>22490070002</v>
          </cell>
          <cell r="C327" t="str">
            <v>832136</v>
          </cell>
          <cell r="D327" t="str">
            <v>832136</v>
          </cell>
        </row>
        <row r="328">
          <cell r="B328">
            <v>22490080002</v>
          </cell>
          <cell r="C328" t="str">
            <v>832184</v>
          </cell>
          <cell r="D328" t="str">
            <v>832184</v>
          </cell>
        </row>
        <row r="329">
          <cell r="B329">
            <v>22490090002</v>
          </cell>
          <cell r="C329" t="str">
            <v>832183</v>
          </cell>
          <cell r="D329" t="str">
            <v>832183</v>
          </cell>
        </row>
        <row r="330">
          <cell r="B330">
            <v>22416150002</v>
          </cell>
          <cell r="C330" t="str">
            <v>832362</v>
          </cell>
          <cell r="D330" t="str">
            <v>832362</v>
          </cell>
        </row>
        <row r="331">
          <cell r="B331">
            <v>22416160002</v>
          </cell>
          <cell r="C331" t="str">
            <v>832361</v>
          </cell>
          <cell r="D331" t="str">
            <v>832361</v>
          </cell>
        </row>
        <row r="332">
          <cell r="B332">
            <v>22416170002</v>
          </cell>
          <cell r="C332" t="str">
            <v>832373</v>
          </cell>
          <cell r="D332" t="str">
            <v>832373</v>
          </cell>
        </row>
        <row r="333">
          <cell r="B333">
            <v>22416180002</v>
          </cell>
          <cell r="C333" t="str">
            <v>832224</v>
          </cell>
          <cell r="D333" t="str">
            <v>832224</v>
          </cell>
        </row>
        <row r="334">
          <cell r="B334">
            <v>22416190002</v>
          </cell>
          <cell r="C334" t="str">
            <v>832223</v>
          </cell>
          <cell r="D334" t="str">
            <v>832223</v>
          </cell>
        </row>
        <row r="335">
          <cell r="B335">
            <v>22416200002</v>
          </cell>
          <cell r="C335" t="str">
            <v>832363</v>
          </cell>
          <cell r="D335" t="str">
            <v>832363</v>
          </cell>
        </row>
        <row r="336">
          <cell r="B336">
            <v>22403360007</v>
          </cell>
          <cell r="C336" t="str">
            <v>832224</v>
          </cell>
          <cell r="D336" t="str">
            <v>832224</v>
          </cell>
        </row>
        <row r="337">
          <cell r="B337">
            <v>22403350007</v>
          </cell>
          <cell r="C337" t="str">
            <v>832223</v>
          </cell>
          <cell r="D337" t="str">
            <v>832223</v>
          </cell>
        </row>
        <row r="338">
          <cell r="B338">
            <v>22416230002</v>
          </cell>
          <cell r="C338" t="str">
            <v>832203</v>
          </cell>
          <cell r="D338" t="str">
            <v>832203</v>
          </cell>
        </row>
        <row r="339">
          <cell r="B339">
            <v>22416100002</v>
          </cell>
          <cell r="C339" t="str">
            <v>832808</v>
          </cell>
          <cell r="D339" t="str">
            <v>832808</v>
          </cell>
        </row>
        <row r="340">
          <cell r="B340">
            <v>22416100007</v>
          </cell>
          <cell r="C340" t="str">
            <v>832808</v>
          </cell>
          <cell r="D340" t="str">
            <v>832808</v>
          </cell>
        </row>
        <row r="341">
          <cell r="B341">
            <v>22416120007</v>
          </cell>
          <cell r="C341" t="str">
            <v>832465</v>
          </cell>
          <cell r="D341" t="str">
            <v>832465</v>
          </cell>
        </row>
        <row r="342">
          <cell r="B342">
            <v>22416130007</v>
          </cell>
          <cell r="C342" t="str">
            <v>832423</v>
          </cell>
          <cell r="D342" t="str">
            <v>832423</v>
          </cell>
        </row>
        <row r="343">
          <cell r="B343">
            <v>22416240002</v>
          </cell>
          <cell r="C343" t="str">
            <v>832204</v>
          </cell>
          <cell r="D343" t="str">
            <v>832204</v>
          </cell>
        </row>
        <row r="344">
          <cell r="B344">
            <v>22416250002</v>
          </cell>
          <cell r="C344" t="str">
            <v>832205</v>
          </cell>
          <cell r="D344" t="str">
            <v>832205</v>
          </cell>
        </row>
        <row r="345">
          <cell r="B345">
            <v>22416260002</v>
          </cell>
          <cell r="C345" t="str">
            <v>832808</v>
          </cell>
          <cell r="D345" t="str">
            <v>832808</v>
          </cell>
        </row>
        <row r="346">
          <cell r="B346">
            <v>22402410007</v>
          </cell>
          <cell r="C346" t="str">
            <v>832465</v>
          </cell>
          <cell r="D346" t="str">
            <v>832465</v>
          </cell>
        </row>
        <row r="347">
          <cell r="B347">
            <v>22402420007</v>
          </cell>
          <cell r="C347" t="str">
            <v>832423</v>
          </cell>
          <cell r="D347" t="str">
            <v>832423</v>
          </cell>
        </row>
        <row r="348">
          <cell r="B348">
            <v>22416270002</v>
          </cell>
          <cell r="C348" t="str">
            <v>832223</v>
          </cell>
          <cell r="D348" t="str">
            <v>832223</v>
          </cell>
        </row>
        <row r="349">
          <cell r="B349">
            <v>22416280002</v>
          </cell>
          <cell r="C349" t="str">
            <v>832151</v>
          </cell>
          <cell r="D349" t="str">
            <v>832151</v>
          </cell>
        </row>
        <row r="350">
          <cell r="B350">
            <v>22404740002</v>
          </cell>
          <cell r="C350" t="str">
            <v>832364</v>
          </cell>
          <cell r="D350" t="str">
            <v>832364</v>
          </cell>
        </row>
        <row r="351">
          <cell r="B351">
            <v>22404750002</v>
          </cell>
          <cell r="C351" t="str">
            <v>832363</v>
          </cell>
          <cell r="D351" t="str">
            <v>832363</v>
          </cell>
        </row>
        <row r="352">
          <cell r="B352">
            <v>22403610002</v>
          </cell>
          <cell r="C352" t="str">
            <v>832465</v>
          </cell>
          <cell r="D352" t="str">
            <v>832465</v>
          </cell>
        </row>
        <row r="353">
          <cell r="B353">
            <v>22403620002</v>
          </cell>
          <cell r="C353" t="str">
            <v>832423</v>
          </cell>
          <cell r="D353" t="str">
            <v>832423</v>
          </cell>
        </row>
        <row r="354">
          <cell r="B354" t="e">
            <v>#N/A</v>
          </cell>
          <cell r="C354" t="str">
            <v>830406</v>
          </cell>
        </row>
        <row r="355">
          <cell r="B355" t="e">
            <v>#N/A</v>
          </cell>
          <cell r="C355" t="str">
            <v>830406</v>
          </cell>
        </row>
        <row r="356">
          <cell r="B356">
            <v>22416290002</v>
          </cell>
          <cell r="C356" t="str">
            <v>832406</v>
          </cell>
          <cell r="D356" t="str">
            <v>832406</v>
          </cell>
        </row>
        <row r="357">
          <cell r="B357">
            <v>22416190007</v>
          </cell>
          <cell r="C357" t="str">
            <v>832223</v>
          </cell>
          <cell r="D357" t="str">
            <v>832223</v>
          </cell>
        </row>
        <row r="358">
          <cell r="B358">
            <v>22416300002</v>
          </cell>
          <cell r="C358" t="str">
            <v>832047</v>
          </cell>
          <cell r="D358" t="str">
            <v>832047</v>
          </cell>
        </row>
        <row r="359">
          <cell r="B359">
            <v>22416310002</v>
          </cell>
          <cell r="C359" t="str">
            <v>832047</v>
          </cell>
          <cell r="D359" t="str">
            <v>832070</v>
          </cell>
        </row>
        <row r="360">
          <cell r="B360">
            <v>22416310002</v>
          </cell>
          <cell r="C360" t="str">
            <v>832070</v>
          </cell>
          <cell r="D360" t="str">
            <v>832070</v>
          </cell>
        </row>
        <row r="361">
          <cell r="B361">
            <v>22414811002</v>
          </cell>
          <cell r="C361" t="str">
            <v>832070</v>
          </cell>
          <cell r="D361" t="str">
            <v>832070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86"/>
  <sheetViews>
    <sheetView tabSelected="1" workbookViewId="0">
      <selection activeCell="I25" sqref="I25"/>
    </sheetView>
  </sheetViews>
  <sheetFormatPr baseColWidth="10" defaultColWidth="9.140625" defaultRowHeight="12.75" x14ac:dyDescent="0.2"/>
  <cols>
    <col min="1" max="1" width="13" bestFit="1" customWidth="1"/>
    <col min="2" max="2" width="44.28515625" bestFit="1" customWidth="1"/>
    <col min="3" max="3" width="16" bestFit="1" customWidth="1"/>
    <col min="4" max="4" width="15" bestFit="1" customWidth="1"/>
    <col min="5" max="5" width="35.7109375" bestFit="1" customWidth="1"/>
  </cols>
  <sheetData>
    <row r="1" spans="1:6" ht="13.5" thickBot="1" x14ac:dyDescent="0.25"/>
    <row r="2" spans="1:6" ht="18.75" thickBot="1" x14ac:dyDescent="0.25">
      <c r="A2" s="14"/>
      <c r="B2" s="14"/>
      <c r="C2" s="14"/>
      <c r="D2" s="14"/>
      <c r="E2" s="15"/>
    </row>
    <row r="3" spans="1:6" ht="13.5" thickBot="1" x14ac:dyDescent="0.25"/>
    <row r="4" spans="1:6" ht="13.5" thickBot="1" x14ac:dyDescent="0.25">
      <c r="A4" s="2" t="s">
        <v>0</v>
      </c>
      <c r="B4" s="2" t="s">
        <v>1</v>
      </c>
      <c r="C4" s="3" t="s">
        <v>2</v>
      </c>
      <c r="D4" s="4" t="s">
        <v>3</v>
      </c>
      <c r="E4" s="5" t="s">
        <v>4</v>
      </c>
      <c r="F4" s="8" t="s">
        <v>5</v>
      </c>
    </row>
    <row r="5" spans="1:6" x14ac:dyDescent="0.2">
      <c r="A5" s="17">
        <v>22403331002</v>
      </c>
      <c r="B5" s="7" t="s">
        <v>38</v>
      </c>
      <c r="C5" s="9">
        <v>1000</v>
      </c>
      <c r="D5" s="7" t="s">
        <v>7</v>
      </c>
      <c r="E5" s="6"/>
      <c r="F5" s="16" t="s">
        <v>28</v>
      </c>
    </row>
    <row r="6" spans="1:6" x14ac:dyDescent="0.2">
      <c r="A6" s="17">
        <v>22416280002</v>
      </c>
      <c r="B6" s="7" t="s">
        <v>39</v>
      </c>
      <c r="C6" s="9">
        <v>812</v>
      </c>
      <c r="D6" s="7" t="s">
        <v>7</v>
      </c>
      <c r="E6" s="6" t="s">
        <v>9</v>
      </c>
      <c r="F6" s="16" t="s">
        <v>29</v>
      </c>
    </row>
    <row r="7" spans="1:6" x14ac:dyDescent="0.2">
      <c r="A7" s="17">
        <v>22414940002</v>
      </c>
      <c r="B7" s="7" t="s">
        <v>40</v>
      </c>
      <c r="C7" s="9">
        <v>234</v>
      </c>
      <c r="D7" s="7" t="s">
        <v>7</v>
      </c>
      <c r="E7" s="6" t="s">
        <v>12</v>
      </c>
      <c r="F7" s="16" t="s">
        <v>30</v>
      </c>
    </row>
    <row r="8" spans="1:6" x14ac:dyDescent="0.2">
      <c r="A8" s="17">
        <v>22414930002</v>
      </c>
      <c r="B8" s="7" t="s">
        <v>41</v>
      </c>
      <c r="C8" s="9">
        <v>234</v>
      </c>
      <c r="D8" s="7" t="s">
        <v>7</v>
      </c>
      <c r="E8" s="6" t="s">
        <v>19</v>
      </c>
      <c r="F8" s="16" t="s">
        <v>30</v>
      </c>
    </row>
    <row r="9" spans="1:6" x14ac:dyDescent="0.2">
      <c r="A9" s="17">
        <v>22416270002</v>
      </c>
      <c r="B9" s="7" t="s">
        <v>42</v>
      </c>
      <c r="C9" s="9">
        <v>1170</v>
      </c>
      <c r="D9" s="7" t="s">
        <v>7</v>
      </c>
      <c r="E9" s="6" t="s">
        <v>12</v>
      </c>
      <c r="F9" s="16" t="s">
        <v>31</v>
      </c>
    </row>
    <row r="10" spans="1:6" x14ac:dyDescent="0.2">
      <c r="A10" s="17">
        <v>22446601002</v>
      </c>
      <c r="B10" s="7" t="s">
        <v>43</v>
      </c>
      <c r="C10" s="9">
        <v>1000</v>
      </c>
      <c r="D10" s="7" t="s">
        <v>7</v>
      </c>
      <c r="E10" s="6" t="s">
        <v>26</v>
      </c>
      <c r="F10" s="16" t="s">
        <v>31</v>
      </c>
    </row>
    <row r="11" spans="1:6" x14ac:dyDescent="0.2">
      <c r="A11" s="17">
        <v>22403500002</v>
      </c>
      <c r="B11" s="7" t="s">
        <v>44</v>
      </c>
      <c r="C11" s="9">
        <v>1248</v>
      </c>
      <c r="D11" s="7" t="s">
        <v>7</v>
      </c>
      <c r="E11" s="6"/>
      <c r="F11" s="16" t="s">
        <v>32</v>
      </c>
    </row>
    <row r="12" spans="1:6" x14ac:dyDescent="0.2">
      <c r="A12" s="17">
        <v>22402430002</v>
      </c>
      <c r="B12" s="7" t="s">
        <v>45</v>
      </c>
      <c r="C12" s="9">
        <v>3000</v>
      </c>
      <c r="D12" s="7" t="s">
        <v>7</v>
      </c>
      <c r="E12" s="6"/>
      <c r="F12" s="16" t="s">
        <v>32</v>
      </c>
    </row>
    <row r="13" spans="1:6" x14ac:dyDescent="0.2">
      <c r="A13" s="17">
        <v>22404600002</v>
      </c>
      <c r="B13" s="7" t="s">
        <v>46</v>
      </c>
      <c r="C13" s="9">
        <v>4000</v>
      </c>
      <c r="D13" s="7" t="s">
        <v>7</v>
      </c>
      <c r="E13" s="6"/>
      <c r="F13" s="16" t="s">
        <v>33</v>
      </c>
    </row>
    <row r="14" spans="1:6" x14ac:dyDescent="0.2">
      <c r="A14" s="17">
        <v>22404610002</v>
      </c>
      <c r="B14" s="7" t="s">
        <v>47</v>
      </c>
      <c r="C14" s="9">
        <v>3000</v>
      </c>
      <c r="D14" s="7" t="s">
        <v>7</v>
      </c>
      <c r="E14" s="6"/>
      <c r="F14" s="16" t="s">
        <v>34</v>
      </c>
    </row>
    <row r="15" spans="1:6" x14ac:dyDescent="0.2">
      <c r="A15" s="17">
        <v>22404620002</v>
      </c>
      <c r="B15" s="7" t="s">
        <v>48</v>
      </c>
      <c r="C15" s="9">
        <v>3000</v>
      </c>
      <c r="D15" s="7" t="s">
        <v>7</v>
      </c>
      <c r="E15" s="6"/>
      <c r="F15" s="16" t="s">
        <v>35</v>
      </c>
    </row>
    <row r="16" spans="1:6" x14ac:dyDescent="0.2">
      <c r="A16" s="17">
        <v>20001270002</v>
      </c>
      <c r="B16" s="7" t="s">
        <v>49</v>
      </c>
      <c r="C16" s="9">
        <v>3000</v>
      </c>
      <c r="D16" s="7" t="s">
        <v>7</v>
      </c>
      <c r="E16" s="6"/>
      <c r="F16" s="16" t="s">
        <v>36</v>
      </c>
    </row>
    <row r="17" spans="1:6" x14ac:dyDescent="0.2">
      <c r="A17" s="17">
        <v>22402420002</v>
      </c>
      <c r="B17" s="7" t="s">
        <v>50</v>
      </c>
      <c r="C17" s="9">
        <v>6000</v>
      </c>
      <c r="D17" s="7" t="s">
        <v>7</v>
      </c>
      <c r="E17" s="6"/>
      <c r="F17" s="16" t="s">
        <v>36</v>
      </c>
    </row>
    <row r="18" spans="1:6" x14ac:dyDescent="0.2">
      <c r="A18" s="17">
        <v>22403690002</v>
      </c>
      <c r="B18" s="7" t="s">
        <v>51</v>
      </c>
      <c r="C18" s="9">
        <v>1280</v>
      </c>
      <c r="D18" s="7" t="s">
        <v>7</v>
      </c>
      <c r="E18" s="6"/>
      <c r="F18" s="16" t="s">
        <v>36</v>
      </c>
    </row>
    <row r="19" spans="1:6" x14ac:dyDescent="0.2">
      <c r="A19" s="17">
        <v>22402410002</v>
      </c>
      <c r="B19" s="7" t="s">
        <v>52</v>
      </c>
      <c r="C19" s="9">
        <v>9000</v>
      </c>
      <c r="D19" s="7" t="s">
        <v>7</v>
      </c>
      <c r="E19" s="6"/>
      <c r="F19" s="16" t="s">
        <v>37</v>
      </c>
    </row>
    <row r="20" spans="1:6" x14ac:dyDescent="0.2">
      <c r="A20" s="17">
        <v>20001250002</v>
      </c>
      <c r="B20" s="7" t="s">
        <v>53</v>
      </c>
      <c r="C20" s="9">
        <v>3000</v>
      </c>
      <c r="D20" s="7" t="s">
        <v>7</v>
      </c>
      <c r="E20" s="6"/>
      <c r="F20" s="16" t="s">
        <v>37</v>
      </c>
    </row>
    <row r="21" spans="1:6" x14ac:dyDescent="0.2">
      <c r="A21" s="17">
        <v>22403520002</v>
      </c>
      <c r="B21" s="7" t="s">
        <v>54</v>
      </c>
      <c r="C21" s="9">
        <v>1600</v>
      </c>
      <c r="D21" s="7" t="s">
        <v>7</v>
      </c>
      <c r="E21" s="6"/>
      <c r="F21" s="16" t="s">
        <v>37</v>
      </c>
    </row>
    <row r="22" spans="1:6" x14ac:dyDescent="0.2">
      <c r="A22" s="7"/>
      <c r="B22" s="7"/>
      <c r="C22" s="9"/>
      <c r="D22" s="7"/>
      <c r="E22" s="6"/>
      <c r="F22" s="16" t="str">
        <f>IF(A22="","",VLOOKUP(A22,[1]Feuil1!$B$2:$D$361,3,FALSE))</f>
        <v/>
      </c>
    </row>
    <row r="23" spans="1:6" x14ac:dyDescent="0.2">
      <c r="A23" s="7"/>
      <c r="B23" s="7"/>
      <c r="C23" s="9"/>
      <c r="D23" s="7"/>
      <c r="E23" s="6"/>
      <c r="F23" s="16" t="str">
        <f>IF(A23="","",VLOOKUP(A23,[1]Feuil1!$B$2:$D$361,3,FALSE))</f>
        <v/>
      </c>
    </row>
    <row r="24" spans="1:6" x14ac:dyDescent="0.2">
      <c r="A24" s="7"/>
      <c r="B24" s="7"/>
      <c r="C24" s="9"/>
      <c r="D24" s="7"/>
      <c r="E24" s="6"/>
      <c r="F24" s="16" t="str">
        <f>IF(A24="","",VLOOKUP(A24,[1]Feuil1!$B$2:$D$361,3,FALSE))</f>
        <v/>
      </c>
    </row>
    <row r="25" spans="1:6" x14ac:dyDescent="0.2">
      <c r="A25" s="7"/>
      <c r="B25" s="7"/>
      <c r="C25" s="9"/>
      <c r="D25" s="7"/>
      <c r="E25" s="6"/>
      <c r="F25" s="16" t="str">
        <f>IF(A25="","",VLOOKUP(A25,[1]Feuil1!$B$2:$D$361,3,FALSE))</f>
        <v/>
      </c>
    </row>
    <row r="26" spans="1:6" x14ac:dyDescent="0.2">
      <c r="A26" s="7"/>
      <c r="B26" s="7"/>
      <c r="C26" s="9"/>
      <c r="D26" s="7"/>
      <c r="E26" s="6"/>
      <c r="F26" s="16" t="str">
        <f>IF(A26="","",VLOOKUP(A26,[1]Feuil1!$B$2:$D$361,3,FALSE))</f>
        <v/>
      </c>
    </row>
    <row r="27" spans="1:6" x14ac:dyDescent="0.2">
      <c r="A27" s="7"/>
      <c r="B27" s="7"/>
      <c r="C27" s="9"/>
      <c r="D27" s="7"/>
      <c r="E27" s="6"/>
      <c r="F27" s="16" t="str">
        <f>IF(A27="","",VLOOKUP(A27,[1]Feuil1!$B$2:$D$361,3,FALSE))</f>
        <v/>
      </c>
    </row>
    <row r="28" spans="1:6" x14ac:dyDescent="0.2">
      <c r="A28" s="7"/>
      <c r="B28" s="7"/>
      <c r="C28" s="9"/>
      <c r="D28" s="7"/>
      <c r="E28" s="6"/>
      <c r="F28" s="16" t="str">
        <f>IF(A28="","",VLOOKUP(A28,[1]Feuil1!$B$2:$D$361,3,FALSE))</f>
        <v/>
      </c>
    </row>
    <row r="29" spans="1:6" x14ac:dyDescent="0.2">
      <c r="A29" s="7"/>
      <c r="B29" s="7"/>
      <c r="C29" s="9"/>
      <c r="D29" s="7"/>
      <c r="E29" s="6"/>
      <c r="F29" s="16" t="str">
        <f>IF(A29="","",VLOOKUP(A29,[1]Feuil1!$B$2:$D$361,3,FALSE))</f>
        <v/>
      </c>
    </row>
    <row r="30" spans="1:6" x14ac:dyDescent="0.2">
      <c r="A30" s="7"/>
      <c r="B30" s="7"/>
      <c r="C30" s="9"/>
      <c r="D30" s="7"/>
      <c r="E30" s="6"/>
      <c r="F30" s="16" t="str">
        <f>IF(A30="","",VLOOKUP(A30,[1]Feuil1!$B$2:$D$361,3,FALSE))</f>
        <v/>
      </c>
    </row>
    <row r="31" spans="1:6" x14ac:dyDescent="0.2">
      <c r="A31" s="7"/>
      <c r="B31" s="7"/>
      <c r="C31" s="9"/>
      <c r="D31" s="7"/>
      <c r="E31" s="6"/>
      <c r="F31" s="16" t="str">
        <f>IF(A31="","",VLOOKUP(A31,[1]Feuil1!$B$2:$D$361,3,FALSE))</f>
        <v/>
      </c>
    </row>
    <row r="32" spans="1:6" x14ac:dyDescent="0.2">
      <c r="A32" s="7"/>
      <c r="B32" s="7"/>
      <c r="C32" s="9"/>
      <c r="D32" s="7"/>
      <c r="E32" s="6"/>
      <c r="F32" s="16" t="str">
        <f>IF(A32="","",VLOOKUP(A32,[1]Feuil1!$B$2:$D$361,3,FALSE))</f>
        <v/>
      </c>
    </row>
    <row r="33" spans="1:6" x14ac:dyDescent="0.2">
      <c r="A33" s="12"/>
      <c r="B33" s="12"/>
      <c r="C33" s="13"/>
      <c r="D33" s="12"/>
      <c r="E33" s="6"/>
      <c r="F33" s="16" t="str">
        <f>IF(A33="","",VLOOKUP(A33,[1]Feuil1!$B$2:$D$361,3,FALSE))</f>
        <v/>
      </c>
    </row>
    <row r="34" spans="1:6" x14ac:dyDescent="0.2">
      <c r="A34" s="18"/>
      <c r="B34" s="18"/>
      <c r="C34" s="20"/>
      <c r="D34" s="18"/>
      <c r="E34" s="22"/>
      <c r="F34" s="16" t="str">
        <f>IF(A34="","",VLOOKUP(A34,[1]Feuil1!$B$2:$D$361,3,FALSE))</f>
        <v/>
      </c>
    </row>
    <row r="35" spans="1:6" x14ac:dyDescent="0.2">
      <c r="A35" s="7"/>
      <c r="B35" s="7"/>
      <c r="C35" s="9"/>
      <c r="D35" s="7"/>
      <c r="E35" s="6"/>
      <c r="F35" s="16"/>
    </row>
    <row r="36" spans="1:6" x14ac:dyDescent="0.2">
      <c r="A36" s="7"/>
      <c r="B36" s="7"/>
      <c r="C36" s="9"/>
      <c r="D36" s="7"/>
      <c r="E36" s="6"/>
      <c r="F36" s="16"/>
    </row>
    <row r="37" spans="1:6" x14ac:dyDescent="0.2">
      <c r="A37" s="7"/>
      <c r="B37" s="7"/>
      <c r="C37" s="9"/>
      <c r="D37" s="7"/>
      <c r="E37" s="6"/>
      <c r="F37" s="16"/>
    </row>
    <row r="38" spans="1:6" x14ac:dyDescent="0.2">
      <c r="A38" s="7"/>
      <c r="B38" s="7"/>
      <c r="C38" s="9"/>
      <c r="D38" s="7"/>
      <c r="E38" s="6"/>
      <c r="F38" s="16"/>
    </row>
    <row r="39" spans="1:6" x14ac:dyDescent="0.2">
      <c r="A39" s="7"/>
      <c r="B39" s="7"/>
      <c r="C39" s="9"/>
      <c r="D39" s="7"/>
      <c r="E39" s="6"/>
      <c r="F39" s="16"/>
    </row>
    <row r="40" spans="1:6" x14ac:dyDescent="0.2">
      <c r="A40" s="7"/>
      <c r="B40" s="7"/>
      <c r="C40" s="9"/>
      <c r="D40" s="7"/>
      <c r="E40" s="6"/>
      <c r="F40" s="16"/>
    </row>
    <row r="41" spans="1:6" x14ac:dyDescent="0.2">
      <c r="A41" s="7"/>
      <c r="B41" s="7"/>
      <c r="C41" s="9"/>
      <c r="D41" s="7"/>
      <c r="E41" s="6"/>
      <c r="F41" s="16"/>
    </row>
    <row r="42" spans="1:6" x14ac:dyDescent="0.2">
      <c r="A42" s="7"/>
      <c r="B42" s="7"/>
      <c r="C42" s="9"/>
      <c r="D42" s="7"/>
      <c r="E42" s="6"/>
      <c r="F42" s="16"/>
    </row>
    <row r="43" spans="1:6" x14ac:dyDescent="0.2">
      <c r="A43" s="7"/>
      <c r="B43" s="7"/>
      <c r="C43" s="9"/>
      <c r="D43" s="7"/>
      <c r="E43" s="6"/>
      <c r="F43" s="16"/>
    </row>
    <row r="44" spans="1:6" x14ac:dyDescent="0.2">
      <c r="A44" s="7"/>
      <c r="B44" s="7"/>
      <c r="C44" s="9"/>
      <c r="D44" s="7"/>
      <c r="E44" s="6"/>
      <c r="F44" s="16"/>
    </row>
    <row r="45" spans="1:6" x14ac:dyDescent="0.2">
      <c r="A45" s="7"/>
      <c r="B45" s="7"/>
      <c r="C45" s="9"/>
      <c r="D45" s="7"/>
      <c r="E45" s="6"/>
      <c r="F45" s="16"/>
    </row>
    <row r="46" spans="1:6" s="1" customFormat="1" ht="13.5" thickBot="1" x14ac:dyDescent="0.25">
      <c r="A46" s="19"/>
      <c r="B46" s="19"/>
      <c r="C46" s="21"/>
      <c r="D46" s="19"/>
      <c r="E46" s="23"/>
      <c r="F46" s="16"/>
    </row>
    <row r="47" spans="1:6" s="1" customFormat="1" ht="11.25" customHeight="1" thickBot="1" x14ac:dyDescent="0.25"/>
    <row r="48" spans="1:6" ht="13.5" thickBot="1" x14ac:dyDescent="0.25">
      <c r="A48" s="2" t="s">
        <v>0</v>
      </c>
      <c r="B48" s="2" t="s">
        <v>1</v>
      </c>
      <c r="C48" s="3" t="s">
        <v>2</v>
      </c>
      <c r="D48" s="4" t="s">
        <v>3</v>
      </c>
      <c r="E48" s="5" t="s">
        <v>4</v>
      </c>
      <c r="F48" s="8" t="s">
        <v>5</v>
      </c>
    </row>
    <row r="49" spans="1:6" x14ac:dyDescent="0.2">
      <c r="A49" s="17">
        <v>22403331002</v>
      </c>
      <c r="B49" s="7" t="s">
        <v>27</v>
      </c>
      <c r="C49" s="9">
        <v>1000</v>
      </c>
      <c r="D49" s="7" t="s">
        <v>7</v>
      </c>
      <c r="E49" s="6"/>
      <c r="F49" s="16">
        <v>832033</v>
      </c>
    </row>
    <row r="50" spans="1:6" x14ac:dyDescent="0.2">
      <c r="A50" s="17"/>
      <c r="B50" s="7"/>
      <c r="C50" s="9"/>
      <c r="D50" s="7"/>
      <c r="E50" s="6"/>
      <c r="F50" s="16"/>
    </row>
    <row r="51" spans="1:6" x14ac:dyDescent="0.2">
      <c r="A51" s="17">
        <v>22416280002</v>
      </c>
      <c r="B51" s="7" t="s">
        <v>8</v>
      </c>
      <c r="C51" s="9">
        <v>812</v>
      </c>
      <c r="D51" s="7" t="s">
        <v>7</v>
      </c>
      <c r="E51" s="6" t="s">
        <v>9</v>
      </c>
      <c r="F51" s="16" t="s">
        <v>29</v>
      </c>
    </row>
    <row r="52" spans="1:6" x14ac:dyDescent="0.2">
      <c r="A52" s="17"/>
      <c r="B52" s="7"/>
      <c r="C52" s="9"/>
      <c r="D52" s="7"/>
      <c r="E52" s="6"/>
      <c r="F52" s="16"/>
    </row>
    <row r="53" spans="1:6" x14ac:dyDescent="0.2">
      <c r="A53" s="17">
        <v>22414940002</v>
      </c>
      <c r="B53" s="7" t="s">
        <v>11</v>
      </c>
      <c r="C53" s="9">
        <v>234</v>
      </c>
      <c r="D53" s="7" t="s">
        <v>7</v>
      </c>
      <c r="E53" s="6" t="s">
        <v>12</v>
      </c>
      <c r="F53" s="16" t="s">
        <v>30</v>
      </c>
    </row>
    <row r="54" spans="1:6" ht="13.5" customHeight="1" x14ac:dyDescent="0.2">
      <c r="A54" s="17">
        <v>22414930002</v>
      </c>
      <c r="B54" s="7" t="s">
        <v>18</v>
      </c>
      <c r="C54" s="9">
        <v>234</v>
      </c>
      <c r="D54" s="7" t="s">
        <v>7</v>
      </c>
      <c r="E54" s="6" t="s">
        <v>19</v>
      </c>
      <c r="F54" s="16" t="s">
        <v>30</v>
      </c>
    </row>
    <row r="55" spans="1:6" ht="13.5" customHeight="1" x14ac:dyDescent="0.2">
      <c r="A55" s="17"/>
      <c r="B55" s="7"/>
      <c r="C55" s="9"/>
      <c r="D55" s="7"/>
      <c r="E55" s="6"/>
      <c r="F55" s="16"/>
    </row>
    <row r="56" spans="1:6" ht="13.5" customHeight="1" x14ac:dyDescent="0.2">
      <c r="A56" s="17">
        <v>22416270002</v>
      </c>
      <c r="B56" s="7" t="s">
        <v>13</v>
      </c>
      <c r="C56" s="9">
        <v>1170</v>
      </c>
      <c r="D56" s="7" t="s">
        <v>7</v>
      </c>
      <c r="E56" s="6" t="s">
        <v>12</v>
      </c>
      <c r="F56" s="16" t="s">
        <v>31</v>
      </c>
    </row>
    <row r="57" spans="1:6" x14ac:dyDescent="0.2">
      <c r="A57" s="17">
        <v>22446601002</v>
      </c>
      <c r="B57" s="7" t="s">
        <v>25</v>
      </c>
      <c r="C57" s="9">
        <v>1000</v>
      </c>
      <c r="D57" s="7" t="s">
        <v>7</v>
      </c>
      <c r="E57" s="6" t="s">
        <v>26</v>
      </c>
      <c r="F57" s="16" t="s">
        <v>31</v>
      </c>
    </row>
    <row r="58" spans="1:6" x14ac:dyDescent="0.2">
      <c r="A58" s="17"/>
      <c r="B58" s="7"/>
      <c r="C58" s="9"/>
      <c r="D58" s="7"/>
      <c r="E58" s="6"/>
      <c r="F58" s="16"/>
    </row>
    <row r="59" spans="1:6" x14ac:dyDescent="0.2">
      <c r="A59" s="17">
        <v>22403500002</v>
      </c>
      <c r="B59" s="7" t="s">
        <v>14</v>
      </c>
      <c r="C59" s="9">
        <v>1248</v>
      </c>
      <c r="D59" s="7" t="s">
        <v>7</v>
      </c>
      <c r="E59" s="6"/>
      <c r="F59" s="16" t="s">
        <v>32</v>
      </c>
    </row>
    <row r="60" spans="1:6" x14ac:dyDescent="0.2">
      <c r="A60" s="17">
        <v>22402430002</v>
      </c>
      <c r="B60" s="7" t="s">
        <v>16</v>
      </c>
      <c r="C60" s="9">
        <v>3000</v>
      </c>
      <c r="D60" s="7" t="s">
        <v>7</v>
      </c>
      <c r="E60" s="6"/>
      <c r="F60" s="16" t="s">
        <v>32</v>
      </c>
    </row>
    <row r="61" spans="1:6" x14ac:dyDescent="0.2">
      <c r="A61" s="17"/>
      <c r="B61" s="7"/>
      <c r="C61" s="9"/>
      <c r="D61" s="7"/>
      <c r="E61" s="6"/>
      <c r="F61" s="16"/>
    </row>
    <row r="62" spans="1:6" x14ac:dyDescent="0.2">
      <c r="A62" s="17">
        <v>22404600002</v>
      </c>
      <c r="B62" s="7" t="s">
        <v>10</v>
      </c>
      <c r="C62" s="9">
        <v>4000</v>
      </c>
      <c r="D62" s="7" t="s">
        <v>7</v>
      </c>
      <c r="E62" s="6"/>
      <c r="F62" s="16" t="s">
        <v>33</v>
      </c>
    </row>
    <row r="63" spans="1:6" x14ac:dyDescent="0.2">
      <c r="A63" s="17"/>
      <c r="B63" s="7"/>
      <c r="C63" s="9"/>
      <c r="D63" s="7"/>
      <c r="E63" s="6"/>
      <c r="F63" s="16"/>
    </row>
    <row r="64" spans="1:6" x14ac:dyDescent="0.2">
      <c r="A64" s="17">
        <v>22404610002</v>
      </c>
      <c r="B64" s="7" t="s">
        <v>15</v>
      </c>
      <c r="C64" s="9">
        <v>3000</v>
      </c>
      <c r="D64" s="7" t="s">
        <v>7</v>
      </c>
      <c r="E64" s="6"/>
      <c r="F64" s="16" t="s">
        <v>34</v>
      </c>
    </row>
    <row r="65" spans="1:6" x14ac:dyDescent="0.2">
      <c r="A65" s="17"/>
      <c r="B65" s="7"/>
      <c r="C65" s="9"/>
      <c r="D65" s="7"/>
      <c r="E65" s="6"/>
      <c r="F65" s="16"/>
    </row>
    <row r="66" spans="1:6" x14ac:dyDescent="0.2">
      <c r="A66" s="17">
        <v>22404620002</v>
      </c>
      <c r="B66" s="7" t="s">
        <v>17</v>
      </c>
      <c r="C66" s="9">
        <v>3000</v>
      </c>
      <c r="D66" s="7" t="s">
        <v>7</v>
      </c>
      <c r="E66" s="6"/>
      <c r="F66" s="16" t="s">
        <v>35</v>
      </c>
    </row>
    <row r="67" spans="1:6" x14ac:dyDescent="0.2">
      <c r="A67" s="17"/>
      <c r="B67" s="7"/>
      <c r="C67" s="9"/>
      <c r="D67" s="7"/>
      <c r="E67" s="6"/>
      <c r="F67" s="16"/>
    </row>
    <row r="68" spans="1:6" x14ac:dyDescent="0.2">
      <c r="A68" s="17">
        <v>20001270002</v>
      </c>
      <c r="B68" s="7" t="s">
        <v>20</v>
      </c>
      <c r="C68" s="9">
        <v>3000</v>
      </c>
      <c r="D68" s="7" t="s">
        <v>7</v>
      </c>
      <c r="E68" s="6"/>
      <c r="F68" s="16" t="s">
        <v>36</v>
      </c>
    </row>
    <row r="69" spans="1:6" x14ac:dyDescent="0.2">
      <c r="A69" s="17">
        <v>22402420002</v>
      </c>
      <c r="B69" s="7" t="s">
        <v>21</v>
      </c>
      <c r="C69" s="9">
        <v>6000</v>
      </c>
      <c r="D69" s="7" t="s">
        <v>7</v>
      </c>
      <c r="E69" s="6"/>
      <c r="F69" s="16" t="s">
        <v>36</v>
      </c>
    </row>
    <row r="70" spans="1:6" x14ac:dyDescent="0.2">
      <c r="A70" s="17"/>
      <c r="B70" s="7"/>
      <c r="C70" s="9"/>
      <c r="D70" s="7"/>
      <c r="E70" s="6"/>
      <c r="F70" s="16"/>
    </row>
    <row r="71" spans="1:6" x14ac:dyDescent="0.2">
      <c r="A71" s="17">
        <v>22403690002</v>
      </c>
      <c r="B71" s="7" t="s">
        <v>22</v>
      </c>
      <c r="C71" s="9">
        <v>1280</v>
      </c>
      <c r="D71" s="7" t="s">
        <v>7</v>
      </c>
      <c r="E71" s="6"/>
      <c r="F71" s="16" t="s">
        <v>36</v>
      </c>
    </row>
    <row r="72" spans="1:6" x14ac:dyDescent="0.2">
      <c r="A72" s="17">
        <v>22402410002</v>
      </c>
      <c r="B72" s="7" t="s">
        <v>6</v>
      </c>
      <c r="C72" s="9">
        <v>9000</v>
      </c>
      <c r="D72" s="7" t="s">
        <v>7</v>
      </c>
      <c r="E72" s="6"/>
      <c r="F72" s="16" t="s">
        <v>37</v>
      </c>
    </row>
    <row r="73" spans="1:6" x14ac:dyDescent="0.2">
      <c r="A73" s="17">
        <v>20001250002</v>
      </c>
      <c r="B73" s="7" t="s">
        <v>23</v>
      </c>
      <c r="C73" s="9">
        <v>3000</v>
      </c>
      <c r="D73" s="7" t="s">
        <v>7</v>
      </c>
      <c r="E73" s="6"/>
      <c r="F73" s="16" t="s">
        <v>37</v>
      </c>
    </row>
    <row r="74" spans="1:6" x14ac:dyDescent="0.2">
      <c r="A74" s="17">
        <v>22403520002</v>
      </c>
      <c r="B74" s="7" t="s">
        <v>24</v>
      </c>
      <c r="C74" s="9">
        <v>1600</v>
      </c>
      <c r="D74" s="7" t="s">
        <v>7</v>
      </c>
      <c r="E74" s="6"/>
      <c r="F74" s="16" t="s">
        <v>37</v>
      </c>
    </row>
    <row r="75" spans="1:6" x14ac:dyDescent="0.2">
      <c r="A75" s="7"/>
      <c r="B75" s="7"/>
      <c r="C75" s="9"/>
      <c r="D75" s="7"/>
      <c r="E75" s="11"/>
      <c r="F75" s="6"/>
    </row>
    <row r="76" spans="1:6" x14ac:dyDescent="0.2">
      <c r="A76" s="7"/>
      <c r="B76" s="7"/>
      <c r="C76" s="9"/>
      <c r="D76" s="7"/>
      <c r="E76" s="11"/>
      <c r="F76" s="6"/>
    </row>
    <row r="77" spans="1:6" x14ac:dyDescent="0.2">
      <c r="F77" s="10"/>
    </row>
    <row r="78" spans="1:6" x14ac:dyDescent="0.2">
      <c r="F78" s="10"/>
    </row>
    <row r="79" spans="1:6" x14ac:dyDescent="0.2">
      <c r="F79" s="10"/>
    </row>
    <row r="80" spans="1:6" x14ac:dyDescent="0.2">
      <c r="F80" s="10"/>
    </row>
    <row r="81" spans="6:6" x14ac:dyDescent="0.2">
      <c r="F81" s="10"/>
    </row>
    <row r="82" spans="6:6" x14ac:dyDescent="0.2">
      <c r="F82" s="10"/>
    </row>
    <row r="83" spans="6:6" x14ac:dyDescent="0.2">
      <c r="F83" s="10"/>
    </row>
    <row r="84" spans="6:6" x14ac:dyDescent="0.2">
      <c r="F84" s="10"/>
    </row>
    <row r="85" spans="6:6" x14ac:dyDescent="0.2">
      <c r="F85" s="10"/>
    </row>
    <row r="86" spans="6:6" x14ac:dyDescent="0.2">
      <c r="F86" s="10"/>
    </row>
  </sheetData>
  <sortState ref="A5:F46">
    <sortCondition ref="F5:F46"/>
  </sortState>
  <mergeCells count="1">
    <mergeCell ref="A2:E2"/>
  </mergeCells>
  <phoneticPr fontId="0" type="noConversion"/>
  <pageMargins left="0.74803149606299213" right="0.74803149606299213" top="0.98425196850393704" bottom="0.98425196850393704" header="0.51181102362204722" footer="0.51181102362204722"/>
  <pageSetup paperSize="9" scale="72"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SAP WebAS</dc:creator>
  <cp:lastModifiedBy>admsr</cp:lastModifiedBy>
  <cp:revision>1</cp:revision>
  <cp:lastPrinted>2015-02-04T13:09:00Z</cp:lastPrinted>
  <dcterms:created xsi:type="dcterms:W3CDTF">2015-02-26T09:44:38Z</dcterms:created>
  <dcterms:modified xsi:type="dcterms:W3CDTF">2015-02-26T10:07:12Z</dcterms:modified>
</cp:coreProperties>
</file>