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tilisateurs\JECAPLIE\Desktop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<sst xmlns="http://schemas.openxmlformats.org/spreadsheetml/2006/main" count="4" uniqueCount="4">
  <si>
    <t>CNSA ET CNSA SI</t>
  </si>
  <si>
    <t>Fonctionnement DDCSPP - DIRECCTE</t>
  </si>
  <si>
    <t>Compensation postes vancants DDCSPP - DIRECCTE</t>
  </si>
  <si>
    <t>Fonds SVA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</si>
</sst>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917125845527237E-2"/>
          <c:y val="8.2616957826508242E-2"/>
          <c:w val="0.84399238678674682"/>
          <c:h val="0.76954345760543374"/>
        </c:manualLayout>
      </c:layout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8.3040846109881189E-2"/>
                  <c:y val="-9.7001466097178982E-2"/>
                </c:manualLayout>
              </c:layout>
              <c:tx>
                <c:rich>
                  <a:bodyPr/>
                  <a:lstStyle/>
                  <a:p>
                    <a:r>
                      <a:rPr lang="en-US" sz="900">
                        <a:solidFill>
                          <a:schemeClr val="tx1"/>
                        </a:solidFill>
                        <a:latin typeface="Arial" panose="020B0604020202020204" pitchFamily="34" charset="0"/>
                        <a:cs typeface="Arial" panose="020B0604020202020204" pitchFamily="34" charset="0"/>
                      </a:rPr>
                      <a:t> CNSA SI</a:t>
                    </a:r>
                  </a:p>
                  <a:p>
                    <a:r>
                      <a:rPr lang="en-US" sz="900">
                        <a:solidFill>
                          <a:schemeClr val="tx1"/>
                        </a:solidFill>
                        <a:latin typeface="Arial" panose="020B0604020202020204" pitchFamily="34" charset="0"/>
                        <a:cs typeface="Arial" panose="020B0604020202020204" pitchFamily="34" charset="0"/>
                      </a:rPr>
                      <a:t>40 000,00 €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0.15545743092895628"/>
                  <c:y val="8.5105318253991865E-3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CNSA</a:t>
                    </a:r>
                    <a:r>
                      <a:rPr lang="en-US" baseline="0"/>
                      <a:t> ET CNSA SI  </a:t>
                    </a:r>
                  </a:p>
                  <a:p>
                    <a:r>
                      <a:rPr lang="en-US" baseline="0"/>
                      <a:t>581 073,45 €</a:t>
                    </a:r>
                    <a:endParaRPr lang="en-US"/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[1]Feuil1!$F$1:$F$4</c:f>
              <c:strCache>
                <c:ptCount val="4"/>
                <c:pt idx="0">
                  <c:v>CNSA ET CNSA SI</c:v>
                </c:pt>
                <c:pt idx="1">
                  <c:v>Fonctionnement DDCSPP - DIRECCTE</c:v>
                </c:pt>
                <c:pt idx="2">
                  <c:v>Compensation postes vancants DDCSPP - DIRECCTE</c:v>
                </c:pt>
                <c:pt idx="3">
                  <c:v>Fonds SVA</c:v>
                </c:pt>
              </c:strCache>
            </c:strRef>
          </c:cat>
          <c:val>
            <c:numRef>
              <c:f>[1]Feuil1!$G$1:$G$4</c:f>
              <c:numCache>
                <c:formatCode>_("€"* #,##0.00_);_("€"* \(#,##0.00\);_("€"* "-"??_);_(@_)</c:formatCode>
                <c:ptCount val="4"/>
                <c:pt idx="0">
                  <c:v>581073.44999999995</c:v>
                </c:pt>
                <c:pt idx="1">
                  <c:v>45180</c:v>
                </c:pt>
                <c:pt idx="2">
                  <c:v>400972.6</c:v>
                </c:pt>
                <c:pt idx="3">
                  <c:v>152449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50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1</xdr:row>
      <xdr:rowOff>133350</xdr:rowOff>
    </xdr:from>
    <xdr:to>
      <xdr:col>15</xdr:col>
      <xdr:colOff>95250</xdr:colOff>
      <xdr:row>32</xdr:row>
      <xdr:rowOff>142874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0.83692</cdr:x>
      <cdr:y>0.04699</cdr:y>
    </cdr:from>
    <cdr:to>
      <cdr:x>0.93552</cdr:x>
      <cdr:y>0.11087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7541189" y="277947"/>
          <a:ext cx="888450" cy="37785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400" b="1"/>
            <a:t>CNSA</a:t>
          </a:r>
          <a:r>
            <a:rPr lang="fr-FR" sz="1400" b="1" baseline="0"/>
            <a:t> SI</a:t>
          </a:r>
          <a:endParaRPr lang="fr-FR" sz="1400" b="1"/>
        </a:p>
      </cdr:txBody>
    </cdr:sp>
  </cdr:relSizeAnchor>
  <cdr:relSizeAnchor xmlns:cdr="http://schemas.openxmlformats.org/drawingml/2006/chartDrawing">
    <cdr:from>
      <cdr:x>0.1138</cdr:x>
      <cdr:y>0.03429</cdr:y>
    </cdr:from>
    <cdr:to>
      <cdr:x>0.23286</cdr:x>
      <cdr:y>0.09817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1025448" y="208735"/>
          <a:ext cx="1072763" cy="38878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ETAT</a:t>
          </a:r>
        </a:p>
      </cdr:txBody>
    </cdr:sp>
  </cdr:relSizeAnchor>
  <cdr:relSizeAnchor xmlns:cdr="http://schemas.openxmlformats.org/drawingml/2006/chartDrawing">
    <cdr:from>
      <cdr:x>0.81924</cdr:x>
      <cdr:y>0.06453</cdr:y>
    </cdr:from>
    <cdr:to>
      <cdr:x>0.83827</cdr:x>
      <cdr:y>0.08331</cdr:y>
    </cdr:to>
    <cdr:sp macro="" textlink="">
      <cdr:nvSpPr>
        <cdr:cNvPr id="4" name="Rectangle 3"/>
        <cdr:cNvSpPr/>
      </cdr:nvSpPr>
      <cdr:spPr>
        <a:xfrm xmlns:a="http://schemas.openxmlformats.org/drawingml/2006/main">
          <a:off x="7381881" y="381695"/>
          <a:ext cx="171472" cy="111084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0.09972</cdr:x>
      <cdr:y>0.05341</cdr:y>
    </cdr:from>
    <cdr:to>
      <cdr:x>0.11875</cdr:x>
      <cdr:y>0.07219</cdr:y>
    </cdr:to>
    <cdr:sp macro="" textlink="">
      <cdr:nvSpPr>
        <cdr:cNvPr id="5" name="Rectangle 4"/>
        <cdr:cNvSpPr/>
      </cdr:nvSpPr>
      <cdr:spPr>
        <a:xfrm xmlns:a="http://schemas.openxmlformats.org/drawingml/2006/main">
          <a:off x="898525" y="315935"/>
          <a:ext cx="171450" cy="11108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2">
            <a:shade val="50000"/>
          </a:schemeClr>
        </a:lnRef>
        <a:fillRef xmlns:a="http://schemas.openxmlformats.org/drawingml/2006/main" idx="1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0.71353</cdr:x>
      <cdr:y>0.37198</cdr:y>
    </cdr:from>
    <cdr:to>
      <cdr:x>0.84884</cdr:x>
      <cdr:y>0.45894</cdr:y>
    </cdr:to>
    <cdr:sp macro="" textlink="">
      <cdr:nvSpPr>
        <cdr:cNvPr id="14" name="ZoneTexte 13"/>
        <cdr:cNvSpPr txBox="1"/>
      </cdr:nvSpPr>
      <cdr:spPr>
        <a:xfrm xmlns:a="http://schemas.openxmlformats.org/drawingml/2006/main">
          <a:off x="6429375" y="2200275"/>
          <a:ext cx="1219200" cy="5143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900" b="1">
              <a:latin typeface="Arial" panose="020B0604020202020204" pitchFamily="34" charset="0"/>
              <a:cs typeface="Arial" panose="020B0604020202020204" pitchFamily="34" charset="0"/>
            </a:rPr>
            <a:t>CNSA </a:t>
          </a:r>
        </a:p>
        <a:p xmlns:a="http://schemas.openxmlformats.org/drawingml/2006/main">
          <a:r>
            <a:rPr lang="fr-FR" sz="900" b="1">
              <a:latin typeface="Arial" panose="020B0604020202020204" pitchFamily="34" charset="0"/>
              <a:cs typeface="Arial" panose="020B0604020202020204" pitchFamily="34" charset="0"/>
            </a:rPr>
            <a:t>541 073,45 €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artage\COMEX\COMEX%202022\30%20MARS%202022\DOC%20DE%20TRAVAIL\GRAPHIQUES\RECETTES%20DE%20FONCTIONNEMENT%20PAR%20FINANCEURS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F1" t="str">
            <v>CNSA ET CNSA SI</v>
          </cell>
          <cell r="G1">
            <v>581073.44999999995</v>
          </cell>
        </row>
        <row r="2">
          <cell r="F2" t="str">
            <v>Fonctionnement DDCSPP - DIRECCTE</v>
          </cell>
          <cell r="G2">
            <v>45180</v>
          </cell>
        </row>
        <row r="3">
          <cell r="F3" t="str">
            <v>Compensation postes vancants DDCSPP - DIRECCTE</v>
          </cell>
          <cell r="G3">
            <v>400972.6</v>
          </cell>
        </row>
        <row r="4">
          <cell r="F4" t="str">
            <v>Fonds SVA</v>
          </cell>
          <cell r="G4">
            <v>152449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R23" sqref="R23"/>
    </sheetView>
  </sheetViews>
  <sheetFormatPr baseColWidth="10" defaultRowHeight="15" x14ac:dyDescent="0.25"/>
  <cols>
    <col min="1" max="1" width="46.42578125" bestFit="1" customWidth="1"/>
    <col min="2" max="2" width="12.85546875" bestFit="1" customWidth="1"/>
  </cols>
  <sheetData>
    <row r="1" spans="1:2" x14ac:dyDescent="0.25">
      <c r="A1" t="s">
        <v>0</v>
      </c>
      <c r="B1" s="1">
        <f>+SUM(541073.45+40000)</f>
        <v>581073.44999999995</v>
      </c>
    </row>
    <row r="2" spans="1:2" x14ac:dyDescent="0.25">
      <c r="A2" t="s">
        <v>1</v>
      </c>
      <c r="B2" s="1">
        <v>45180</v>
      </c>
    </row>
    <row r="3" spans="1:2" x14ac:dyDescent="0.25">
      <c r="A3" t="s">
        <v>2</v>
      </c>
      <c r="B3" s="1">
        <v>400972.6</v>
      </c>
    </row>
    <row r="4" spans="1:2" x14ac:dyDescent="0.25">
      <c r="A4" t="s">
        <v>3</v>
      </c>
      <c r="B4" s="1">
        <v>152449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CG47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MDPH - Capliez Jennilee</dc:creator>
  <cp:lastModifiedBy>MDPH - Capliez Jennilee</cp:lastModifiedBy>
  <dcterms:created xsi:type="dcterms:W3CDTF">2022-03-23T12:52:24Z</dcterms:created>
  <dcterms:modified xsi:type="dcterms:W3CDTF">2022-03-23T12:53:31Z</dcterms:modified>
</cp:coreProperties>
</file>