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C4" a="1"/>
  <c r="C4" s="1"/>
  <c r="C5" s="1"/>
  <c r="B4" a="1"/>
  <c r="B4" s="1"/>
  <c r="D4" l="1" a="1"/>
  <c r="D4" s="1"/>
  <c r="E4" l="1" a="1"/>
  <c r="E4" s="1"/>
  <c r="E5" s="1"/>
  <c r="D5"/>
</calcChain>
</file>

<file path=xl/sharedStrings.xml><?xml version="1.0" encoding="utf-8"?>
<sst xmlns="http://schemas.openxmlformats.org/spreadsheetml/2006/main" count="2" uniqueCount="2">
  <si>
    <t>date</t>
  </si>
  <si>
    <t>resultat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</si>
</sst>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8</xdr:row>
      <xdr:rowOff>133350</xdr:rowOff>
    </xdr:from>
    <xdr:to>
      <xdr:col>14</xdr:col>
      <xdr:colOff>361950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3543300" y="1657350"/>
          <a:ext cx="5895975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 a tous, bonjour a chacun,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 : </a:t>
          </a:r>
        </a:p>
        <a:p>
          <a:endParaRPr lang="fr-FR" sz="1100" baseline="0"/>
        </a:p>
        <a:p>
          <a:r>
            <a:rPr lang="fr-FR" sz="1100" baseline="0"/>
            <a:t>je souhaite obtenir une formule qui me permette de compter le nombre de cellules "resultat" (F5:R5) en fonction de la date ( cellules A4:D4) , en sachant que le nombre de cellule par date peut changer  ( plage glissante )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T5"/>
  <sheetViews>
    <sheetView tabSelected="1" workbookViewId="0">
      <selection activeCell="B4" sqref="B4"/>
    </sheetView>
  </sheetViews>
  <sheetFormatPr defaultColWidth="9.140625" defaultRowHeight="15"/>
  <cols>
    <col min="2" max="19" width="10.7109375" bestFit="1" customWidth="1"/>
  </cols>
  <sheetData>
    <row r="4" spans="2:20">
      <c r="B4" s="6">
        <f t="array" ref="B4">SMALL($H$4:$T$4,SUM(COUNTIF($H$4:$T$4,$A$4:A4))+1)</f>
        <v>42520</v>
      </c>
      <c r="C4" s="6">
        <f t="array" ref="C4">SMALL($H$4:$T$4,SUM(COUNTIF($H$4:$T$4,$A$4:B4))+1)</f>
        <v>42521</v>
      </c>
      <c r="D4" s="6">
        <f t="array" ref="D4">SMALL($H$4:$T$4,SUM(COUNTIF($H$4:$T$4,$A$4:C4))+1)</f>
        <v>42523</v>
      </c>
      <c r="E4" s="6">
        <f t="array" ref="E4">SMALL($H$4:$T$4,SUM(COUNTIF($H$4:$T$4,$A$4:D4))+1)</f>
        <v>42526</v>
      </c>
      <c r="G4" s="1" t="s">
        <v>0</v>
      </c>
      <c r="H4" s="4">
        <v>42526</v>
      </c>
      <c r="I4" s="3">
        <v>42523</v>
      </c>
      <c r="J4" s="3">
        <v>42523</v>
      </c>
      <c r="K4" s="3">
        <v>42523</v>
      </c>
      <c r="L4" s="3">
        <v>42523</v>
      </c>
      <c r="M4" s="2">
        <v>42521</v>
      </c>
      <c r="N4" s="2">
        <v>42521</v>
      </c>
      <c r="O4" s="2">
        <v>42521</v>
      </c>
      <c r="P4" s="5">
        <v>42520</v>
      </c>
      <c r="Q4" s="5">
        <v>42520</v>
      </c>
      <c r="R4" s="5">
        <v>42520</v>
      </c>
      <c r="S4" s="5">
        <v>42520</v>
      </c>
      <c r="T4" s="5">
        <v>42520</v>
      </c>
    </row>
    <row r="5" spans="2:20">
      <c r="B5" s="7">
        <f>SUMIF($H$4:$T$4,B4,$H$5:$T$5)</f>
        <v>5</v>
      </c>
      <c r="C5" s="7">
        <f t="shared" ref="C5:E5" si="0">SUMIF($H$4:$T$4,C4,$H$5:$T$5)</f>
        <v>5</v>
      </c>
      <c r="D5" s="7">
        <f t="shared" si="0"/>
        <v>12</v>
      </c>
      <c r="E5" s="7">
        <f t="shared" si="0"/>
        <v>0</v>
      </c>
      <c r="G5" s="1" t="s">
        <v>1</v>
      </c>
      <c r="H5" s="1">
        <v>0</v>
      </c>
      <c r="I5" s="1">
        <v>1</v>
      </c>
      <c r="J5" s="1">
        <v>5</v>
      </c>
      <c r="K5" s="1">
        <v>4</v>
      </c>
      <c r="L5" s="1">
        <v>2</v>
      </c>
      <c r="M5" s="1">
        <v>1</v>
      </c>
      <c r="N5" s="1">
        <v>0</v>
      </c>
      <c r="O5" s="1">
        <v>4</v>
      </c>
      <c r="P5" s="1">
        <v>0</v>
      </c>
      <c r="Q5" s="1">
        <v>0</v>
      </c>
      <c r="R5" s="1">
        <v>0</v>
      </c>
      <c r="S5" s="1">
        <v>2</v>
      </c>
      <c r="T5" s="1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2016-06-06T22:12:17Z</dcterms:modified>
</cp:coreProperties>
</file>