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 activeTab="1"/>
  </bookViews>
  <sheets>
    <sheet name="Chaine79" sheetId="1" r:id="rId1"/>
    <sheet name="Feuil1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<sst xmlns="http://schemas.openxmlformats.org/spreadsheetml/2006/main" count="659" uniqueCount="256">
  <si>
    <t>Stock Chaine 79</t>
  </si>
  <si>
    <t>Référence</t>
  </si>
  <si>
    <t>Désignation pièce</t>
  </si>
  <si>
    <t>Fournisseur</t>
  </si>
  <si>
    <t>Raison stockage Chaine</t>
  </si>
  <si>
    <t>Solution</t>
  </si>
  <si>
    <t>Etat</t>
  </si>
  <si>
    <t>Commentaires</t>
  </si>
  <si>
    <t>628-08.34.074-27.4</t>
  </si>
  <si>
    <t>Câble caméra 4 LONGUEUR 7M</t>
  </si>
  <si>
    <t>Eolane Les Ulis</t>
  </si>
  <si>
    <t>A définir</t>
  </si>
  <si>
    <t>NT</t>
  </si>
  <si>
    <t>628-58.70.354-15.4</t>
  </si>
  <si>
    <t>LEDs déportées (rouge+vert) REF. 1036198</t>
  </si>
  <si>
    <t>A.000.820.26.37</t>
  </si>
  <si>
    <t>Kit connecteurs pour faisceaux 570499</t>
  </si>
  <si>
    <t>Faiveley Transport</t>
  </si>
  <si>
    <t>Pb identification</t>
  </si>
  <si>
    <t>A.000.820.38.88</t>
  </si>
  <si>
    <t>CAble de liaison / CAN MATRIX 5M</t>
  </si>
  <si>
    <t>IRIS GmbH</t>
  </si>
  <si>
    <t>Préparation à la série</t>
  </si>
  <si>
    <t>Rangement magasin</t>
  </si>
  <si>
    <t>T</t>
  </si>
  <si>
    <t>A.000.821.56.58</t>
  </si>
  <si>
    <t>POUSSOIR TRAPEZE / AV03 LUXEMBOURG</t>
  </si>
  <si>
    <t>Trapeze</t>
  </si>
  <si>
    <t>A.000.821.76.28</t>
  </si>
  <si>
    <t>BARRETTE DE RACCORDEMENT S2</t>
  </si>
  <si>
    <t>Moster Elektrogrosshandelsges. mbH</t>
  </si>
  <si>
    <t>A.000.821.88.28</t>
  </si>
  <si>
    <t>BARRETTE DE RACCORDEMENT / INIT AUSF. IN</t>
  </si>
  <si>
    <t>INIT GMBH</t>
  </si>
  <si>
    <t>A.001.820.35.81</t>
  </si>
  <si>
    <t>RACK 19" TRAPEZE / IBIS PLUS LUXEMEBOURG</t>
  </si>
  <si>
    <t>A.001.820.50.81</t>
  </si>
  <si>
    <t>ZB SUPP APPAREIL / 19-ZOLL LEER F. MRI3/</t>
  </si>
  <si>
    <t>A.001.820.52.81</t>
  </si>
  <si>
    <t>RACK / 19-ZOLL F. COPILOT PC</t>
  </si>
  <si>
    <t>A.003.820.40.75</t>
  </si>
  <si>
    <t>ANTENNE INIT MULTI-BAND WLAN/GPS/GPRS</t>
  </si>
  <si>
    <t>A.003.820.49.75</t>
  </si>
  <si>
    <t>ZB ANTENNE / DM2-2100/1575 MULTIBAND GPS</t>
  </si>
  <si>
    <t>A.004.820.43.97</t>
  </si>
  <si>
    <t>LU PLATINE ELECTRIQUE  INIT EVENDPC</t>
  </si>
  <si>
    <t>A.004.982.56.26</t>
  </si>
  <si>
    <t>Cosse  / MATE-N-LOK</t>
  </si>
  <si>
    <t>Eugen Forschner GmbH</t>
  </si>
  <si>
    <t>Reste en stock?</t>
  </si>
  <si>
    <t>A.006.820.34.26</t>
  </si>
  <si>
    <t>BOITIER ETHERNET / INIT ETHSWZU1B</t>
  </si>
  <si>
    <t>A.014.820.35.04</t>
  </si>
  <si>
    <t>CABLE SIEMENS IBIS PLUS 2042-010</t>
  </si>
  <si>
    <t>A.017.820.69.04</t>
  </si>
  <si>
    <t>CABLE INIT/ RACK 19" - FMS  1,5M</t>
  </si>
  <si>
    <t>A.021.820.93.04</t>
  </si>
  <si>
    <t>CABLE TRAPEZE / ANTENNE HF UHFM/TNC</t>
  </si>
  <si>
    <t>A.022.820.77.04</t>
  </si>
  <si>
    <t>MDT/MTT - 73A01/73A TRAPEZE</t>
  </si>
  <si>
    <t>A.023.820.46.04</t>
  </si>
  <si>
    <t>CABLE INIT / CABANT WLAN 8M</t>
  </si>
  <si>
    <t>A.023.820.47.04</t>
  </si>
  <si>
    <t>CABLE INIT / CABANT GPS 8M</t>
  </si>
  <si>
    <t>A.023.820.48.04</t>
  </si>
  <si>
    <t>CABLE INIT / CABANT GSM 8M</t>
  </si>
  <si>
    <t>A.023.820.93.04</t>
  </si>
  <si>
    <t>CABLE INIT / ALIM MONA TSP 3,6M</t>
  </si>
  <si>
    <t>A.024.820.13.04</t>
  </si>
  <si>
    <t>CÂBLE TRAPEZE MFD G2I POWER  4M</t>
  </si>
  <si>
    <t>A.024.820.14.04</t>
  </si>
  <si>
    <t>CABLE TRAPEZE MFD G2I POWER  15M</t>
  </si>
  <si>
    <t>A.024.820.57.04</t>
  </si>
  <si>
    <t>CABLE TRAPEZE / ADAPT FAKRA "L"(RD)</t>
  </si>
  <si>
    <t>A.025.820.13.04</t>
  </si>
  <si>
    <t>CABLE INIT / EVEND-PC</t>
  </si>
  <si>
    <t>A.025.820.15.04</t>
  </si>
  <si>
    <t>CABLE INIT /RACK 19"-73X01-PWR PA-Mobil2</t>
  </si>
  <si>
    <t>A.025.820.16.04</t>
  </si>
  <si>
    <t>CABLE INIT /RACK 19"-73X01-LSP PA-Mobil</t>
  </si>
  <si>
    <t>A.025.820.17.04</t>
  </si>
  <si>
    <t>A.025.820.18.04</t>
  </si>
  <si>
    <t>CABLE INIT /RACK 19"-73X01-Mikro PA-Mobi</t>
  </si>
  <si>
    <t>A.025.820.19.04</t>
  </si>
  <si>
    <t>CABLE INIT /RACK 19"-73X01-PWR MRI3</t>
  </si>
  <si>
    <t>A.025.820.20.04</t>
  </si>
  <si>
    <t>CABLE INIT /RACK 19"-73X01-PA-Mobil</t>
  </si>
  <si>
    <t>A.025.820.21.04</t>
  </si>
  <si>
    <t>ZB JEU CABLE ELECT / PID-VISIO ETHERNET</t>
  </si>
  <si>
    <t>A.025.820.22.04</t>
  </si>
  <si>
    <t>ZB JEU DE CABLE ELECTRIQUE / PID-VISIO E</t>
  </si>
  <si>
    <t>A.025.820.23.04</t>
  </si>
  <si>
    <t>A.026.820.01.04</t>
  </si>
  <si>
    <t>CABLE INIT/ COPILOT PC2 - FUNK</t>
  </si>
  <si>
    <t>A.026.820.02.04</t>
  </si>
  <si>
    <t>CABLE INIT/ ANTENNE GPS 3,5M-COPILOT PC2</t>
  </si>
  <si>
    <t>A.026.820.03.04</t>
  </si>
  <si>
    <t>CABLE INIT/ COPILOT PC2 - ETHERNETSWITCH</t>
  </si>
  <si>
    <t>A.026.820.06.04</t>
  </si>
  <si>
    <t>CABLE INIT/ COPILOT PC2 - TOUCHIT</t>
  </si>
  <si>
    <t>A.026.820.07.04</t>
  </si>
  <si>
    <t>CABLE INIT/ COPILOT PC2-VERS.SW MUENCHEN</t>
  </si>
  <si>
    <t>A.026.820.08.04</t>
  </si>
  <si>
    <t>CABLE INIT/ COPILOT PC2-IBIS WAGENBUS</t>
  </si>
  <si>
    <t>A.390.870.02.33</t>
  </si>
  <si>
    <t>Faisceau Rallonge Cam. C4 7m  570496.007</t>
  </si>
  <si>
    <t>A.390.870.03.33</t>
  </si>
  <si>
    <t>Faisceau Rallonge Cam. C5 12m 570496.012</t>
  </si>
  <si>
    <t>A.390.870.53.88</t>
  </si>
  <si>
    <t>Câble d'alimentation (Long. 5m)</t>
  </si>
  <si>
    <t>A.390.870.59.88</t>
  </si>
  <si>
    <t>Câble voyant à LED(7M)+câble bt alarm(7m</t>
  </si>
  <si>
    <t>A.390.870.63.88</t>
  </si>
  <si>
    <t>Câble caméra  (Long. 7 m)</t>
  </si>
  <si>
    <t>A.390.870.64.88</t>
  </si>
  <si>
    <t>Câble caméra  (Long. 10m)</t>
  </si>
  <si>
    <t>A.390.870.70.88</t>
  </si>
  <si>
    <t>CABLE CAM1(5M)+CABLE MICRO(5M)+MICRO</t>
  </si>
  <si>
    <t>A.390.870.72.31</t>
  </si>
  <si>
    <t>Faisceau Alim.enregistreur(3m)570489.003</t>
  </si>
  <si>
    <t>A.390.870.75.31</t>
  </si>
  <si>
    <t>Faisceau Voyant défaut (3m) 570490.003</t>
  </si>
  <si>
    <t>A.390.870.78.31</t>
  </si>
  <si>
    <t>Faisceau Voyant défaut (10m) 570490.010</t>
  </si>
  <si>
    <t>A.390.870.80.31</t>
  </si>
  <si>
    <t>Faisceau Bouton de détress 3m 570491.003</t>
  </si>
  <si>
    <t>A.390.870.83.31</t>
  </si>
  <si>
    <t>Faisceau Bouton de détres.10m 570491.010</t>
  </si>
  <si>
    <t>A.390.870.85.31</t>
  </si>
  <si>
    <t>Faisceau Caméra C1 (3m) Ref. 570492.003</t>
  </si>
  <si>
    <t>A.390.870.86.31</t>
  </si>
  <si>
    <t>Faisceau Caméra C2 (5m) Ref. 570492.005</t>
  </si>
  <si>
    <t>A.390.870.87.31</t>
  </si>
  <si>
    <t>Faisceau Caméra C2,C3(7m)Réf. 570492.007</t>
  </si>
  <si>
    <t>A.390.870.88.31</t>
  </si>
  <si>
    <t>Faisceau Caméra C3, C4 (10m) 570492.010</t>
  </si>
  <si>
    <t>A.390.870.89.31</t>
  </si>
  <si>
    <t>Faisceau Caméra C3,C4&amp;C5 15m  570492.015</t>
  </si>
  <si>
    <t>A.390.870.94.31</t>
  </si>
  <si>
    <t>Faisceau Micro (10m) Ref. 570493.010</t>
  </si>
  <si>
    <t>A.390.870.95.31</t>
  </si>
  <si>
    <t>Faisceau Micro (3m) Réf. 570494.003</t>
  </si>
  <si>
    <t>A.390.870.98.31</t>
  </si>
  <si>
    <t>Faisceau Caméra moniteur(3M)570495.003</t>
  </si>
  <si>
    <t>A.628.690.18.33.7E</t>
  </si>
  <si>
    <t>BOITE VDV EVOGRAU 3</t>
  </si>
  <si>
    <t>Metzeler Schaum GmbH</t>
  </si>
  <si>
    <t>A.628.690.64.33.7E</t>
  </si>
  <si>
    <t>HABILLAGE BOITE VDV AVEC DECOUPE</t>
  </si>
  <si>
    <t>A.644.820.15.14</t>
  </si>
  <si>
    <t>SUPPORT / POUR GRILLE INFORMATIQUE</t>
  </si>
  <si>
    <t>Mecanique de Precision du Barr</t>
  </si>
  <si>
    <t>SANS ADDR?</t>
  </si>
  <si>
    <t>EC</t>
  </si>
  <si>
    <t>PM.628.001.040</t>
  </si>
  <si>
    <t>CABLE SSL 5m Straight m/f ES-12</t>
  </si>
  <si>
    <t xml:space="preserve">DILAX FRANCE </t>
  </si>
  <si>
    <t>0 EN STOCK A REPASSER EN MAGASIN</t>
  </si>
  <si>
    <t>PM.628.001.041</t>
  </si>
  <si>
    <t>CABLE SSL 7m Straight m/f ES-12</t>
  </si>
  <si>
    <t>PM.628.001.168</t>
  </si>
  <si>
    <t>Filtre Chelton 140110410</t>
  </si>
  <si>
    <t>COBHAM MICROWAVE</t>
  </si>
  <si>
    <t>PM.628.001.718</t>
  </si>
  <si>
    <t>Câble Calcul TH7-Pupitr ACS 2m W120-01-0</t>
  </si>
  <si>
    <t>NAVOCAP</t>
  </si>
  <si>
    <t>PM.628.002.252</t>
  </si>
  <si>
    <t>Câble voy à LED(6m50)+Câble bouton (2m)</t>
  </si>
  <si>
    <t>PM.628.002.253</t>
  </si>
  <si>
    <t>Câble d'alimentation (Long. 2 m)</t>
  </si>
  <si>
    <t>PM.628.002.303</t>
  </si>
  <si>
    <t>*Micro déporté Réf. 547703*</t>
  </si>
  <si>
    <t>PM.628.002.886</t>
  </si>
  <si>
    <t>*Voyant à led Réf. 568812*</t>
  </si>
  <si>
    <t>PM.628.003.026</t>
  </si>
  <si>
    <t>Câble caméra 2 (Long. 5 m)</t>
  </si>
  <si>
    <t>PM.628.003.321</t>
  </si>
  <si>
    <t>Contact Ref: 424-759</t>
  </si>
  <si>
    <t>RADIOSPARES COMPOSANTS</t>
  </si>
  <si>
    <t>PM.628.003.588</t>
  </si>
  <si>
    <t>Câble 1m</t>
  </si>
  <si>
    <t>TDE TRANSDATA SAS</t>
  </si>
  <si>
    <t>PM.628.003.607</t>
  </si>
  <si>
    <t>Câble caméra 3 (Long. 12m)</t>
  </si>
  <si>
    <t>PM.628.003.841</t>
  </si>
  <si>
    <t>Connecteur Type H réf. M12CAN-CON-03</t>
  </si>
  <si>
    <t>PM.628.003.845</t>
  </si>
  <si>
    <t>Connecteur Type T réf. CON-M12CAN-02</t>
  </si>
  <si>
    <t>PM.628.004.091</t>
  </si>
  <si>
    <t>ANALYSEUR A21C8-4-RS485.2-13ANA-IRMA4</t>
  </si>
  <si>
    <t>PM.628.004.092</t>
  </si>
  <si>
    <t>ANALYSEUR SAM  A21C8-0-0SW4ANA-IRMA4</t>
  </si>
  <si>
    <t>PM.628.004.093</t>
  </si>
  <si>
    <t>Capteurs BG_D500E-BK_CANETH S-MATRIX</t>
  </si>
  <si>
    <t>PM.628.004.094</t>
  </si>
  <si>
    <t>Câble LIASON DATAK-A21-M12CAN-OP-01-32cm</t>
  </si>
  <si>
    <t>PM.628.004.095</t>
  </si>
  <si>
    <t>Câble  POWER K-M12CAN-B-01-1m</t>
  </si>
  <si>
    <t>PM.628.004.096</t>
  </si>
  <si>
    <t>CABLE T-&gt;H K-M12CAN-03-1mKABEL</t>
  </si>
  <si>
    <t>PM.628.004.097</t>
  </si>
  <si>
    <t>Support SH-106-D5-01_OC043</t>
  </si>
  <si>
    <t>PM.628.004.158</t>
  </si>
  <si>
    <t>Kit Cable obiterateur VSCE C2 Articulé</t>
  </si>
  <si>
    <t>HARTING FRANCE</t>
  </si>
  <si>
    <t>PM.628.004.159</t>
  </si>
  <si>
    <t>Kit câbles NAEB C2 N ou GN</t>
  </si>
  <si>
    <t>PM.628.004.160</t>
  </si>
  <si>
    <t>Kit Cable obiterateur VSCE C2 solo</t>
  </si>
  <si>
    <t>PM.628.004.497</t>
  </si>
  <si>
    <t>Kit câbles annonceurs visuel C2 GN</t>
  </si>
  <si>
    <t>PM.628.004.498</t>
  </si>
  <si>
    <t>Câble annonceur visuel C2 N (solo)</t>
  </si>
  <si>
    <t>PM.628.004.576</t>
  </si>
  <si>
    <t>Lot Câbles Comptage NAEB GN</t>
  </si>
  <si>
    <t>PM.628.004.759</t>
  </si>
  <si>
    <t>Câble NAEB EVE Réf.: 62 21 004 0095 00</t>
  </si>
  <si>
    <t>PM.628.005.397</t>
  </si>
  <si>
    <t>Bouchon réf.: 0244_14</t>
  </si>
  <si>
    <t>PM.628.005.624</t>
  </si>
  <si>
    <t>Câble 3x1.5² Réf : 775-6132</t>
  </si>
  <si>
    <t>PM.628.005.625</t>
  </si>
  <si>
    <t>âble 4x0.35² blindé Réf. : 168-1133</t>
  </si>
  <si>
    <t>PM.628.542.026</t>
  </si>
  <si>
    <t>Connecteur Mate N Lock 4p cosses femelle</t>
  </si>
  <si>
    <t>PM.628.542.027</t>
  </si>
  <si>
    <t>Connecteur Mate N Lock 2p cosses femelle</t>
  </si>
  <si>
    <t>PM.628.542.036</t>
  </si>
  <si>
    <t>Connecteur Weidmuller BL12</t>
  </si>
  <si>
    <t>PM.628.542.037</t>
  </si>
  <si>
    <t>Câble 2x0.5² blindé</t>
  </si>
  <si>
    <t>PM.628.542.038</t>
  </si>
  <si>
    <t>Connecteur Molex KK100 2p</t>
  </si>
  <si>
    <t>PM.628.542.039</t>
  </si>
  <si>
    <t>Cosses femelles molex</t>
  </si>
  <si>
    <t>PM.628.542.042</t>
  </si>
  <si>
    <t>Connecteur Molex KK100 8p</t>
  </si>
  <si>
    <t>PM.628.542.045</t>
  </si>
  <si>
    <t>Borne de masse 4mm</t>
  </si>
  <si>
    <t>PM.628.542.047</t>
  </si>
  <si>
    <t>Fusible rapide 4A 5x20mm</t>
  </si>
  <si>
    <t>PM.628.542.048</t>
  </si>
  <si>
    <t>Diode</t>
  </si>
  <si>
    <t>Q.628.690.18.33.03</t>
  </si>
  <si>
    <t>BOITE VDV</t>
  </si>
  <si>
    <t>*LEDs déportées(rouge+vert)REF. 1036198*</t>
  </si>
  <si>
    <t>A.025.820.69.04</t>
  </si>
  <si>
    <t>CABLE INIT / EVEND-PC AUSF. LUXEMBOURG</t>
  </si>
  <si>
    <t>A.390.870.52.88</t>
  </si>
  <si>
    <t>A.390.870.58.88</t>
  </si>
  <si>
    <t>Câble VOY A LED (7m)+BOUTON détres (2m)</t>
  </si>
  <si>
    <t>A.390.870.62.88</t>
  </si>
  <si>
    <t>Câble caméra  (Long. 5 m)</t>
  </si>
  <si>
    <t>A.390.870.69.88</t>
  </si>
  <si>
    <t>Câble caméra(2m)+Câble micro(7m)+micro</t>
  </si>
  <si>
    <t>CABLE MDT/MTT - 73A01/73A TRAPEZE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</si>
</sst>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0" xfId="1" applyFont="1"/>
  </cellXfs>
  <cellStyles count="2">
    <cellStyle name="Normal" xfId="0" builtinId="0"/>
    <cellStyle name="Normal 2" xfId="1"/>
  </cellStyles>
  <dxfs count="164"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00B050"/>
      </font>
    </dxf>
    <dxf>
      <font>
        <color rgb="FF00B050"/>
      </font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00B050"/>
      </font>
    </dxf>
    <dxf>
      <font>
        <color rgb="FF00B050"/>
      </font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00B050"/>
      </font>
    </dxf>
    <dxf>
      <font>
        <color rgb="FF00B050"/>
      </font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00B050"/>
      </font>
    </dxf>
    <dxf>
      <font>
        <color rgb="FF00B050"/>
      </font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00B050"/>
      </font>
    </dxf>
    <dxf>
      <font>
        <color rgb="FF00B050"/>
      </font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00B050"/>
      </font>
    </dxf>
    <dxf>
      <font>
        <color rgb="FF00B050"/>
      </font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00B050"/>
      </font>
    </dxf>
    <dxf>
      <font>
        <color rgb="FF00B050"/>
      </font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00B050"/>
      </font>
    </dxf>
    <dxf>
      <font>
        <color rgb="FF00B050"/>
      </font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00B050"/>
      </font>
    </dxf>
    <dxf>
      <font>
        <color rgb="FF00B050"/>
      </font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00B050"/>
      </font>
    </dxf>
    <dxf>
      <font>
        <color rgb="FF00B050"/>
      </font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00B050"/>
      </font>
    </dxf>
    <dxf>
      <font>
        <color rgb="FF00B050"/>
      </font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00B050"/>
      </font>
    </dxf>
    <dxf>
      <font>
        <color rgb="FF00B050"/>
      </font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  <dxf>
      <font>
        <color rgb="FFFF0000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1"/>
  <sheetViews>
    <sheetView topLeftCell="A67" workbookViewId="0">
      <selection sqref="A1:G111"/>
    </sheetView>
  </sheetViews>
  <sheetFormatPr baseColWidth="10" defaultRowHeight="15" x14ac:dyDescent="0.25"/>
  <cols>
    <col min="1" max="1" width="17.42578125" bestFit="1" customWidth="1"/>
    <col min="2" max="2" width="43.85546875" bestFit="1" customWidth="1"/>
    <col min="3" max="3" width="34.28515625" bestFit="1" customWidth="1"/>
    <col min="4" max="4" width="30.140625" bestFit="1" customWidth="1"/>
    <col min="5" max="5" width="19" bestFit="1" customWidth="1"/>
    <col min="6" max="6" width="6.140625" bestFit="1" customWidth="1"/>
    <col min="7" max="7" width="34.28515625" bestFit="1" customWidth="1"/>
  </cols>
  <sheetData>
    <row r="1" spans="1:7" ht="21" x14ac:dyDescent="0.35">
      <c r="A1" s="1" t="s">
        <v>0</v>
      </c>
      <c r="B1" s="1"/>
      <c r="C1" s="1"/>
      <c r="D1" s="1"/>
      <c r="E1" s="1"/>
      <c r="F1" s="1"/>
      <c r="G1" s="1"/>
    </row>
    <row r="2" spans="1:7" x14ac:dyDescent="0.25">
      <c r="F2" s="2"/>
    </row>
    <row r="3" spans="1:7" ht="21" x14ac:dyDescent="0.25">
      <c r="A3" s="3" t="s">
        <v>1</v>
      </c>
      <c r="B3" s="3" t="s">
        <v>2</v>
      </c>
      <c r="C3" s="3" t="s">
        <v>3</v>
      </c>
      <c r="D3" s="3" t="s">
        <v>4</v>
      </c>
      <c r="E3" s="3" t="s">
        <v>5</v>
      </c>
      <c r="F3" s="3" t="s">
        <v>6</v>
      </c>
      <c r="G3" s="3" t="s">
        <v>7</v>
      </c>
    </row>
    <row r="4" spans="1:7" x14ac:dyDescent="0.25">
      <c r="A4" s="4" t="s">
        <v>8</v>
      </c>
      <c r="B4" s="4" t="s">
        <v>9</v>
      </c>
      <c r="C4" s="4" t="s">
        <v>10</v>
      </c>
      <c r="D4" s="4" t="s">
        <v>11</v>
      </c>
      <c r="E4" s="4"/>
      <c r="F4" s="5" t="s">
        <v>12</v>
      </c>
      <c r="G4" s="4"/>
    </row>
    <row r="5" spans="1:7" x14ac:dyDescent="0.25">
      <c r="A5" s="4" t="s">
        <v>13</v>
      </c>
      <c r="B5" s="4" t="s">
        <v>14</v>
      </c>
      <c r="C5" s="4" t="s">
        <v>10</v>
      </c>
      <c r="D5" s="4" t="s">
        <v>11</v>
      </c>
      <c r="E5" s="4"/>
      <c r="F5" s="5" t="s">
        <v>12</v>
      </c>
      <c r="G5" s="4"/>
    </row>
    <row r="6" spans="1:7" x14ac:dyDescent="0.25">
      <c r="A6" s="4" t="s">
        <v>15</v>
      </c>
      <c r="B6" s="4" t="s">
        <v>16</v>
      </c>
      <c r="C6" s="4" t="s">
        <v>17</v>
      </c>
      <c r="D6" s="4" t="s">
        <v>18</v>
      </c>
      <c r="E6" s="4"/>
      <c r="F6" s="5" t="s">
        <v>12</v>
      </c>
      <c r="G6" s="4"/>
    </row>
    <row r="7" spans="1:7" x14ac:dyDescent="0.25">
      <c r="A7" s="6" t="s">
        <v>19</v>
      </c>
      <c r="B7" s="6" t="s">
        <v>20</v>
      </c>
      <c r="C7" s="6" t="s">
        <v>21</v>
      </c>
      <c r="D7" s="6" t="s">
        <v>22</v>
      </c>
      <c r="E7" s="6" t="s">
        <v>23</v>
      </c>
      <c r="F7" s="6" t="s">
        <v>24</v>
      </c>
      <c r="G7" s="6"/>
    </row>
    <row r="8" spans="1:7" x14ac:dyDescent="0.25">
      <c r="A8" s="4" t="s">
        <v>25</v>
      </c>
      <c r="B8" s="4" t="s">
        <v>26</v>
      </c>
      <c r="C8" s="4" t="s">
        <v>27</v>
      </c>
      <c r="D8" s="4" t="s">
        <v>11</v>
      </c>
      <c r="E8" s="4"/>
      <c r="F8" s="5" t="s">
        <v>12</v>
      </c>
      <c r="G8" s="4"/>
    </row>
    <row r="9" spans="1:7" x14ac:dyDescent="0.25">
      <c r="A9" s="6" t="s">
        <v>28</v>
      </c>
      <c r="B9" s="6" t="s">
        <v>29</v>
      </c>
      <c r="C9" s="6" t="s">
        <v>30</v>
      </c>
      <c r="D9" s="6" t="s">
        <v>22</v>
      </c>
      <c r="E9" s="6" t="s">
        <v>23</v>
      </c>
      <c r="F9" s="6" t="s">
        <v>24</v>
      </c>
      <c r="G9" s="6"/>
    </row>
    <row r="10" spans="1:7" x14ac:dyDescent="0.25">
      <c r="A10" s="4" t="s">
        <v>31</v>
      </c>
      <c r="B10" s="4" t="s">
        <v>32</v>
      </c>
      <c r="C10" s="4" t="s">
        <v>33</v>
      </c>
      <c r="D10" s="4" t="s">
        <v>18</v>
      </c>
      <c r="E10" s="4"/>
      <c r="F10" s="5" t="s">
        <v>12</v>
      </c>
      <c r="G10" s="4"/>
    </row>
    <row r="11" spans="1:7" x14ac:dyDescent="0.25">
      <c r="A11" s="4" t="s">
        <v>34</v>
      </c>
      <c r="B11" s="4" t="s">
        <v>35</v>
      </c>
      <c r="C11" s="4" t="s">
        <v>27</v>
      </c>
      <c r="D11" s="4" t="s">
        <v>11</v>
      </c>
      <c r="E11" s="4"/>
      <c r="F11" s="5" t="s">
        <v>12</v>
      </c>
      <c r="G11" s="4"/>
    </row>
    <row r="12" spans="1:7" x14ac:dyDescent="0.25">
      <c r="A12" s="4" t="s">
        <v>36</v>
      </c>
      <c r="B12" s="4" t="s">
        <v>37</v>
      </c>
      <c r="C12" s="4" t="s">
        <v>33</v>
      </c>
      <c r="D12" s="4" t="s">
        <v>18</v>
      </c>
      <c r="E12" s="4"/>
      <c r="F12" s="5" t="s">
        <v>12</v>
      </c>
      <c r="G12" s="4"/>
    </row>
    <row r="13" spans="1:7" x14ac:dyDescent="0.25">
      <c r="A13" s="4" t="s">
        <v>38</v>
      </c>
      <c r="B13" s="4" t="s">
        <v>39</v>
      </c>
      <c r="C13" s="4" t="s">
        <v>33</v>
      </c>
      <c r="D13" s="4" t="s">
        <v>18</v>
      </c>
      <c r="E13" s="4"/>
      <c r="F13" s="5" t="s">
        <v>12</v>
      </c>
      <c r="G13" s="4"/>
    </row>
    <row r="14" spans="1:7" x14ac:dyDescent="0.25">
      <c r="A14" s="4" t="s">
        <v>40</v>
      </c>
      <c r="B14" s="4" t="s">
        <v>41</v>
      </c>
      <c r="C14" s="4" t="s">
        <v>33</v>
      </c>
      <c r="D14" s="4" t="s">
        <v>18</v>
      </c>
      <c r="E14" s="4"/>
      <c r="F14" s="5" t="s">
        <v>12</v>
      </c>
      <c r="G14" s="4"/>
    </row>
    <row r="15" spans="1:7" x14ac:dyDescent="0.25">
      <c r="A15" s="4" t="s">
        <v>42</v>
      </c>
      <c r="B15" s="4" t="s">
        <v>43</v>
      </c>
      <c r="C15" s="4" t="s">
        <v>33</v>
      </c>
      <c r="D15" s="4" t="s">
        <v>18</v>
      </c>
      <c r="E15" s="4"/>
      <c r="F15" s="5" t="s">
        <v>12</v>
      </c>
      <c r="G15" s="4"/>
    </row>
    <row r="16" spans="1:7" x14ac:dyDescent="0.25">
      <c r="A16" s="4" t="s">
        <v>44</v>
      </c>
      <c r="B16" s="4" t="s">
        <v>45</v>
      </c>
      <c r="C16" s="4" t="s">
        <v>33</v>
      </c>
      <c r="D16" s="4" t="s">
        <v>18</v>
      </c>
      <c r="E16" s="4"/>
      <c r="F16" s="5" t="s">
        <v>12</v>
      </c>
      <c r="G16" s="4"/>
    </row>
    <row r="17" spans="1:7" x14ac:dyDescent="0.25">
      <c r="A17" s="4" t="s">
        <v>46</v>
      </c>
      <c r="B17" s="4" t="s">
        <v>47</v>
      </c>
      <c r="C17" s="4" t="s">
        <v>48</v>
      </c>
      <c r="D17" s="4" t="s">
        <v>11</v>
      </c>
      <c r="E17" s="5" t="s">
        <v>49</v>
      </c>
      <c r="F17" s="5" t="s">
        <v>12</v>
      </c>
      <c r="G17" s="4"/>
    </row>
    <row r="18" spans="1:7" x14ac:dyDescent="0.25">
      <c r="A18" s="4" t="s">
        <v>50</v>
      </c>
      <c r="B18" s="4" t="s">
        <v>51</v>
      </c>
      <c r="C18" s="4" t="s">
        <v>33</v>
      </c>
      <c r="D18" s="4" t="s">
        <v>18</v>
      </c>
      <c r="E18" s="4"/>
      <c r="F18" s="5" t="s">
        <v>12</v>
      </c>
      <c r="G18" s="4"/>
    </row>
    <row r="19" spans="1:7" x14ac:dyDescent="0.25">
      <c r="A19" s="4" t="s">
        <v>52</v>
      </c>
      <c r="B19" s="4" t="s">
        <v>53</v>
      </c>
      <c r="C19" s="4" t="s">
        <v>27</v>
      </c>
      <c r="D19" s="4" t="s">
        <v>11</v>
      </c>
      <c r="E19" s="4"/>
      <c r="F19" s="5" t="s">
        <v>12</v>
      </c>
      <c r="G19" s="4"/>
    </row>
    <row r="20" spans="1:7" x14ac:dyDescent="0.25">
      <c r="A20" s="4" t="s">
        <v>54</v>
      </c>
      <c r="B20" s="4" t="s">
        <v>55</v>
      </c>
      <c r="C20" s="4" t="s">
        <v>33</v>
      </c>
      <c r="D20" s="4" t="s">
        <v>18</v>
      </c>
      <c r="E20" s="4"/>
      <c r="F20" s="5" t="s">
        <v>12</v>
      </c>
      <c r="G20" s="4"/>
    </row>
    <row r="21" spans="1:7" x14ac:dyDescent="0.25">
      <c r="A21" s="4" t="s">
        <v>56</v>
      </c>
      <c r="B21" s="4" t="s">
        <v>57</v>
      </c>
      <c r="C21" s="4" t="s">
        <v>27</v>
      </c>
      <c r="D21" s="4" t="s">
        <v>11</v>
      </c>
      <c r="E21" s="4"/>
      <c r="F21" s="5" t="s">
        <v>12</v>
      </c>
      <c r="G21" s="4"/>
    </row>
    <row r="22" spans="1:7" x14ac:dyDescent="0.25">
      <c r="A22" s="4" t="s">
        <v>58</v>
      </c>
      <c r="B22" s="4" t="s">
        <v>59</v>
      </c>
      <c r="C22" s="4" t="s">
        <v>27</v>
      </c>
      <c r="D22" s="4" t="s">
        <v>11</v>
      </c>
      <c r="E22" s="4"/>
      <c r="F22" s="5" t="s">
        <v>12</v>
      </c>
      <c r="G22" s="4"/>
    </row>
    <row r="23" spans="1:7" x14ac:dyDescent="0.25">
      <c r="A23" s="4" t="s">
        <v>60</v>
      </c>
      <c r="B23" s="4" t="s">
        <v>61</v>
      </c>
      <c r="C23" s="4" t="s">
        <v>33</v>
      </c>
      <c r="D23" s="4" t="s">
        <v>18</v>
      </c>
      <c r="E23" s="4"/>
      <c r="F23" s="5" t="s">
        <v>12</v>
      </c>
      <c r="G23" s="4"/>
    </row>
    <row r="24" spans="1:7" x14ac:dyDescent="0.25">
      <c r="A24" s="4" t="s">
        <v>62</v>
      </c>
      <c r="B24" s="4" t="s">
        <v>63</v>
      </c>
      <c r="C24" s="4" t="s">
        <v>33</v>
      </c>
      <c r="D24" s="4" t="s">
        <v>18</v>
      </c>
      <c r="E24" s="4"/>
      <c r="F24" s="5" t="s">
        <v>12</v>
      </c>
      <c r="G24" s="4"/>
    </row>
    <row r="25" spans="1:7" x14ac:dyDescent="0.25">
      <c r="A25" s="4" t="s">
        <v>64</v>
      </c>
      <c r="B25" s="4" t="s">
        <v>65</v>
      </c>
      <c r="C25" s="4" t="s">
        <v>33</v>
      </c>
      <c r="D25" s="4" t="s">
        <v>18</v>
      </c>
      <c r="E25" s="4"/>
      <c r="F25" s="5" t="s">
        <v>12</v>
      </c>
      <c r="G25" s="4"/>
    </row>
    <row r="26" spans="1:7" x14ac:dyDescent="0.25">
      <c r="A26" s="4" t="s">
        <v>66</v>
      </c>
      <c r="B26" s="4" t="s">
        <v>67</v>
      </c>
      <c r="C26" s="4" t="s">
        <v>33</v>
      </c>
      <c r="D26" s="4" t="s">
        <v>18</v>
      </c>
      <c r="E26" s="4"/>
      <c r="F26" s="5" t="s">
        <v>12</v>
      </c>
      <c r="G26" s="4"/>
    </row>
    <row r="27" spans="1:7" x14ac:dyDescent="0.25">
      <c r="A27" s="4" t="s">
        <v>68</v>
      </c>
      <c r="B27" s="4" t="s">
        <v>69</v>
      </c>
      <c r="C27" s="4" t="s">
        <v>27</v>
      </c>
      <c r="D27" s="4" t="s">
        <v>11</v>
      </c>
      <c r="E27" s="4"/>
      <c r="F27" s="5" t="s">
        <v>12</v>
      </c>
      <c r="G27" s="4"/>
    </row>
    <row r="28" spans="1:7" x14ac:dyDescent="0.25">
      <c r="A28" s="4" t="s">
        <v>70</v>
      </c>
      <c r="B28" s="4" t="s">
        <v>71</v>
      </c>
      <c r="C28" s="4" t="s">
        <v>27</v>
      </c>
      <c r="D28" s="4" t="s">
        <v>11</v>
      </c>
      <c r="E28" s="4"/>
      <c r="F28" s="5" t="s">
        <v>12</v>
      </c>
      <c r="G28" s="4"/>
    </row>
    <row r="29" spans="1:7" x14ac:dyDescent="0.25">
      <c r="A29" s="4" t="s">
        <v>72</v>
      </c>
      <c r="B29" s="4" t="s">
        <v>73</v>
      </c>
      <c r="C29" s="4" t="s">
        <v>27</v>
      </c>
      <c r="D29" s="4" t="s">
        <v>11</v>
      </c>
      <c r="E29" s="4"/>
      <c r="F29" s="5" t="s">
        <v>12</v>
      </c>
      <c r="G29" s="4"/>
    </row>
    <row r="30" spans="1:7" x14ac:dyDescent="0.25">
      <c r="A30" s="4" t="s">
        <v>74</v>
      </c>
      <c r="B30" s="4" t="s">
        <v>75</v>
      </c>
      <c r="C30" s="4" t="s">
        <v>33</v>
      </c>
      <c r="D30" s="4" t="s">
        <v>18</v>
      </c>
      <c r="E30" s="4"/>
      <c r="F30" s="5" t="s">
        <v>12</v>
      </c>
      <c r="G30" s="4"/>
    </row>
    <row r="31" spans="1:7" x14ac:dyDescent="0.25">
      <c r="A31" s="4" t="s">
        <v>76</v>
      </c>
      <c r="B31" s="4" t="s">
        <v>77</v>
      </c>
      <c r="C31" s="4" t="s">
        <v>33</v>
      </c>
      <c r="D31" s="4" t="s">
        <v>18</v>
      </c>
      <c r="E31" s="4"/>
      <c r="F31" s="5" t="s">
        <v>12</v>
      </c>
      <c r="G31" s="4"/>
    </row>
    <row r="32" spans="1:7" x14ac:dyDescent="0.25">
      <c r="A32" s="4" t="s">
        <v>78</v>
      </c>
      <c r="B32" s="4" t="s">
        <v>79</v>
      </c>
      <c r="C32" s="4" t="s">
        <v>33</v>
      </c>
      <c r="D32" s="4" t="s">
        <v>18</v>
      </c>
      <c r="E32" s="4"/>
      <c r="F32" s="5" t="s">
        <v>12</v>
      </c>
      <c r="G32" s="4"/>
    </row>
    <row r="33" spans="1:7" x14ac:dyDescent="0.25">
      <c r="A33" s="4" t="s">
        <v>80</v>
      </c>
      <c r="B33" s="4" t="s">
        <v>79</v>
      </c>
      <c r="C33" s="4" t="s">
        <v>33</v>
      </c>
      <c r="D33" s="4" t="s">
        <v>18</v>
      </c>
      <c r="E33" s="4"/>
      <c r="F33" s="5" t="s">
        <v>12</v>
      </c>
      <c r="G33" s="4"/>
    </row>
    <row r="34" spans="1:7" x14ac:dyDescent="0.25">
      <c r="A34" s="4" t="s">
        <v>81</v>
      </c>
      <c r="B34" s="4" t="s">
        <v>82</v>
      </c>
      <c r="C34" s="4" t="s">
        <v>33</v>
      </c>
      <c r="D34" s="4" t="s">
        <v>18</v>
      </c>
      <c r="E34" s="4"/>
      <c r="F34" s="5" t="s">
        <v>12</v>
      </c>
      <c r="G34" s="4"/>
    </row>
    <row r="35" spans="1:7" x14ac:dyDescent="0.25">
      <c r="A35" s="4" t="s">
        <v>83</v>
      </c>
      <c r="B35" s="4" t="s">
        <v>84</v>
      </c>
      <c r="C35" s="4" t="s">
        <v>33</v>
      </c>
      <c r="D35" s="4" t="s">
        <v>18</v>
      </c>
      <c r="E35" s="4"/>
      <c r="F35" s="5" t="s">
        <v>12</v>
      </c>
      <c r="G35" s="4"/>
    </row>
    <row r="36" spans="1:7" x14ac:dyDescent="0.25">
      <c r="A36" s="4" t="s">
        <v>85</v>
      </c>
      <c r="B36" s="4" t="s">
        <v>86</v>
      </c>
      <c r="C36" s="4" t="s">
        <v>33</v>
      </c>
      <c r="D36" s="4" t="s">
        <v>18</v>
      </c>
      <c r="E36" s="4"/>
      <c r="F36" s="5" t="s">
        <v>12</v>
      </c>
      <c r="G36" s="4"/>
    </row>
    <row r="37" spans="1:7" x14ac:dyDescent="0.25">
      <c r="A37" s="4" t="s">
        <v>87</v>
      </c>
      <c r="B37" s="4" t="s">
        <v>88</v>
      </c>
      <c r="C37" s="4" t="s">
        <v>33</v>
      </c>
      <c r="D37" s="4" t="s">
        <v>18</v>
      </c>
      <c r="E37" s="4"/>
      <c r="F37" s="5" t="s">
        <v>12</v>
      </c>
      <c r="G37" s="4"/>
    </row>
    <row r="38" spans="1:7" x14ac:dyDescent="0.25">
      <c r="A38" s="4" t="s">
        <v>89</v>
      </c>
      <c r="B38" s="4" t="s">
        <v>90</v>
      </c>
      <c r="C38" s="4" t="s">
        <v>33</v>
      </c>
      <c r="D38" s="4" t="s">
        <v>18</v>
      </c>
      <c r="E38" s="4"/>
      <c r="F38" s="5" t="s">
        <v>12</v>
      </c>
      <c r="G38" s="4"/>
    </row>
    <row r="39" spans="1:7" x14ac:dyDescent="0.25">
      <c r="A39" s="4" t="s">
        <v>91</v>
      </c>
      <c r="B39" s="4" t="s">
        <v>88</v>
      </c>
      <c r="C39" s="4" t="s">
        <v>33</v>
      </c>
      <c r="D39" s="4" t="s">
        <v>18</v>
      </c>
      <c r="E39" s="4"/>
      <c r="F39" s="5" t="s">
        <v>12</v>
      </c>
      <c r="G39" s="4"/>
    </row>
    <row r="40" spans="1:7" x14ac:dyDescent="0.25">
      <c r="A40" s="4" t="s">
        <v>92</v>
      </c>
      <c r="B40" s="4" t="s">
        <v>93</v>
      </c>
      <c r="C40" s="4" t="s">
        <v>33</v>
      </c>
      <c r="D40" s="4" t="s">
        <v>18</v>
      </c>
      <c r="E40" s="4"/>
      <c r="F40" s="5" t="s">
        <v>12</v>
      </c>
      <c r="G40" s="4"/>
    </row>
    <row r="41" spans="1:7" x14ac:dyDescent="0.25">
      <c r="A41" s="4" t="s">
        <v>94</v>
      </c>
      <c r="B41" s="4" t="s">
        <v>95</v>
      </c>
      <c r="C41" s="4" t="s">
        <v>33</v>
      </c>
      <c r="D41" s="4" t="s">
        <v>18</v>
      </c>
      <c r="E41" s="4"/>
      <c r="F41" s="5" t="s">
        <v>12</v>
      </c>
      <c r="G41" s="4"/>
    </row>
    <row r="42" spans="1:7" x14ac:dyDescent="0.25">
      <c r="A42" s="4" t="s">
        <v>96</v>
      </c>
      <c r="B42" s="4" t="s">
        <v>97</v>
      </c>
      <c r="C42" s="4" t="s">
        <v>33</v>
      </c>
      <c r="D42" s="4" t="s">
        <v>18</v>
      </c>
      <c r="E42" s="4"/>
      <c r="F42" s="5" t="s">
        <v>12</v>
      </c>
      <c r="G42" s="4"/>
    </row>
    <row r="43" spans="1:7" x14ac:dyDescent="0.25">
      <c r="A43" s="4" t="s">
        <v>98</v>
      </c>
      <c r="B43" s="4" t="s">
        <v>99</v>
      </c>
      <c r="C43" s="4" t="s">
        <v>33</v>
      </c>
      <c r="D43" s="4" t="s">
        <v>18</v>
      </c>
      <c r="E43" s="4"/>
      <c r="F43" s="5" t="s">
        <v>12</v>
      </c>
      <c r="G43" s="4"/>
    </row>
    <row r="44" spans="1:7" x14ac:dyDescent="0.25">
      <c r="A44" s="4" t="s">
        <v>100</v>
      </c>
      <c r="B44" s="4" t="s">
        <v>101</v>
      </c>
      <c r="C44" s="4" t="s">
        <v>33</v>
      </c>
      <c r="D44" s="4" t="s">
        <v>18</v>
      </c>
      <c r="E44" s="4"/>
      <c r="F44" s="5" t="s">
        <v>12</v>
      </c>
      <c r="G44" s="4"/>
    </row>
    <row r="45" spans="1:7" x14ac:dyDescent="0.25">
      <c r="A45" s="4" t="s">
        <v>102</v>
      </c>
      <c r="B45" s="4" t="s">
        <v>103</v>
      </c>
      <c r="C45" s="4" t="s">
        <v>33</v>
      </c>
      <c r="D45" s="4" t="s">
        <v>18</v>
      </c>
      <c r="E45" s="4"/>
      <c r="F45" s="5" t="s">
        <v>12</v>
      </c>
      <c r="G45" s="4"/>
    </row>
    <row r="46" spans="1:7" x14ac:dyDescent="0.25">
      <c r="A46" s="4" t="s">
        <v>104</v>
      </c>
      <c r="B46" s="4" t="s">
        <v>105</v>
      </c>
      <c r="C46" s="4" t="s">
        <v>17</v>
      </c>
      <c r="D46" s="4" t="s">
        <v>18</v>
      </c>
      <c r="E46" s="4"/>
      <c r="F46" s="5" t="s">
        <v>12</v>
      </c>
      <c r="G46" s="4"/>
    </row>
    <row r="47" spans="1:7" x14ac:dyDescent="0.25">
      <c r="A47" s="4" t="s">
        <v>106</v>
      </c>
      <c r="B47" s="4" t="s">
        <v>107</v>
      </c>
      <c r="C47" s="4" t="s">
        <v>17</v>
      </c>
      <c r="D47" s="4" t="s">
        <v>18</v>
      </c>
      <c r="E47" s="4"/>
      <c r="F47" s="5" t="s">
        <v>12</v>
      </c>
      <c r="G47" s="4"/>
    </row>
    <row r="48" spans="1:7" x14ac:dyDescent="0.25">
      <c r="A48" s="4" t="s">
        <v>108</v>
      </c>
      <c r="B48" s="4" t="s">
        <v>109</v>
      </c>
      <c r="C48" s="4" t="s">
        <v>10</v>
      </c>
      <c r="D48" s="4" t="s">
        <v>11</v>
      </c>
      <c r="E48" s="4"/>
      <c r="F48" s="5" t="s">
        <v>12</v>
      </c>
      <c r="G48" s="4"/>
    </row>
    <row r="49" spans="1:7" x14ac:dyDescent="0.25">
      <c r="A49" s="4" t="s">
        <v>110</v>
      </c>
      <c r="B49" s="4" t="s">
        <v>111</v>
      </c>
      <c r="C49" s="4" t="s">
        <v>10</v>
      </c>
      <c r="D49" s="4" t="s">
        <v>11</v>
      </c>
      <c r="E49" s="4"/>
      <c r="F49" s="5" t="s">
        <v>12</v>
      </c>
      <c r="G49" s="4"/>
    </row>
    <row r="50" spans="1:7" x14ac:dyDescent="0.25">
      <c r="A50" s="4" t="s">
        <v>112</v>
      </c>
      <c r="B50" s="4" t="s">
        <v>113</v>
      </c>
      <c r="C50" s="4" t="s">
        <v>10</v>
      </c>
      <c r="D50" s="4" t="s">
        <v>11</v>
      </c>
      <c r="E50" s="4"/>
      <c r="F50" s="5" t="s">
        <v>12</v>
      </c>
      <c r="G50" s="4"/>
    </row>
    <row r="51" spans="1:7" x14ac:dyDescent="0.25">
      <c r="A51" s="4" t="s">
        <v>114</v>
      </c>
      <c r="B51" s="4" t="s">
        <v>115</v>
      </c>
      <c r="C51" s="4" t="s">
        <v>10</v>
      </c>
      <c r="D51" s="4" t="s">
        <v>11</v>
      </c>
      <c r="E51" s="4"/>
      <c r="F51" s="5" t="s">
        <v>12</v>
      </c>
      <c r="G51" s="4"/>
    </row>
    <row r="52" spans="1:7" x14ac:dyDescent="0.25">
      <c r="A52" s="4" t="s">
        <v>116</v>
      </c>
      <c r="B52" s="4" t="s">
        <v>117</v>
      </c>
      <c r="C52" s="4" t="s">
        <v>10</v>
      </c>
      <c r="D52" s="4" t="s">
        <v>11</v>
      </c>
      <c r="E52" s="4"/>
      <c r="F52" s="5" t="s">
        <v>12</v>
      </c>
      <c r="G52" s="4"/>
    </row>
    <row r="53" spans="1:7" x14ac:dyDescent="0.25">
      <c r="A53" s="4" t="s">
        <v>118</v>
      </c>
      <c r="B53" s="4" t="s">
        <v>119</v>
      </c>
      <c r="C53" s="4" t="s">
        <v>17</v>
      </c>
      <c r="D53" s="4" t="s">
        <v>18</v>
      </c>
      <c r="E53" s="4"/>
      <c r="F53" s="5" t="s">
        <v>12</v>
      </c>
      <c r="G53" s="4"/>
    </row>
    <row r="54" spans="1:7" x14ac:dyDescent="0.25">
      <c r="A54" s="4" t="s">
        <v>120</v>
      </c>
      <c r="B54" s="4" t="s">
        <v>121</v>
      </c>
      <c r="C54" s="4" t="s">
        <v>17</v>
      </c>
      <c r="D54" s="4" t="s">
        <v>18</v>
      </c>
      <c r="E54" s="4"/>
      <c r="F54" s="5" t="s">
        <v>12</v>
      </c>
      <c r="G54" s="4"/>
    </row>
    <row r="55" spans="1:7" x14ac:dyDescent="0.25">
      <c r="A55" s="4" t="s">
        <v>122</v>
      </c>
      <c r="B55" s="4" t="s">
        <v>123</v>
      </c>
      <c r="C55" s="4" t="s">
        <v>17</v>
      </c>
      <c r="D55" s="4" t="s">
        <v>18</v>
      </c>
      <c r="E55" s="4"/>
      <c r="F55" s="5" t="s">
        <v>12</v>
      </c>
      <c r="G55" s="4"/>
    </row>
    <row r="56" spans="1:7" x14ac:dyDescent="0.25">
      <c r="A56" s="4" t="s">
        <v>124</v>
      </c>
      <c r="B56" s="4" t="s">
        <v>125</v>
      </c>
      <c r="C56" s="4" t="s">
        <v>17</v>
      </c>
      <c r="D56" s="4" t="s">
        <v>18</v>
      </c>
      <c r="E56" s="4"/>
      <c r="F56" s="5" t="s">
        <v>12</v>
      </c>
      <c r="G56" s="4"/>
    </row>
    <row r="57" spans="1:7" x14ac:dyDescent="0.25">
      <c r="A57" s="4" t="s">
        <v>126</v>
      </c>
      <c r="B57" s="4" t="s">
        <v>127</v>
      </c>
      <c r="C57" s="4" t="s">
        <v>17</v>
      </c>
      <c r="D57" s="4" t="s">
        <v>18</v>
      </c>
      <c r="E57" s="4"/>
      <c r="F57" s="5" t="s">
        <v>12</v>
      </c>
      <c r="G57" s="4"/>
    </row>
    <row r="58" spans="1:7" x14ac:dyDescent="0.25">
      <c r="A58" s="4" t="s">
        <v>128</v>
      </c>
      <c r="B58" s="4" t="s">
        <v>129</v>
      </c>
      <c r="C58" s="4" t="s">
        <v>17</v>
      </c>
      <c r="D58" s="4" t="s">
        <v>18</v>
      </c>
      <c r="E58" s="4"/>
      <c r="F58" s="5" t="s">
        <v>12</v>
      </c>
      <c r="G58" s="4"/>
    </row>
    <row r="59" spans="1:7" x14ac:dyDescent="0.25">
      <c r="A59" s="4" t="s">
        <v>130</v>
      </c>
      <c r="B59" s="4" t="s">
        <v>131</v>
      </c>
      <c r="C59" s="4" t="s">
        <v>17</v>
      </c>
      <c r="D59" s="4" t="s">
        <v>18</v>
      </c>
      <c r="E59" s="4"/>
      <c r="F59" s="5" t="s">
        <v>12</v>
      </c>
      <c r="G59" s="4"/>
    </row>
    <row r="60" spans="1:7" x14ac:dyDescent="0.25">
      <c r="A60" s="4" t="s">
        <v>132</v>
      </c>
      <c r="B60" s="4" t="s">
        <v>133</v>
      </c>
      <c r="C60" s="4" t="s">
        <v>17</v>
      </c>
      <c r="D60" s="4" t="s">
        <v>18</v>
      </c>
      <c r="E60" s="4"/>
      <c r="F60" s="5" t="s">
        <v>12</v>
      </c>
      <c r="G60" s="4"/>
    </row>
    <row r="61" spans="1:7" x14ac:dyDescent="0.25">
      <c r="A61" s="4" t="s">
        <v>134</v>
      </c>
      <c r="B61" s="4" t="s">
        <v>135</v>
      </c>
      <c r="C61" s="4" t="s">
        <v>17</v>
      </c>
      <c r="D61" s="4" t="s">
        <v>18</v>
      </c>
      <c r="E61" s="4"/>
      <c r="F61" s="4" t="s">
        <v>12</v>
      </c>
      <c r="G61" s="4"/>
    </row>
    <row r="62" spans="1:7" x14ac:dyDescent="0.25">
      <c r="A62" s="4" t="s">
        <v>136</v>
      </c>
      <c r="B62" s="4" t="s">
        <v>137</v>
      </c>
      <c r="C62" s="4" t="s">
        <v>17</v>
      </c>
      <c r="D62" s="4" t="s">
        <v>18</v>
      </c>
      <c r="E62" s="4"/>
      <c r="F62" s="5" t="s">
        <v>12</v>
      </c>
      <c r="G62" s="4"/>
    </row>
    <row r="63" spans="1:7" x14ac:dyDescent="0.25">
      <c r="A63" s="4" t="s">
        <v>138</v>
      </c>
      <c r="B63" s="4" t="s">
        <v>139</v>
      </c>
      <c r="C63" s="4" t="s">
        <v>17</v>
      </c>
      <c r="D63" s="4" t="s">
        <v>18</v>
      </c>
      <c r="E63" s="4"/>
      <c r="F63" s="5" t="s">
        <v>12</v>
      </c>
      <c r="G63" s="4"/>
    </row>
    <row r="64" spans="1:7" x14ac:dyDescent="0.25">
      <c r="A64" s="4" t="s">
        <v>140</v>
      </c>
      <c r="B64" s="4" t="s">
        <v>141</v>
      </c>
      <c r="C64" s="4" t="s">
        <v>17</v>
      </c>
      <c r="D64" s="4" t="s">
        <v>18</v>
      </c>
      <c r="E64" s="4"/>
      <c r="F64" s="5" t="s">
        <v>12</v>
      </c>
      <c r="G64" s="4"/>
    </row>
    <row r="65" spans="1:7" x14ac:dyDescent="0.25">
      <c r="A65" s="4" t="s">
        <v>142</v>
      </c>
      <c r="B65" s="4" t="s">
        <v>143</v>
      </c>
      <c r="C65" s="4" t="s">
        <v>17</v>
      </c>
      <c r="D65" s="4" t="s">
        <v>18</v>
      </c>
      <c r="E65" s="4"/>
      <c r="F65" s="5" t="s">
        <v>12</v>
      </c>
      <c r="G65" s="4"/>
    </row>
    <row r="66" spans="1:7" x14ac:dyDescent="0.25">
      <c r="A66" s="4" t="s">
        <v>144</v>
      </c>
      <c r="B66" s="4" t="s">
        <v>145</v>
      </c>
      <c r="C66" s="4" t="s">
        <v>146</v>
      </c>
      <c r="D66" s="4" t="s">
        <v>11</v>
      </c>
      <c r="E66" s="4"/>
      <c r="F66" s="5" t="s">
        <v>12</v>
      </c>
      <c r="G66" s="4"/>
    </row>
    <row r="67" spans="1:7" x14ac:dyDescent="0.25">
      <c r="A67" s="4" t="s">
        <v>147</v>
      </c>
      <c r="B67" s="4" t="s">
        <v>148</v>
      </c>
      <c r="C67" s="4" t="s">
        <v>146</v>
      </c>
      <c r="D67" s="4" t="s">
        <v>11</v>
      </c>
      <c r="E67" s="4"/>
      <c r="F67" s="5" t="s">
        <v>12</v>
      </c>
      <c r="G67" s="4"/>
    </row>
    <row r="68" spans="1:7" x14ac:dyDescent="0.25">
      <c r="A68" s="7" t="s">
        <v>149</v>
      </c>
      <c r="B68" s="7" t="s">
        <v>150</v>
      </c>
      <c r="C68" s="7" t="s">
        <v>151</v>
      </c>
      <c r="D68" s="7" t="s">
        <v>22</v>
      </c>
      <c r="E68" s="7" t="s">
        <v>152</v>
      </c>
      <c r="F68" s="8" t="s">
        <v>153</v>
      </c>
      <c r="G68" s="7"/>
    </row>
    <row r="69" spans="1:7" x14ac:dyDescent="0.25">
      <c r="A69" s="4" t="s">
        <v>154</v>
      </c>
      <c r="B69" s="4" t="s">
        <v>155</v>
      </c>
      <c r="C69" s="4" t="s">
        <v>156</v>
      </c>
      <c r="D69" s="4" t="s">
        <v>22</v>
      </c>
      <c r="E69" s="4"/>
      <c r="F69" s="5" t="s">
        <v>12</v>
      </c>
      <c r="G69" s="5" t="s">
        <v>157</v>
      </c>
    </row>
    <row r="70" spans="1:7" x14ac:dyDescent="0.25">
      <c r="A70" s="6" t="s">
        <v>158</v>
      </c>
      <c r="B70" s="6" t="s">
        <v>159</v>
      </c>
      <c r="C70" s="6" t="s">
        <v>156</v>
      </c>
      <c r="D70" s="6" t="s">
        <v>22</v>
      </c>
      <c r="E70" s="6" t="s">
        <v>23</v>
      </c>
      <c r="F70" s="6" t="s">
        <v>24</v>
      </c>
      <c r="G70" s="6"/>
    </row>
    <row r="71" spans="1:7" x14ac:dyDescent="0.25">
      <c r="A71" s="6" t="s">
        <v>160</v>
      </c>
      <c r="B71" s="6" t="s">
        <v>161</v>
      </c>
      <c r="C71" s="6" t="s">
        <v>162</v>
      </c>
      <c r="D71" s="6" t="s">
        <v>22</v>
      </c>
      <c r="E71" s="6" t="s">
        <v>23</v>
      </c>
      <c r="F71" s="6" t="s">
        <v>24</v>
      </c>
      <c r="G71" s="6"/>
    </row>
    <row r="72" spans="1:7" x14ac:dyDescent="0.25">
      <c r="A72" s="6" t="s">
        <v>163</v>
      </c>
      <c r="B72" s="6" t="s">
        <v>164</v>
      </c>
      <c r="C72" s="6" t="s">
        <v>165</v>
      </c>
      <c r="D72" s="6" t="s">
        <v>11</v>
      </c>
      <c r="E72" s="6" t="s">
        <v>23</v>
      </c>
      <c r="F72" s="6" t="s">
        <v>24</v>
      </c>
      <c r="G72" s="6"/>
    </row>
    <row r="73" spans="1:7" x14ac:dyDescent="0.25">
      <c r="A73" s="4" t="s">
        <v>166</v>
      </c>
      <c r="B73" s="4" t="s">
        <v>167</v>
      </c>
      <c r="C73" s="4" t="s">
        <v>10</v>
      </c>
      <c r="D73" s="4" t="s">
        <v>11</v>
      </c>
      <c r="E73" s="4"/>
      <c r="F73" s="5" t="s">
        <v>12</v>
      </c>
      <c r="G73" s="4"/>
    </row>
    <row r="74" spans="1:7" x14ac:dyDescent="0.25">
      <c r="A74" s="4" t="s">
        <v>168</v>
      </c>
      <c r="B74" s="4" t="s">
        <v>169</v>
      </c>
      <c r="C74" s="4" t="s">
        <v>10</v>
      </c>
      <c r="D74" s="4" t="s">
        <v>11</v>
      </c>
      <c r="E74" s="4"/>
      <c r="F74" s="5" t="s">
        <v>12</v>
      </c>
      <c r="G74" s="4"/>
    </row>
    <row r="75" spans="1:7" x14ac:dyDescent="0.25">
      <c r="A75" s="4" t="s">
        <v>170</v>
      </c>
      <c r="B75" s="4" t="s">
        <v>171</v>
      </c>
      <c r="C75" s="4" t="s">
        <v>17</v>
      </c>
      <c r="D75" s="4" t="s">
        <v>18</v>
      </c>
      <c r="E75" s="4"/>
      <c r="F75" s="5" t="s">
        <v>12</v>
      </c>
      <c r="G75" s="4"/>
    </row>
    <row r="76" spans="1:7" x14ac:dyDescent="0.25">
      <c r="A76" s="4" t="s">
        <v>172</v>
      </c>
      <c r="B76" s="4" t="s">
        <v>173</v>
      </c>
      <c r="C76" s="4" t="s">
        <v>17</v>
      </c>
      <c r="D76" s="4" t="s">
        <v>18</v>
      </c>
      <c r="E76" s="4"/>
      <c r="F76" s="5" t="s">
        <v>12</v>
      </c>
      <c r="G76" s="4"/>
    </row>
    <row r="77" spans="1:7" x14ac:dyDescent="0.25">
      <c r="A77" s="4" t="s">
        <v>174</v>
      </c>
      <c r="B77" s="4" t="s">
        <v>175</v>
      </c>
      <c r="C77" s="4" t="s">
        <v>10</v>
      </c>
      <c r="D77" s="4" t="s">
        <v>11</v>
      </c>
      <c r="E77" s="4"/>
      <c r="F77" s="5" t="s">
        <v>12</v>
      </c>
      <c r="G77" s="4"/>
    </row>
    <row r="78" spans="1:7" x14ac:dyDescent="0.25">
      <c r="A78" s="4" t="s">
        <v>176</v>
      </c>
      <c r="B78" s="4" t="s">
        <v>177</v>
      </c>
      <c r="C78" s="4" t="s">
        <v>178</v>
      </c>
      <c r="D78" s="4" t="s">
        <v>11</v>
      </c>
      <c r="E78" s="4"/>
      <c r="F78" s="5" t="s">
        <v>12</v>
      </c>
      <c r="G78" s="4"/>
    </row>
    <row r="79" spans="1:7" x14ac:dyDescent="0.25">
      <c r="A79" s="4" t="s">
        <v>179</v>
      </c>
      <c r="B79" s="4" t="s">
        <v>180</v>
      </c>
      <c r="C79" s="4" t="s">
        <v>181</v>
      </c>
      <c r="D79" s="4" t="s">
        <v>11</v>
      </c>
      <c r="E79" s="4"/>
      <c r="F79" s="5" t="s">
        <v>12</v>
      </c>
      <c r="G79" s="4"/>
    </row>
    <row r="80" spans="1:7" x14ac:dyDescent="0.25">
      <c r="A80" s="4" t="s">
        <v>182</v>
      </c>
      <c r="B80" s="4" t="s">
        <v>183</v>
      </c>
      <c r="C80" s="4" t="s">
        <v>10</v>
      </c>
      <c r="D80" s="4" t="s">
        <v>11</v>
      </c>
      <c r="E80" s="4"/>
      <c r="F80" s="5" t="s">
        <v>12</v>
      </c>
      <c r="G80" s="4"/>
    </row>
    <row r="81" spans="1:7" x14ac:dyDescent="0.25">
      <c r="A81" s="7" t="s">
        <v>184</v>
      </c>
      <c r="B81" s="7" t="s">
        <v>185</v>
      </c>
      <c r="C81" s="7" t="s">
        <v>21</v>
      </c>
      <c r="D81" s="7" t="s">
        <v>22</v>
      </c>
      <c r="E81" s="7" t="s">
        <v>152</v>
      </c>
      <c r="F81" s="8" t="s">
        <v>153</v>
      </c>
      <c r="G81" s="7"/>
    </row>
    <row r="82" spans="1:7" x14ac:dyDescent="0.25">
      <c r="A82" s="7" t="s">
        <v>186</v>
      </c>
      <c r="B82" s="7" t="s">
        <v>187</v>
      </c>
      <c r="C82" s="7" t="s">
        <v>21</v>
      </c>
      <c r="D82" s="7" t="s">
        <v>22</v>
      </c>
      <c r="E82" s="7" t="s">
        <v>152</v>
      </c>
      <c r="F82" s="8" t="s">
        <v>153</v>
      </c>
      <c r="G82" s="7"/>
    </row>
    <row r="83" spans="1:7" x14ac:dyDescent="0.25">
      <c r="A83" s="7" t="s">
        <v>188</v>
      </c>
      <c r="B83" s="7" t="s">
        <v>189</v>
      </c>
      <c r="C83" s="7" t="s">
        <v>21</v>
      </c>
      <c r="D83" s="7" t="s">
        <v>22</v>
      </c>
      <c r="E83" s="7" t="s">
        <v>152</v>
      </c>
      <c r="F83" s="8" t="s">
        <v>153</v>
      </c>
      <c r="G83" s="7"/>
    </row>
    <row r="84" spans="1:7" x14ac:dyDescent="0.25">
      <c r="A84" s="6" t="s">
        <v>190</v>
      </c>
      <c r="B84" s="6" t="s">
        <v>191</v>
      </c>
      <c r="C84" s="6" t="s">
        <v>21</v>
      </c>
      <c r="D84" s="6" t="s">
        <v>22</v>
      </c>
      <c r="E84" s="6" t="s">
        <v>23</v>
      </c>
      <c r="F84" s="6" t="s">
        <v>24</v>
      </c>
      <c r="G84" s="6"/>
    </row>
    <row r="85" spans="1:7" x14ac:dyDescent="0.25">
      <c r="A85" s="6" t="s">
        <v>192</v>
      </c>
      <c r="B85" s="6" t="s">
        <v>193</v>
      </c>
      <c r="C85" s="6" t="s">
        <v>21</v>
      </c>
      <c r="D85" s="6" t="s">
        <v>11</v>
      </c>
      <c r="E85" s="6" t="s">
        <v>23</v>
      </c>
      <c r="F85" s="6" t="s">
        <v>24</v>
      </c>
      <c r="G85" s="6"/>
    </row>
    <row r="86" spans="1:7" x14ac:dyDescent="0.25">
      <c r="A86" s="7" t="s">
        <v>194</v>
      </c>
      <c r="B86" s="7" t="s">
        <v>195</v>
      </c>
      <c r="C86" s="7" t="s">
        <v>21</v>
      </c>
      <c r="D86" s="7" t="s">
        <v>22</v>
      </c>
      <c r="E86" s="7" t="s">
        <v>152</v>
      </c>
      <c r="F86" s="8" t="s">
        <v>153</v>
      </c>
      <c r="G86" s="7"/>
    </row>
    <row r="87" spans="1:7" x14ac:dyDescent="0.25">
      <c r="A87" s="7" t="s">
        <v>196</v>
      </c>
      <c r="B87" s="7" t="s">
        <v>197</v>
      </c>
      <c r="C87" s="7" t="s">
        <v>21</v>
      </c>
      <c r="D87" s="7" t="s">
        <v>22</v>
      </c>
      <c r="E87" s="7" t="s">
        <v>152</v>
      </c>
      <c r="F87" s="8" t="s">
        <v>153</v>
      </c>
      <c r="G87" s="7"/>
    </row>
    <row r="88" spans="1:7" x14ac:dyDescent="0.25">
      <c r="A88" s="7" t="s">
        <v>198</v>
      </c>
      <c r="B88" s="7" t="s">
        <v>199</v>
      </c>
      <c r="C88" s="7" t="s">
        <v>21</v>
      </c>
      <c r="D88" s="7" t="s">
        <v>22</v>
      </c>
      <c r="E88" s="7" t="s">
        <v>152</v>
      </c>
      <c r="F88" s="8" t="s">
        <v>153</v>
      </c>
      <c r="G88" s="7"/>
    </row>
    <row r="89" spans="1:7" x14ac:dyDescent="0.25">
      <c r="A89" s="7" t="s">
        <v>200</v>
      </c>
      <c r="B89" s="7" t="s">
        <v>201</v>
      </c>
      <c r="C89" s="7" t="s">
        <v>21</v>
      </c>
      <c r="D89" s="7" t="s">
        <v>22</v>
      </c>
      <c r="E89" s="7" t="s">
        <v>152</v>
      </c>
      <c r="F89" s="8" t="s">
        <v>153</v>
      </c>
      <c r="G89" s="7"/>
    </row>
    <row r="90" spans="1:7" x14ac:dyDescent="0.25">
      <c r="A90" s="4" t="s">
        <v>202</v>
      </c>
      <c r="B90" s="4" t="s">
        <v>203</v>
      </c>
      <c r="C90" s="4" t="s">
        <v>204</v>
      </c>
      <c r="D90" s="4" t="s">
        <v>11</v>
      </c>
      <c r="E90" s="4"/>
      <c r="F90" s="5" t="s">
        <v>12</v>
      </c>
      <c r="G90" s="4"/>
    </row>
    <row r="91" spans="1:7" x14ac:dyDescent="0.25">
      <c r="A91" s="4" t="s">
        <v>205</v>
      </c>
      <c r="B91" s="4" t="s">
        <v>206</v>
      </c>
      <c r="C91" s="4" t="s">
        <v>204</v>
      </c>
      <c r="D91" s="4" t="s">
        <v>11</v>
      </c>
      <c r="E91" s="4"/>
      <c r="F91" s="5" t="s">
        <v>12</v>
      </c>
      <c r="G91" s="4"/>
    </row>
    <row r="92" spans="1:7" x14ac:dyDescent="0.25">
      <c r="A92" s="4" t="s">
        <v>207</v>
      </c>
      <c r="B92" s="4" t="s">
        <v>208</v>
      </c>
      <c r="C92" s="4" t="s">
        <v>204</v>
      </c>
      <c r="D92" s="4" t="s">
        <v>11</v>
      </c>
      <c r="E92" s="4"/>
      <c r="F92" s="5" t="s">
        <v>12</v>
      </c>
      <c r="G92" s="4"/>
    </row>
    <row r="93" spans="1:7" x14ac:dyDescent="0.25">
      <c r="A93" s="4" t="s">
        <v>209</v>
      </c>
      <c r="B93" s="4" t="s">
        <v>210</v>
      </c>
      <c r="C93" s="4" t="s">
        <v>204</v>
      </c>
      <c r="D93" s="4" t="s">
        <v>11</v>
      </c>
      <c r="E93" s="4"/>
      <c r="F93" s="5" t="s">
        <v>12</v>
      </c>
      <c r="G93" s="4"/>
    </row>
    <row r="94" spans="1:7" x14ac:dyDescent="0.25">
      <c r="A94" s="4" t="s">
        <v>211</v>
      </c>
      <c r="B94" s="4" t="s">
        <v>212</v>
      </c>
      <c r="C94" s="4" t="s">
        <v>204</v>
      </c>
      <c r="D94" s="4" t="s">
        <v>11</v>
      </c>
      <c r="E94" s="4"/>
      <c r="F94" s="5" t="s">
        <v>12</v>
      </c>
      <c r="G94" s="4"/>
    </row>
    <row r="95" spans="1:7" x14ac:dyDescent="0.25">
      <c r="A95" s="4" t="s">
        <v>213</v>
      </c>
      <c r="B95" s="4" t="s">
        <v>214</v>
      </c>
      <c r="C95" s="4" t="s">
        <v>204</v>
      </c>
      <c r="D95" s="4" t="s">
        <v>11</v>
      </c>
      <c r="E95" s="4"/>
      <c r="F95" s="5" t="s">
        <v>12</v>
      </c>
      <c r="G95" s="4"/>
    </row>
    <row r="96" spans="1:7" x14ac:dyDescent="0.25">
      <c r="A96" s="4" t="s">
        <v>215</v>
      </c>
      <c r="B96" s="4" t="s">
        <v>216</v>
      </c>
      <c r="C96" s="4" t="s">
        <v>204</v>
      </c>
      <c r="D96" s="4" t="s">
        <v>22</v>
      </c>
      <c r="E96" s="4"/>
      <c r="F96" s="5" t="s">
        <v>12</v>
      </c>
      <c r="G96" s="4"/>
    </row>
    <row r="97" spans="1:7" x14ac:dyDescent="0.25">
      <c r="A97" s="4" t="s">
        <v>215</v>
      </c>
      <c r="B97" s="4" t="s">
        <v>216</v>
      </c>
      <c r="C97" s="4" t="s">
        <v>204</v>
      </c>
      <c r="D97" s="4" t="s">
        <v>11</v>
      </c>
      <c r="E97" s="4"/>
      <c r="F97" s="5" t="s">
        <v>12</v>
      </c>
      <c r="G97" s="4"/>
    </row>
    <row r="98" spans="1:7" x14ac:dyDescent="0.25">
      <c r="A98" s="4" t="s">
        <v>217</v>
      </c>
      <c r="B98" s="4" t="s">
        <v>218</v>
      </c>
      <c r="C98" s="4" t="s">
        <v>181</v>
      </c>
      <c r="D98" s="4" t="s">
        <v>11</v>
      </c>
      <c r="E98" s="4"/>
      <c r="F98" s="5" t="s">
        <v>12</v>
      </c>
      <c r="G98" s="4"/>
    </row>
    <row r="99" spans="1:7" x14ac:dyDescent="0.25">
      <c r="A99" s="4" t="s">
        <v>219</v>
      </c>
      <c r="B99" s="4" t="s">
        <v>220</v>
      </c>
      <c r="C99" s="4" t="s">
        <v>178</v>
      </c>
      <c r="D99" s="4" t="s">
        <v>11</v>
      </c>
      <c r="E99" s="4"/>
      <c r="F99" s="5" t="s">
        <v>12</v>
      </c>
      <c r="G99" s="4"/>
    </row>
    <row r="100" spans="1:7" x14ac:dyDescent="0.25">
      <c r="A100" s="4" t="s">
        <v>221</v>
      </c>
      <c r="B100" s="4" t="s">
        <v>222</v>
      </c>
      <c r="C100" s="4" t="s">
        <v>178</v>
      </c>
      <c r="D100" s="4" t="s">
        <v>11</v>
      </c>
      <c r="E100" s="4"/>
      <c r="F100" s="5" t="s">
        <v>12</v>
      </c>
      <c r="G100" s="4"/>
    </row>
    <row r="101" spans="1:7" x14ac:dyDescent="0.25">
      <c r="A101" s="4" t="s">
        <v>223</v>
      </c>
      <c r="B101" s="4" t="s">
        <v>224</v>
      </c>
      <c r="C101" s="4" t="s">
        <v>178</v>
      </c>
      <c r="D101" s="4" t="s">
        <v>11</v>
      </c>
      <c r="E101" s="4"/>
      <c r="F101" s="5" t="s">
        <v>12</v>
      </c>
      <c r="G101" s="4"/>
    </row>
    <row r="102" spans="1:7" x14ac:dyDescent="0.25">
      <c r="A102" s="4" t="s">
        <v>225</v>
      </c>
      <c r="B102" s="4" t="s">
        <v>226</v>
      </c>
      <c r="C102" s="4" t="s">
        <v>178</v>
      </c>
      <c r="D102" s="4" t="s">
        <v>11</v>
      </c>
      <c r="E102" s="4"/>
      <c r="F102" s="5" t="s">
        <v>12</v>
      </c>
      <c r="G102" s="4"/>
    </row>
    <row r="103" spans="1:7" x14ac:dyDescent="0.25">
      <c r="A103" s="4" t="s">
        <v>227</v>
      </c>
      <c r="B103" s="4" t="s">
        <v>228</v>
      </c>
      <c r="C103" s="4" t="s">
        <v>178</v>
      </c>
      <c r="D103" s="4" t="s">
        <v>11</v>
      </c>
      <c r="E103" s="4"/>
      <c r="F103" s="5" t="s">
        <v>12</v>
      </c>
      <c r="G103" s="4"/>
    </row>
    <row r="104" spans="1:7" x14ac:dyDescent="0.25">
      <c r="A104" s="4" t="s">
        <v>229</v>
      </c>
      <c r="B104" s="4" t="s">
        <v>230</v>
      </c>
      <c r="C104" s="4" t="s">
        <v>178</v>
      </c>
      <c r="D104" s="4" t="s">
        <v>11</v>
      </c>
      <c r="E104" s="4"/>
      <c r="F104" s="5" t="s">
        <v>12</v>
      </c>
      <c r="G104" s="4"/>
    </row>
    <row r="105" spans="1:7" x14ac:dyDescent="0.25">
      <c r="A105" s="4" t="s">
        <v>231</v>
      </c>
      <c r="B105" s="4" t="s">
        <v>232</v>
      </c>
      <c r="C105" s="4" t="s">
        <v>178</v>
      </c>
      <c r="D105" s="4" t="s">
        <v>11</v>
      </c>
      <c r="E105" s="4"/>
      <c r="F105" s="5" t="s">
        <v>12</v>
      </c>
      <c r="G105" s="4"/>
    </row>
    <row r="106" spans="1:7" x14ac:dyDescent="0.25">
      <c r="A106" s="4" t="s">
        <v>233</v>
      </c>
      <c r="B106" s="4" t="s">
        <v>234</v>
      </c>
      <c r="C106" s="4" t="s">
        <v>178</v>
      </c>
      <c r="D106" s="4" t="s">
        <v>11</v>
      </c>
      <c r="E106" s="4"/>
      <c r="F106" s="5" t="s">
        <v>12</v>
      </c>
      <c r="G106" s="4"/>
    </row>
    <row r="107" spans="1:7" x14ac:dyDescent="0.25">
      <c r="A107" s="4" t="s">
        <v>235</v>
      </c>
      <c r="B107" s="4" t="s">
        <v>236</v>
      </c>
      <c r="C107" s="4" t="s">
        <v>178</v>
      </c>
      <c r="D107" s="4" t="s">
        <v>11</v>
      </c>
      <c r="E107" s="4"/>
      <c r="F107" s="5" t="s">
        <v>12</v>
      </c>
      <c r="G107" s="4"/>
    </row>
    <row r="108" spans="1:7" x14ac:dyDescent="0.25">
      <c r="A108" s="4" t="s">
        <v>237</v>
      </c>
      <c r="B108" s="4" t="s">
        <v>238</v>
      </c>
      <c r="C108" s="4" t="s">
        <v>178</v>
      </c>
      <c r="D108" s="4" t="s">
        <v>11</v>
      </c>
      <c r="E108" s="4"/>
      <c r="F108" s="5" t="s">
        <v>12</v>
      </c>
      <c r="G108" s="4"/>
    </row>
    <row r="109" spans="1:7" x14ac:dyDescent="0.25">
      <c r="A109" s="4" t="s">
        <v>239</v>
      </c>
      <c r="B109" s="4" t="s">
        <v>240</v>
      </c>
      <c r="C109" s="4" t="s">
        <v>178</v>
      </c>
      <c r="D109" s="4" t="s">
        <v>11</v>
      </c>
      <c r="E109" s="4"/>
      <c r="F109" s="5" t="s">
        <v>12</v>
      </c>
      <c r="G109" s="4"/>
    </row>
    <row r="110" spans="1:7" x14ac:dyDescent="0.25">
      <c r="A110" s="4" t="s">
        <v>241</v>
      </c>
      <c r="B110" s="4" t="s">
        <v>242</v>
      </c>
      <c r="C110" s="4" t="s">
        <v>178</v>
      </c>
      <c r="D110" s="4" t="s">
        <v>11</v>
      </c>
      <c r="E110" s="4"/>
      <c r="F110" s="5" t="s">
        <v>12</v>
      </c>
      <c r="G110" s="4"/>
    </row>
    <row r="111" spans="1:7" x14ac:dyDescent="0.25">
      <c r="A111" s="4" t="s">
        <v>243</v>
      </c>
      <c r="B111" s="4" t="s">
        <v>244</v>
      </c>
      <c r="C111" s="4" t="s">
        <v>146</v>
      </c>
      <c r="D111" s="4" t="s">
        <v>11</v>
      </c>
      <c r="E111" s="4"/>
      <c r="F111" s="5" t="s">
        <v>12</v>
      </c>
      <c r="G111" s="4"/>
    </row>
  </sheetData>
  <mergeCells count="1">
    <mergeCell ref="A1:G1"/>
  </mergeCells>
  <conditionalFormatting sqref="F4:F6 F10:F12 F8">
    <cfRule type="containsText" dxfId="163" priority="222" operator="containsText" text="NT">
      <formula>NOT(ISERROR(SEARCH("NT",F4)))</formula>
    </cfRule>
    <cfRule type="containsText" priority="223" operator="containsText" text="NT">
      <formula>NOT(ISERROR(SEARCH("NT",F4)))</formula>
    </cfRule>
    <cfRule type="iconSet" priority="227">
      <iconSet iconSet="3TrafficLights2">
        <cfvo type="percent" val="0"/>
        <cfvo type="percent" val="33"/>
        <cfvo type="percent" val="67"/>
      </iconSet>
    </cfRule>
  </conditionalFormatting>
  <conditionalFormatting sqref="F4">
    <cfRule type="iconSet" priority="226">
      <iconSet iconSet="3Symbols">
        <cfvo type="percent" val="0"/>
        <cfvo type="percent" val="33"/>
        <cfvo type="percent" val="67"/>
      </iconSet>
    </cfRule>
  </conditionalFormatting>
  <conditionalFormatting sqref="G4:G6 G8:G12">
    <cfRule type="containsText" priority="224" operator="containsText" text="NT">
      <formula>NOT(ISERROR(SEARCH("NT",G4)))</formula>
    </cfRule>
    <cfRule type="iconSet" priority="225">
      <iconSet iconSet="3Symbols" showValue="0">
        <cfvo type="percent" val="0"/>
        <cfvo type="formula" val="&quot;E&quot;"/>
        <cfvo type="formula" val="&quot;NT&quot;"/>
      </iconSet>
    </cfRule>
  </conditionalFormatting>
  <conditionalFormatting sqref="F13">
    <cfRule type="containsText" dxfId="161" priority="219" operator="containsText" text="NT">
      <formula>NOT(ISERROR(SEARCH("NT",F13)))</formula>
    </cfRule>
    <cfRule type="containsText" priority="220" operator="containsText" text="NT">
      <formula>NOT(ISERROR(SEARCH("NT",F13)))</formula>
    </cfRule>
    <cfRule type="iconSet" priority="221">
      <iconSet iconSet="3TrafficLights2">
        <cfvo type="percent" val="0"/>
        <cfvo type="percent" val="33"/>
        <cfvo type="percent" val="67"/>
      </iconSet>
    </cfRule>
  </conditionalFormatting>
  <conditionalFormatting sqref="F14">
    <cfRule type="containsText" dxfId="159" priority="216" operator="containsText" text="NT">
      <formula>NOT(ISERROR(SEARCH("NT",F14)))</formula>
    </cfRule>
    <cfRule type="containsText" priority="217" operator="containsText" text="NT">
      <formula>NOT(ISERROR(SEARCH("NT",F14)))</formula>
    </cfRule>
    <cfRule type="iconSet" priority="218">
      <iconSet iconSet="3TrafficLights2">
        <cfvo type="percent" val="0"/>
        <cfvo type="percent" val="33"/>
        <cfvo type="percent" val="67"/>
      </iconSet>
    </cfRule>
  </conditionalFormatting>
  <conditionalFormatting sqref="F15">
    <cfRule type="containsText" dxfId="157" priority="213" operator="containsText" text="NT">
      <formula>NOT(ISERROR(SEARCH("NT",F15)))</formula>
    </cfRule>
    <cfRule type="containsText" priority="214" operator="containsText" text="NT">
      <formula>NOT(ISERROR(SEARCH("NT",F15)))</formula>
    </cfRule>
    <cfRule type="iconSet" priority="215">
      <iconSet iconSet="3TrafficLights2">
        <cfvo type="percent" val="0"/>
        <cfvo type="percent" val="33"/>
        <cfvo type="percent" val="67"/>
      </iconSet>
    </cfRule>
  </conditionalFormatting>
  <conditionalFormatting sqref="F16">
    <cfRule type="containsText" dxfId="155" priority="210" operator="containsText" text="NT">
      <formula>NOT(ISERROR(SEARCH("NT",F16)))</formula>
    </cfRule>
    <cfRule type="containsText" priority="211" operator="containsText" text="NT">
      <formula>NOT(ISERROR(SEARCH("NT",F16)))</formula>
    </cfRule>
    <cfRule type="iconSet" priority="212">
      <iconSet iconSet="3TrafficLights2">
        <cfvo type="percent" val="0"/>
        <cfvo type="percent" val="33"/>
        <cfvo type="percent" val="67"/>
      </iconSet>
    </cfRule>
  </conditionalFormatting>
  <conditionalFormatting sqref="F17">
    <cfRule type="containsText" dxfId="153" priority="207" operator="containsText" text="NT">
      <formula>NOT(ISERROR(SEARCH("NT",F17)))</formula>
    </cfRule>
    <cfRule type="containsText" priority="208" operator="containsText" text="NT">
      <formula>NOT(ISERROR(SEARCH("NT",F17)))</formula>
    </cfRule>
    <cfRule type="iconSet" priority="209">
      <iconSet iconSet="3TrafficLights2">
        <cfvo type="percent" val="0"/>
        <cfvo type="percent" val="33"/>
        <cfvo type="percent" val="67"/>
      </iconSet>
    </cfRule>
  </conditionalFormatting>
  <conditionalFormatting sqref="F18">
    <cfRule type="containsText" dxfId="151" priority="204" operator="containsText" text="NT">
      <formula>NOT(ISERROR(SEARCH("NT",F18)))</formula>
    </cfRule>
    <cfRule type="containsText" priority="205" operator="containsText" text="NT">
      <formula>NOT(ISERROR(SEARCH("NT",F18)))</formula>
    </cfRule>
    <cfRule type="iconSet" priority="206">
      <iconSet iconSet="3TrafficLights2">
        <cfvo type="percent" val="0"/>
        <cfvo type="percent" val="33"/>
        <cfvo type="percent" val="67"/>
      </iconSet>
    </cfRule>
  </conditionalFormatting>
  <conditionalFormatting sqref="F19">
    <cfRule type="containsText" dxfId="149" priority="201" operator="containsText" text="NT">
      <formula>NOT(ISERROR(SEARCH("NT",F19)))</formula>
    </cfRule>
    <cfRule type="containsText" priority="202" operator="containsText" text="NT">
      <formula>NOT(ISERROR(SEARCH("NT",F19)))</formula>
    </cfRule>
    <cfRule type="iconSet" priority="203">
      <iconSet iconSet="3TrafficLights2">
        <cfvo type="percent" val="0"/>
        <cfvo type="percent" val="33"/>
        <cfvo type="percent" val="67"/>
      </iconSet>
    </cfRule>
  </conditionalFormatting>
  <conditionalFormatting sqref="F20">
    <cfRule type="containsText" dxfId="147" priority="198" operator="containsText" text="NT">
      <formula>NOT(ISERROR(SEARCH("NT",F20)))</formula>
    </cfRule>
    <cfRule type="containsText" priority="199" operator="containsText" text="NT">
      <formula>NOT(ISERROR(SEARCH("NT",F20)))</formula>
    </cfRule>
    <cfRule type="iconSet" priority="200">
      <iconSet iconSet="3TrafficLights2">
        <cfvo type="percent" val="0"/>
        <cfvo type="percent" val="33"/>
        <cfvo type="percent" val="67"/>
      </iconSet>
    </cfRule>
  </conditionalFormatting>
  <conditionalFormatting sqref="F22">
    <cfRule type="containsText" dxfId="145" priority="195" operator="containsText" text="NT">
      <formula>NOT(ISERROR(SEARCH("NT",F22)))</formula>
    </cfRule>
    <cfRule type="containsText" priority="196" operator="containsText" text="NT">
      <formula>NOT(ISERROR(SEARCH("NT",F22)))</formula>
    </cfRule>
    <cfRule type="iconSet" priority="197">
      <iconSet iconSet="3TrafficLights2">
        <cfvo type="percent" val="0"/>
        <cfvo type="percent" val="33"/>
        <cfvo type="percent" val="67"/>
      </iconSet>
    </cfRule>
  </conditionalFormatting>
  <conditionalFormatting sqref="F28">
    <cfRule type="containsText" dxfId="143" priority="192" operator="containsText" text="NT">
      <formula>NOT(ISERROR(SEARCH("NT",F28)))</formula>
    </cfRule>
    <cfRule type="containsText" priority="193" operator="containsText" text="NT">
      <formula>NOT(ISERROR(SEARCH("NT",F28)))</formula>
    </cfRule>
    <cfRule type="iconSet" priority="194">
      <iconSet iconSet="3TrafficLights2">
        <cfvo type="percent" val="0"/>
        <cfvo type="percent" val="33"/>
        <cfvo type="percent" val="67"/>
      </iconSet>
    </cfRule>
  </conditionalFormatting>
  <conditionalFormatting sqref="F29">
    <cfRule type="containsText" dxfId="141" priority="189" operator="containsText" text="NT">
      <formula>NOT(ISERROR(SEARCH("NT",F29)))</formula>
    </cfRule>
    <cfRule type="containsText" priority="190" operator="containsText" text="NT">
      <formula>NOT(ISERROR(SEARCH("NT",F29)))</formula>
    </cfRule>
    <cfRule type="iconSet" priority="191">
      <iconSet iconSet="3TrafficLights2">
        <cfvo type="percent" val="0"/>
        <cfvo type="percent" val="33"/>
        <cfvo type="percent" val="67"/>
      </iconSet>
    </cfRule>
  </conditionalFormatting>
  <conditionalFormatting sqref="F30">
    <cfRule type="containsText" dxfId="139" priority="186" operator="containsText" text="NT">
      <formula>NOT(ISERROR(SEARCH("NT",F30)))</formula>
    </cfRule>
    <cfRule type="containsText" priority="187" operator="containsText" text="NT">
      <formula>NOT(ISERROR(SEARCH("NT",F30)))</formula>
    </cfRule>
    <cfRule type="iconSet" priority="188">
      <iconSet iconSet="3TrafficLights2">
        <cfvo type="percent" val="0"/>
        <cfvo type="percent" val="33"/>
        <cfvo type="percent" val="67"/>
      </iconSet>
    </cfRule>
  </conditionalFormatting>
  <conditionalFormatting sqref="F31">
    <cfRule type="containsText" dxfId="137" priority="183" operator="containsText" text="NT">
      <formula>NOT(ISERROR(SEARCH("NT",F31)))</formula>
    </cfRule>
    <cfRule type="containsText" priority="184" operator="containsText" text="NT">
      <formula>NOT(ISERROR(SEARCH("NT",F31)))</formula>
    </cfRule>
    <cfRule type="iconSet" priority="185">
      <iconSet iconSet="3TrafficLights2">
        <cfvo type="percent" val="0"/>
        <cfvo type="percent" val="33"/>
        <cfvo type="percent" val="67"/>
      </iconSet>
    </cfRule>
  </conditionalFormatting>
  <conditionalFormatting sqref="F32">
    <cfRule type="containsText" dxfId="135" priority="180" operator="containsText" text="NT">
      <formula>NOT(ISERROR(SEARCH("NT",F32)))</formula>
    </cfRule>
    <cfRule type="containsText" priority="181" operator="containsText" text="NT">
      <formula>NOT(ISERROR(SEARCH("NT",F32)))</formula>
    </cfRule>
    <cfRule type="iconSet" priority="182">
      <iconSet iconSet="3TrafficLights2">
        <cfvo type="percent" val="0"/>
        <cfvo type="percent" val="33"/>
        <cfvo type="percent" val="67"/>
      </iconSet>
    </cfRule>
  </conditionalFormatting>
  <conditionalFormatting sqref="F33">
    <cfRule type="containsText" dxfId="133" priority="177" operator="containsText" text="NT">
      <formula>NOT(ISERROR(SEARCH("NT",F33)))</formula>
    </cfRule>
    <cfRule type="containsText" priority="178" operator="containsText" text="NT">
      <formula>NOT(ISERROR(SEARCH("NT",F33)))</formula>
    </cfRule>
    <cfRule type="iconSet" priority="179">
      <iconSet iconSet="3TrafficLights2">
        <cfvo type="percent" val="0"/>
        <cfvo type="percent" val="33"/>
        <cfvo type="percent" val="67"/>
      </iconSet>
    </cfRule>
  </conditionalFormatting>
  <conditionalFormatting sqref="F34">
    <cfRule type="containsText" dxfId="131" priority="174" operator="containsText" text="NT">
      <formula>NOT(ISERROR(SEARCH("NT",F34)))</formula>
    </cfRule>
    <cfRule type="containsText" priority="175" operator="containsText" text="NT">
      <formula>NOT(ISERROR(SEARCH("NT",F34)))</formula>
    </cfRule>
    <cfRule type="iconSet" priority="176">
      <iconSet iconSet="3TrafficLights2">
        <cfvo type="percent" val="0"/>
        <cfvo type="percent" val="33"/>
        <cfvo type="percent" val="67"/>
      </iconSet>
    </cfRule>
  </conditionalFormatting>
  <conditionalFormatting sqref="F35">
    <cfRule type="containsText" dxfId="129" priority="171" operator="containsText" text="NT">
      <formula>NOT(ISERROR(SEARCH("NT",F35)))</formula>
    </cfRule>
    <cfRule type="containsText" priority="172" operator="containsText" text="NT">
      <formula>NOT(ISERROR(SEARCH("NT",F35)))</formula>
    </cfRule>
    <cfRule type="iconSet" priority="173">
      <iconSet iconSet="3TrafficLights2">
        <cfvo type="percent" val="0"/>
        <cfvo type="percent" val="33"/>
        <cfvo type="percent" val="67"/>
      </iconSet>
    </cfRule>
  </conditionalFormatting>
  <conditionalFormatting sqref="F36">
    <cfRule type="containsText" dxfId="127" priority="168" operator="containsText" text="NT">
      <formula>NOT(ISERROR(SEARCH("NT",F36)))</formula>
    </cfRule>
    <cfRule type="containsText" priority="169" operator="containsText" text="NT">
      <formula>NOT(ISERROR(SEARCH("NT",F36)))</formula>
    </cfRule>
    <cfRule type="iconSet" priority="170">
      <iconSet iconSet="3TrafficLights2">
        <cfvo type="percent" val="0"/>
        <cfvo type="percent" val="33"/>
        <cfvo type="percent" val="67"/>
      </iconSet>
    </cfRule>
  </conditionalFormatting>
  <conditionalFormatting sqref="F37">
    <cfRule type="containsText" dxfId="125" priority="165" operator="containsText" text="NT">
      <formula>NOT(ISERROR(SEARCH("NT",F37)))</formula>
    </cfRule>
    <cfRule type="containsText" priority="166" operator="containsText" text="NT">
      <formula>NOT(ISERROR(SEARCH("NT",F37)))</formula>
    </cfRule>
    <cfRule type="iconSet" priority="167">
      <iconSet iconSet="3TrafficLights2">
        <cfvo type="percent" val="0"/>
        <cfvo type="percent" val="33"/>
        <cfvo type="percent" val="67"/>
      </iconSet>
    </cfRule>
  </conditionalFormatting>
  <conditionalFormatting sqref="F38">
    <cfRule type="containsText" dxfId="123" priority="162" operator="containsText" text="NT">
      <formula>NOT(ISERROR(SEARCH("NT",F38)))</formula>
    </cfRule>
    <cfRule type="containsText" priority="163" operator="containsText" text="NT">
      <formula>NOT(ISERROR(SEARCH("NT",F38)))</formula>
    </cfRule>
    <cfRule type="iconSet" priority="164">
      <iconSet iconSet="3TrafficLights2">
        <cfvo type="percent" val="0"/>
        <cfvo type="percent" val="33"/>
        <cfvo type="percent" val="67"/>
      </iconSet>
    </cfRule>
  </conditionalFormatting>
  <conditionalFormatting sqref="F39">
    <cfRule type="containsText" dxfId="121" priority="159" operator="containsText" text="NT">
      <formula>NOT(ISERROR(SEARCH("NT",F39)))</formula>
    </cfRule>
    <cfRule type="containsText" priority="160" operator="containsText" text="NT">
      <formula>NOT(ISERROR(SEARCH("NT",F39)))</formula>
    </cfRule>
    <cfRule type="iconSet" priority="161">
      <iconSet iconSet="3TrafficLights2">
        <cfvo type="percent" val="0"/>
        <cfvo type="percent" val="33"/>
        <cfvo type="percent" val="67"/>
      </iconSet>
    </cfRule>
  </conditionalFormatting>
  <conditionalFormatting sqref="F40">
    <cfRule type="containsText" dxfId="119" priority="156" operator="containsText" text="NT">
      <formula>NOT(ISERROR(SEARCH("NT",F40)))</formula>
    </cfRule>
    <cfRule type="containsText" priority="157" operator="containsText" text="NT">
      <formula>NOT(ISERROR(SEARCH("NT",F40)))</formula>
    </cfRule>
    <cfRule type="iconSet" priority="158">
      <iconSet iconSet="3TrafficLights2">
        <cfvo type="percent" val="0"/>
        <cfvo type="percent" val="33"/>
        <cfvo type="percent" val="67"/>
      </iconSet>
    </cfRule>
  </conditionalFormatting>
  <conditionalFormatting sqref="F41">
    <cfRule type="containsText" dxfId="117" priority="153" operator="containsText" text="NT">
      <formula>NOT(ISERROR(SEARCH("NT",F41)))</formula>
    </cfRule>
    <cfRule type="containsText" priority="154" operator="containsText" text="NT">
      <formula>NOT(ISERROR(SEARCH("NT",F41)))</formula>
    </cfRule>
    <cfRule type="iconSet" priority="155">
      <iconSet iconSet="3TrafficLights2">
        <cfvo type="percent" val="0"/>
        <cfvo type="percent" val="33"/>
        <cfvo type="percent" val="67"/>
      </iconSet>
    </cfRule>
  </conditionalFormatting>
  <conditionalFormatting sqref="F42">
    <cfRule type="containsText" dxfId="115" priority="150" operator="containsText" text="NT">
      <formula>NOT(ISERROR(SEARCH("NT",F42)))</formula>
    </cfRule>
    <cfRule type="containsText" priority="151" operator="containsText" text="NT">
      <formula>NOT(ISERROR(SEARCH("NT",F42)))</formula>
    </cfRule>
    <cfRule type="iconSet" priority="152">
      <iconSet iconSet="3TrafficLights2">
        <cfvo type="percent" val="0"/>
        <cfvo type="percent" val="33"/>
        <cfvo type="percent" val="67"/>
      </iconSet>
    </cfRule>
  </conditionalFormatting>
  <conditionalFormatting sqref="F43">
    <cfRule type="containsText" dxfId="113" priority="147" operator="containsText" text="NT">
      <formula>NOT(ISERROR(SEARCH("NT",F43)))</formula>
    </cfRule>
    <cfRule type="containsText" priority="148" operator="containsText" text="NT">
      <formula>NOT(ISERROR(SEARCH("NT",F43)))</formula>
    </cfRule>
    <cfRule type="iconSet" priority="149">
      <iconSet iconSet="3TrafficLights2">
        <cfvo type="percent" val="0"/>
        <cfvo type="percent" val="33"/>
        <cfvo type="percent" val="67"/>
      </iconSet>
    </cfRule>
  </conditionalFormatting>
  <conditionalFormatting sqref="F45">
    <cfRule type="containsText" dxfId="111" priority="144" operator="containsText" text="NT">
      <formula>NOT(ISERROR(SEARCH("NT",F45)))</formula>
    </cfRule>
    <cfRule type="containsText" priority="145" operator="containsText" text="NT">
      <formula>NOT(ISERROR(SEARCH("NT",F45)))</formula>
    </cfRule>
    <cfRule type="iconSet" priority="146">
      <iconSet iconSet="3TrafficLights2">
        <cfvo type="percent" val="0"/>
        <cfvo type="percent" val="33"/>
        <cfvo type="percent" val="67"/>
      </iconSet>
    </cfRule>
  </conditionalFormatting>
  <conditionalFormatting sqref="F44">
    <cfRule type="containsText" dxfId="109" priority="141" operator="containsText" text="NT">
      <formula>NOT(ISERROR(SEARCH("NT",F44)))</formula>
    </cfRule>
    <cfRule type="containsText" priority="142" operator="containsText" text="NT">
      <formula>NOT(ISERROR(SEARCH("NT",F44)))</formula>
    </cfRule>
    <cfRule type="iconSet" priority="143">
      <iconSet iconSet="3TrafficLights2">
        <cfvo type="percent" val="0"/>
        <cfvo type="percent" val="33"/>
        <cfvo type="percent" val="67"/>
      </iconSet>
    </cfRule>
  </conditionalFormatting>
  <conditionalFormatting sqref="F46">
    <cfRule type="containsText" dxfId="107" priority="138" operator="containsText" text="NT">
      <formula>NOT(ISERROR(SEARCH("NT",F46)))</formula>
    </cfRule>
    <cfRule type="containsText" priority="139" operator="containsText" text="NT">
      <formula>NOT(ISERROR(SEARCH("NT",F46)))</formula>
    </cfRule>
    <cfRule type="iconSet" priority="140">
      <iconSet iconSet="3TrafficLights2">
        <cfvo type="percent" val="0"/>
        <cfvo type="percent" val="33"/>
        <cfvo type="percent" val="67"/>
      </iconSet>
    </cfRule>
  </conditionalFormatting>
  <conditionalFormatting sqref="F47">
    <cfRule type="containsText" dxfId="105" priority="135" operator="containsText" text="NT">
      <formula>NOT(ISERROR(SEARCH("NT",F47)))</formula>
    </cfRule>
    <cfRule type="containsText" priority="136" operator="containsText" text="NT">
      <formula>NOT(ISERROR(SEARCH("NT",F47)))</formula>
    </cfRule>
    <cfRule type="iconSet" priority="137">
      <iconSet iconSet="3TrafficLights2">
        <cfvo type="percent" val="0"/>
        <cfvo type="percent" val="33"/>
        <cfvo type="percent" val="67"/>
      </iconSet>
    </cfRule>
  </conditionalFormatting>
  <conditionalFormatting sqref="F48">
    <cfRule type="containsText" dxfId="103" priority="132" operator="containsText" text="NT">
      <formula>NOT(ISERROR(SEARCH("NT",F48)))</formula>
    </cfRule>
    <cfRule type="containsText" priority="133" operator="containsText" text="NT">
      <formula>NOT(ISERROR(SEARCH("NT",F48)))</formula>
    </cfRule>
    <cfRule type="iconSet" priority="134">
      <iconSet iconSet="3TrafficLights2">
        <cfvo type="percent" val="0"/>
        <cfvo type="percent" val="33"/>
        <cfvo type="percent" val="67"/>
      </iconSet>
    </cfRule>
  </conditionalFormatting>
  <conditionalFormatting sqref="F49">
    <cfRule type="containsText" dxfId="101" priority="129" operator="containsText" text="NT">
      <formula>NOT(ISERROR(SEARCH("NT",F49)))</formula>
    </cfRule>
    <cfRule type="containsText" priority="130" operator="containsText" text="NT">
      <formula>NOT(ISERROR(SEARCH("NT",F49)))</formula>
    </cfRule>
    <cfRule type="iconSet" priority="131">
      <iconSet iconSet="3TrafficLights2">
        <cfvo type="percent" val="0"/>
        <cfvo type="percent" val="33"/>
        <cfvo type="percent" val="67"/>
      </iconSet>
    </cfRule>
  </conditionalFormatting>
  <conditionalFormatting sqref="F51">
    <cfRule type="containsText" dxfId="99" priority="126" operator="containsText" text="NT">
      <formula>NOT(ISERROR(SEARCH("NT",F51)))</formula>
    </cfRule>
    <cfRule type="containsText" priority="127" operator="containsText" text="NT">
      <formula>NOT(ISERROR(SEARCH("NT",F51)))</formula>
    </cfRule>
    <cfRule type="iconSet" priority="128">
      <iconSet iconSet="3TrafficLights2">
        <cfvo type="percent" val="0"/>
        <cfvo type="percent" val="33"/>
        <cfvo type="percent" val="67"/>
      </iconSet>
    </cfRule>
  </conditionalFormatting>
  <conditionalFormatting sqref="F50">
    <cfRule type="containsText" dxfId="97" priority="123" operator="containsText" text="NT">
      <formula>NOT(ISERROR(SEARCH("NT",F50)))</formula>
    </cfRule>
    <cfRule type="containsText" priority="124" operator="containsText" text="NT">
      <formula>NOT(ISERROR(SEARCH("NT",F50)))</formula>
    </cfRule>
    <cfRule type="iconSet" priority="125">
      <iconSet iconSet="3TrafficLights2">
        <cfvo type="percent" val="0"/>
        <cfvo type="percent" val="33"/>
        <cfvo type="percent" val="67"/>
      </iconSet>
    </cfRule>
  </conditionalFormatting>
  <conditionalFormatting sqref="F52">
    <cfRule type="containsText" dxfId="95" priority="120" operator="containsText" text="NT">
      <formula>NOT(ISERROR(SEARCH("NT",F52)))</formula>
    </cfRule>
    <cfRule type="containsText" priority="121" operator="containsText" text="NT">
      <formula>NOT(ISERROR(SEARCH("NT",F52)))</formula>
    </cfRule>
    <cfRule type="iconSet" priority="122">
      <iconSet iconSet="3TrafficLights2">
        <cfvo type="percent" val="0"/>
        <cfvo type="percent" val="33"/>
        <cfvo type="percent" val="67"/>
      </iconSet>
    </cfRule>
  </conditionalFormatting>
  <conditionalFormatting sqref="F53">
    <cfRule type="containsText" dxfId="93" priority="117" operator="containsText" text="NT">
      <formula>NOT(ISERROR(SEARCH("NT",F53)))</formula>
    </cfRule>
    <cfRule type="containsText" priority="118" operator="containsText" text="NT">
      <formula>NOT(ISERROR(SEARCH("NT",F53)))</formula>
    </cfRule>
    <cfRule type="iconSet" priority="119">
      <iconSet iconSet="3TrafficLights2">
        <cfvo type="percent" val="0"/>
        <cfvo type="percent" val="33"/>
        <cfvo type="percent" val="67"/>
      </iconSet>
    </cfRule>
  </conditionalFormatting>
  <conditionalFormatting sqref="F54">
    <cfRule type="containsText" dxfId="91" priority="114" operator="containsText" text="NT">
      <formula>NOT(ISERROR(SEARCH("NT",F54)))</formula>
    </cfRule>
    <cfRule type="containsText" priority="115" operator="containsText" text="NT">
      <formula>NOT(ISERROR(SEARCH("NT",F54)))</formula>
    </cfRule>
    <cfRule type="iconSet" priority="116">
      <iconSet iconSet="3TrafficLights2">
        <cfvo type="percent" val="0"/>
        <cfvo type="percent" val="33"/>
        <cfvo type="percent" val="67"/>
      </iconSet>
    </cfRule>
  </conditionalFormatting>
  <conditionalFormatting sqref="F55">
    <cfRule type="containsText" dxfId="89" priority="111" operator="containsText" text="NT">
      <formula>NOT(ISERROR(SEARCH("NT",F55)))</formula>
    </cfRule>
    <cfRule type="containsText" priority="112" operator="containsText" text="NT">
      <formula>NOT(ISERROR(SEARCH("NT",F55)))</formula>
    </cfRule>
    <cfRule type="iconSet" priority="113">
      <iconSet iconSet="3TrafficLights2">
        <cfvo type="percent" val="0"/>
        <cfvo type="percent" val="33"/>
        <cfvo type="percent" val="67"/>
      </iconSet>
    </cfRule>
  </conditionalFormatting>
  <conditionalFormatting sqref="F56">
    <cfRule type="containsText" dxfId="87" priority="108" operator="containsText" text="NT">
      <formula>NOT(ISERROR(SEARCH("NT",F56)))</formula>
    </cfRule>
    <cfRule type="containsText" priority="109" operator="containsText" text="NT">
      <formula>NOT(ISERROR(SEARCH("NT",F56)))</formula>
    </cfRule>
    <cfRule type="iconSet" priority="110">
      <iconSet iconSet="3TrafficLights2">
        <cfvo type="percent" val="0"/>
        <cfvo type="percent" val="33"/>
        <cfvo type="percent" val="67"/>
      </iconSet>
    </cfRule>
  </conditionalFormatting>
  <conditionalFormatting sqref="F57">
    <cfRule type="containsText" dxfId="85" priority="105" operator="containsText" text="NT">
      <formula>NOT(ISERROR(SEARCH("NT",F57)))</formula>
    </cfRule>
    <cfRule type="containsText" priority="106" operator="containsText" text="NT">
      <formula>NOT(ISERROR(SEARCH("NT",F57)))</formula>
    </cfRule>
    <cfRule type="iconSet" priority="107">
      <iconSet iconSet="3TrafficLights2">
        <cfvo type="percent" val="0"/>
        <cfvo type="percent" val="33"/>
        <cfvo type="percent" val="67"/>
      </iconSet>
    </cfRule>
  </conditionalFormatting>
  <conditionalFormatting sqref="F58">
    <cfRule type="containsText" dxfId="83" priority="102" operator="containsText" text="NT">
      <formula>NOT(ISERROR(SEARCH("NT",F58)))</formula>
    </cfRule>
    <cfRule type="containsText" priority="103" operator="containsText" text="NT">
      <formula>NOT(ISERROR(SEARCH("NT",F58)))</formula>
    </cfRule>
    <cfRule type="iconSet" priority="104">
      <iconSet iconSet="3TrafficLights2">
        <cfvo type="percent" val="0"/>
        <cfvo type="percent" val="33"/>
        <cfvo type="percent" val="67"/>
      </iconSet>
    </cfRule>
  </conditionalFormatting>
  <conditionalFormatting sqref="F59">
    <cfRule type="containsText" dxfId="81" priority="99" operator="containsText" text="NT">
      <formula>NOT(ISERROR(SEARCH("NT",F59)))</formula>
    </cfRule>
    <cfRule type="containsText" priority="100" operator="containsText" text="NT">
      <formula>NOT(ISERROR(SEARCH("NT",F59)))</formula>
    </cfRule>
    <cfRule type="iconSet" priority="101">
      <iconSet iconSet="3TrafficLights2">
        <cfvo type="percent" val="0"/>
        <cfvo type="percent" val="33"/>
        <cfvo type="percent" val="67"/>
      </iconSet>
    </cfRule>
  </conditionalFormatting>
  <conditionalFormatting sqref="F60">
    <cfRule type="containsText" dxfId="79" priority="96" operator="containsText" text="NT">
      <formula>NOT(ISERROR(SEARCH("NT",F60)))</formula>
    </cfRule>
    <cfRule type="containsText" priority="97" operator="containsText" text="NT">
      <formula>NOT(ISERROR(SEARCH("NT",F60)))</formula>
    </cfRule>
    <cfRule type="iconSet" priority="98">
      <iconSet iconSet="3TrafficLights2">
        <cfvo type="percent" val="0"/>
        <cfvo type="percent" val="33"/>
        <cfvo type="percent" val="67"/>
      </iconSet>
    </cfRule>
  </conditionalFormatting>
  <conditionalFormatting sqref="F2:F6 F10:F20 F22 F8 F71:F78 F67 F87:F111 F28:F65">
    <cfRule type="beginsWith" dxfId="77" priority="95" operator="beginsWith" text="T">
      <formula>LEFT(F2,LEN("T"))="T"</formula>
    </cfRule>
  </conditionalFormatting>
  <conditionalFormatting sqref="F61">
    <cfRule type="containsText" dxfId="75" priority="92" operator="containsText" text="NT">
      <formula>NOT(ISERROR(SEARCH("NT",F61)))</formula>
    </cfRule>
    <cfRule type="containsText" priority="93" operator="containsText" text="NT">
      <formula>NOT(ISERROR(SEARCH("NT",F61)))</formula>
    </cfRule>
    <cfRule type="iconSet" priority="94">
      <iconSet iconSet="3TrafficLights2">
        <cfvo type="percent" val="0"/>
        <cfvo type="percent" val="33"/>
        <cfvo type="percent" val="67"/>
      </iconSet>
    </cfRule>
  </conditionalFormatting>
  <conditionalFormatting sqref="F62">
    <cfRule type="containsText" dxfId="73" priority="89" operator="containsText" text="NT">
      <formula>NOT(ISERROR(SEARCH("NT",F62)))</formula>
    </cfRule>
    <cfRule type="containsText" priority="90" operator="containsText" text="NT">
      <formula>NOT(ISERROR(SEARCH("NT",F62)))</formula>
    </cfRule>
    <cfRule type="iconSet" priority="91">
      <iconSet iconSet="3TrafficLights2">
        <cfvo type="percent" val="0"/>
        <cfvo type="percent" val="33"/>
        <cfvo type="percent" val="67"/>
      </iconSet>
    </cfRule>
  </conditionalFormatting>
  <conditionalFormatting sqref="F63">
    <cfRule type="containsText" dxfId="71" priority="86" operator="containsText" text="NT">
      <formula>NOT(ISERROR(SEARCH("NT",F63)))</formula>
    </cfRule>
    <cfRule type="containsText" priority="87" operator="containsText" text="NT">
      <formula>NOT(ISERROR(SEARCH("NT",F63)))</formula>
    </cfRule>
    <cfRule type="iconSet" priority="88">
      <iconSet iconSet="3TrafficLights2">
        <cfvo type="percent" val="0"/>
        <cfvo type="percent" val="33"/>
        <cfvo type="percent" val="67"/>
      </iconSet>
    </cfRule>
  </conditionalFormatting>
  <conditionalFormatting sqref="F64">
    <cfRule type="containsText" dxfId="69" priority="83" operator="containsText" text="NT">
      <formula>NOT(ISERROR(SEARCH("NT",F64)))</formula>
    </cfRule>
    <cfRule type="containsText" priority="84" operator="containsText" text="NT">
      <formula>NOT(ISERROR(SEARCH("NT",F64)))</formula>
    </cfRule>
    <cfRule type="iconSet" priority="85">
      <iconSet iconSet="3TrafficLights2">
        <cfvo type="percent" val="0"/>
        <cfvo type="percent" val="33"/>
        <cfvo type="percent" val="67"/>
      </iconSet>
    </cfRule>
  </conditionalFormatting>
  <conditionalFormatting sqref="F65">
    <cfRule type="containsText" dxfId="67" priority="80" operator="containsText" text="NT">
      <formula>NOT(ISERROR(SEARCH("NT",F65)))</formula>
    </cfRule>
    <cfRule type="containsText" priority="81" operator="containsText" text="NT">
      <formula>NOT(ISERROR(SEARCH("NT",F65)))</formula>
    </cfRule>
    <cfRule type="iconSet" priority="82">
      <iconSet iconSet="3TrafficLights2">
        <cfvo type="percent" val="0"/>
        <cfvo type="percent" val="33"/>
        <cfvo type="percent" val="67"/>
      </iconSet>
    </cfRule>
  </conditionalFormatting>
  <conditionalFormatting sqref="F67 F71:F78 F87:F111">
    <cfRule type="containsText" dxfId="65" priority="77" operator="containsText" text="NT">
      <formula>NOT(ISERROR(SEARCH("NT",F67)))</formula>
    </cfRule>
    <cfRule type="containsText" priority="78" operator="containsText" text="NT">
      <formula>NOT(ISERROR(SEARCH("NT",F67)))</formula>
    </cfRule>
    <cfRule type="iconSet" priority="79">
      <iconSet iconSet="3TrafficLights2">
        <cfvo type="percent" val="0"/>
        <cfvo type="percent" val="33"/>
        <cfvo type="percent" val="67"/>
      </iconSet>
    </cfRule>
  </conditionalFormatting>
  <conditionalFormatting sqref="F9">
    <cfRule type="containsText" dxfId="63" priority="74" operator="containsText" text="NT">
      <formula>NOT(ISERROR(SEARCH("NT",F9)))</formula>
    </cfRule>
    <cfRule type="containsText" priority="75" operator="containsText" text="NT">
      <formula>NOT(ISERROR(SEARCH("NT",F9)))</formula>
    </cfRule>
    <cfRule type="iconSet" priority="76">
      <iconSet iconSet="3TrafficLights2">
        <cfvo type="percent" val="0"/>
        <cfvo type="percent" val="33"/>
        <cfvo type="percent" val="67"/>
      </iconSet>
    </cfRule>
  </conditionalFormatting>
  <conditionalFormatting sqref="F9">
    <cfRule type="beginsWith" dxfId="61" priority="73" operator="beginsWith" text="T">
      <formula>LEFT(F9,LEN("T"))="T"</formula>
    </cfRule>
  </conditionalFormatting>
  <conditionalFormatting sqref="F20">
    <cfRule type="containsText" dxfId="59" priority="70" operator="containsText" text="NT">
      <formula>NOT(ISERROR(SEARCH("NT",F20)))</formula>
    </cfRule>
    <cfRule type="containsText" priority="71" operator="containsText" text="NT">
      <formula>NOT(ISERROR(SEARCH("NT",F20)))</formula>
    </cfRule>
    <cfRule type="iconSet" priority="72">
      <iconSet iconSet="3TrafficLights2">
        <cfvo type="percent" val="0"/>
        <cfvo type="percent" val="33"/>
        <cfvo type="percent" val="67"/>
      </iconSet>
    </cfRule>
  </conditionalFormatting>
  <conditionalFormatting sqref="F21">
    <cfRule type="containsText" dxfId="57" priority="67" operator="containsText" text="NT">
      <formula>NOT(ISERROR(SEARCH("NT",F21)))</formula>
    </cfRule>
    <cfRule type="containsText" priority="68" operator="containsText" text="NT">
      <formula>NOT(ISERROR(SEARCH("NT",F21)))</formula>
    </cfRule>
    <cfRule type="iconSet" priority="69">
      <iconSet iconSet="3TrafficLights2">
        <cfvo type="percent" val="0"/>
        <cfvo type="percent" val="33"/>
        <cfvo type="percent" val="67"/>
      </iconSet>
    </cfRule>
  </conditionalFormatting>
  <conditionalFormatting sqref="F21">
    <cfRule type="beginsWith" dxfId="55" priority="66" operator="beginsWith" text="T">
      <formula>LEFT(F21,LEN("T"))="T"</formula>
    </cfRule>
  </conditionalFormatting>
  <conditionalFormatting sqref="F21">
    <cfRule type="containsText" dxfId="53" priority="63" operator="containsText" text="NT">
      <formula>NOT(ISERROR(SEARCH("NT",F21)))</formula>
    </cfRule>
    <cfRule type="containsText" priority="64" operator="containsText" text="NT">
      <formula>NOT(ISERROR(SEARCH("NT",F21)))</formula>
    </cfRule>
    <cfRule type="iconSet" priority="65">
      <iconSet iconSet="3TrafficLights2">
        <cfvo type="percent" val="0"/>
        <cfvo type="percent" val="33"/>
        <cfvo type="percent" val="67"/>
      </iconSet>
    </cfRule>
  </conditionalFormatting>
  <conditionalFormatting sqref="F23">
    <cfRule type="containsText" dxfId="51" priority="60" operator="containsText" text="NT">
      <formula>NOT(ISERROR(SEARCH("NT",F23)))</formula>
    </cfRule>
    <cfRule type="containsText" priority="61" operator="containsText" text="NT">
      <formula>NOT(ISERROR(SEARCH("NT",F23)))</formula>
    </cfRule>
    <cfRule type="iconSet" priority="62">
      <iconSet iconSet="3TrafficLights2">
        <cfvo type="percent" val="0"/>
        <cfvo type="percent" val="33"/>
        <cfvo type="percent" val="67"/>
      </iconSet>
    </cfRule>
  </conditionalFormatting>
  <conditionalFormatting sqref="F23">
    <cfRule type="beginsWith" dxfId="49" priority="59" operator="beginsWith" text="T">
      <formula>LEFT(F23,LEN("T"))="T"</formula>
    </cfRule>
  </conditionalFormatting>
  <conditionalFormatting sqref="F23">
    <cfRule type="containsText" dxfId="47" priority="56" operator="containsText" text="NT">
      <formula>NOT(ISERROR(SEARCH("NT",F23)))</formula>
    </cfRule>
    <cfRule type="containsText" priority="57" operator="containsText" text="NT">
      <formula>NOT(ISERROR(SEARCH("NT",F23)))</formula>
    </cfRule>
    <cfRule type="iconSet" priority="58">
      <iconSet iconSet="3TrafficLights2">
        <cfvo type="percent" val="0"/>
        <cfvo type="percent" val="33"/>
        <cfvo type="percent" val="67"/>
      </iconSet>
    </cfRule>
  </conditionalFormatting>
  <conditionalFormatting sqref="F24">
    <cfRule type="containsText" dxfId="45" priority="53" operator="containsText" text="NT">
      <formula>NOT(ISERROR(SEARCH("NT",F24)))</formula>
    </cfRule>
    <cfRule type="containsText" priority="54" operator="containsText" text="NT">
      <formula>NOT(ISERROR(SEARCH("NT",F24)))</formula>
    </cfRule>
    <cfRule type="iconSet" priority="55">
      <iconSet iconSet="3TrafficLights2">
        <cfvo type="percent" val="0"/>
        <cfvo type="percent" val="33"/>
        <cfvo type="percent" val="67"/>
      </iconSet>
    </cfRule>
  </conditionalFormatting>
  <conditionalFormatting sqref="F24">
    <cfRule type="beginsWith" dxfId="43" priority="52" operator="beginsWith" text="T">
      <formula>LEFT(F24,LEN("T"))="T"</formula>
    </cfRule>
  </conditionalFormatting>
  <conditionalFormatting sqref="F25">
    <cfRule type="containsText" dxfId="41" priority="49" operator="containsText" text="NT">
      <formula>NOT(ISERROR(SEARCH("NT",F25)))</formula>
    </cfRule>
    <cfRule type="containsText" priority="50" operator="containsText" text="NT">
      <formula>NOT(ISERROR(SEARCH("NT",F25)))</formula>
    </cfRule>
    <cfRule type="iconSet" priority="51">
      <iconSet iconSet="3TrafficLights2">
        <cfvo type="percent" val="0"/>
        <cfvo type="percent" val="33"/>
        <cfvo type="percent" val="67"/>
      </iconSet>
    </cfRule>
  </conditionalFormatting>
  <conditionalFormatting sqref="F25">
    <cfRule type="beginsWith" dxfId="39" priority="48" operator="beginsWith" text="T">
      <formula>LEFT(F25,LEN("T"))="T"</formula>
    </cfRule>
  </conditionalFormatting>
  <conditionalFormatting sqref="F25">
    <cfRule type="containsText" dxfId="37" priority="45" operator="containsText" text="NT">
      <formula>NOT(ISERROR(SEARCH("NT",F25)))</formula>
    </cfRule>
    <cfRule type="containsText" priority="46" operator="containsText" text="NT">
      <formula>NOT(ISERROR(SEARCH("NT",F25)))</formula>
    </cfRule>
    <cfRule type="iconSet" priority="47">
      <iconSet iconSet="3TrafficLights2">
        <cfvo type="percent" val="0"/>
        <cfvo type="percent" val="33"/>
        <cfvo type="percent" val="67"/>
      </iconSet>
    </cfRule>
  </conditionalFormatting>
  <conditionalFormatting sqref="F26">
    <cfRule type="containsText" dxfId="35" priority="42" operator="containsText" text="NT">
      <formula>NOT(ISERROR(SEARCH("NT",F26)))</formula>
    </cfRule>
    <cfRule type="containsText" priority="43" operator="containsText" text="NT">
      <formula>NOT(ISERROR(SEARCH("NT",F26)))</formula>
    </cfRule>
    <cfRule type="iconSet" priority="44">
      <iconSet iconSet="3TrafficLights2">
        <cfvo type="percent" val="0"/>
        <cfvo type="percent" val="33"/>
        <cfvo type="percent" val="67"/>
      </iconSet>
    </cfRule>
  </conditionalFormatting>
  <conditionalFormatting sqref="F26">
    <cfRule type="beginsWith" dxfId="33" priority="41" operator="beginsWith" text="T">
      <formula>LEFT(F26,LEN("T"))="T"</formula>
    </cfRule>
  </conditionalFormatting>
  <conditionalFormatting sqref="F26">
    <cfRule type="containsText" dxfId="31" priority="38" operator="containsText" text="NT">
      <formula>NOT(ISERROR(SEARCH("NT",F26)))</formula>
    </cfRule>
    <cfRule type="containsText" priority="39" operator="containsText" text="NT">
      <formula>NOT(ISERROR(SEARCH("NT",F26)))</formula>
    </cfRule>
    <cfRule type="iconSet" priority="40">
      <iconSet iconSet="3TrafficLights2">
        <cfvo type="percent" val="0"/>
        <cfvo type="percent" val="33"/>
        <cfvo type="percent" val="67"/>
      </iconSet>
    </cfRule>
  </conditionalFormatting>
  <conditionalFormatting sqref="F27">
    <cfRule type="containsText" dxfId="29" priority="35" operator="containsText" text="NT">
      <formula>NOT(ISERROR(SEARCH("NT",F27)))</formula>
    </cfRule>
    <cfRule type="containsText" priority="36" operator="containsText" text="NT">
      <formula>NOT(ISERROR(SEARCH("NT",F27)))</formula>
    </cfRule>
    <cfRule type="iconSet" priority="37">
      <iconSet iconSet="3TrafficLights2">
        <cfvo type="percent" val="0"/>
        <cfvo type="percent" val="33"/>
        <cfvo type="percent" val="67"/>
      </iconSet>
    </cfRule>
  </conditionalFormatting>
  <conditionalFormatting sqref="F27">
    <cfRule type="beginsWith" dxfId="27" priority="34" operator="beginsWith" text="T">
      <formula>LEFT(F27,LEN("T"))="T"</formula>
    </cfRule>
  </conditionalFormatting>
  <conditionalFormatting sqref="F27">
    <cfRule type="containsText" dxfId="25" priority="31" operator="containsText" text="NT">
      <formula>NOT(ISERROR(SEARCH("NT",F27)))</formula>
    </cfRule>
    <cfRule type="containsText" priority="32" operator="containsText" text="NT">
      <formula>NOT(ISERROR(SEARCH("NT",F27)))</formula>
    </cfRule>
    <cfRule type="iconSet" priority="33">
      <iconSet iconSet="3TrafficLights2">
        <cfvo type="percent" val="0"/>
        <cfvo type="percent" val="33"/>
        <cfvo type="percent" val="67"/>
      </iconSet>
    </cfRule>
  </conditionalFormatting>
  <conditionalFormatting sqref="G7">
    <cfRule type="containsText" priority="29" operator="containsText" text="NT">
      <formula>NOT(ISERROR(SEARCH("NT",G7)))</formula>
    </cfRule>
    <cfRule type="iconSet" priority="30">
      <iconSet iconSet="3Symbols" showValue="0">
        <cfvo type="percent" val="0"/>
        <cfvo type="formula" val="&quot;E&quot;"/>
        <cfvo type="formula" val="&quot;NT&quot;"/>
      </iconSet>
    </cfRule>
  </conditionalFormatting>
  <conditionalFormatting sqref="F7">
    <cfRule type="containsText" dxfId="23" priority="26" operator="containsText" text="NT">
      <formula>NOT(ISERROR(SEARCH("NT",F7)))</formula>
    </cfRule>
    <cfRule type="containsText" priority="27" operator="containsText" text="NT">
      <formula>NOT(ISERROR(SEARCH("NT",F7)))</formula>
    </cfRule>
    <cfRule type="iconSet" priority="28">
      <iconSet iconSet="3TrafficLights2">
        <cfvo type="percent" val="0"/>
        <cfvo type="percent" val="33"/>
        <cfvo type="percent" val="67"/>
      </iconSet>
    </cfRule>
  </conditionalFormatting>
  <conditionalFormatting sqref="F7">
    <cfRule type="beginsWith" dxfId="21" priority="25" operator="beginsWith" text="T">
      <formula>LEFT(F7,LEN("T"))="T"</formula>
    </cfRule>
  </conditionalFormatting>
  <conditionalFormatting sqref="G68:G70">
    <cfRule type="containsText" priority="23" operator="containsText" text="NT">
      <formula>NOT(ISERROR(SEARCH("NT",G68)))</formula>
    </cfRule>
    <cfRule type="iconSet" priority="24">
      <iconSet iconSet="3Symbols" showValue="0">
        <cfvo type="percent" val="0"/>
        <cfvo type="formula" val="&quot;E&quot;"/>
        <cfvo type="formula" val="&quot;NT&quot;"/>
      </iconSet>
    </cfRule>
  </conditionalFormatting>
  <conditionalFormatting sqref="F68:F70">
    <cfRule type="containsText" dxfId="19" priority="20" operator="containsText" text="NT">
      <formula>NOT(ISERROR(SEARCH("NT",F68)))</formula>
    </cfRule>
    <cfRule type="containsText" priority="21" operator="containsText" text="NT">
      <formula>NOT(ISERROR(SEARCH("NT",F68)))</formula>
    </cfRule>
    <cfRule type="iconSet" priority="22">
      <iconSet iconSet="3TrafficLights2">
        <cfvo type="percent" val="0"/>
        <cfvo type="percent" val="33"/>
        <cfvo type="percent" val="67"/>
      </iconSet>
    </cfRule>
  </conditionalFormatting>
  <conditionalFormatting sqref="F68:F70">
    <cfRule type="beginsWith" dxfId="17" priority="19" operator="beginsWith" text="T">
      <formula>LEFT(F68,LEN("T"))="T"</formula>
    </cfRule>
  </conditionalFormatting>
  <conditionalFormatting sqref="G82:G83">
    <cfRule type="containsText" priority="17" operator="containsText" text="NT">
      <formula>NOT(ISERROR(SEARCH("NT",G82)))</formula>
    </cfRule>
    <cfRule type="iconSet" priority="18">
      <iconSet iconSet="3Symbols" showValue="0">
        <cfvo type="percent" val="0"/>
        <cfvo type="formula" val="&quot;E&quot;"/>
        <cfvo type="formula" val="&quot;NT&quot;"/>
      </iconSet>
    </cfRule>
  </conditionalFormatting>
  <conditionalFormatting sqref="F82:F83">
    <cfRule type="containsText" dxfId="15" priority="14" operator="containsText" text="NT">
      <formula>NOT(ISERROR(SEARCH("NT",F82)))</formula>
    </cfRule>
    <cfRule type="containsText" priority="15" operator="containsText" text="NT">
      <formula>NOT(ISERROR(SEARCH("NT",F82)))</formula>
    </cfRule>
    <cfRule type="iconSet" priority="16">
      <iconSet iconSet="3TrafficLights2">
        <cfvo type="percent" val="0"/>
        <cfvo type="percent" val="33"/>
        <cfvo type="percent" val="67"/>
      </iconSet>
    </cfRule>
  </conditionalFormatting>
  <conditionalFormatting sqref="F82:F83">
    <cfRule type="beginsWith" dxfId="13" priority="13" operator="beginsWith" text="T">
      <formula>LEFT(F82,LEN("T"))="T"</formula>
    </cfRule>
  </conditionalFormatting>
  <conditionalFormatting sqref="F84:F86">
    <cfRule type="beginsWith" dxfId="11" priority="12" operator="beginsWith" text="T">
      <formula>LEFT(F84,LEN("T"))="T"</formula>
    </cfRule>
  </conditionalFormatting>
  <conditionalFormatting sqref="F84:F86">
    <cfRule type="containsText" dxfId="9" priority="9" operator="containsText" text="NT">
      <formula>NOT(ISERROR(SEARCH("NT",F84)))</formula>
    </cfRule>
    <cfRule type="containsText" priority="10" operator="containsText" text="NT">
      <formula>NOT(ISERROR(SEARCH("NT",F84)))</formula>
    </cfRule>
    <cfRule type="iconSet" priority="11">
      <iconSet iconSet="3TrafficLights2">
        <cfvo type="percent" val="0"/>
        <cfvo type="percent" val="33"/>
        <cfvo type="percent" val="67"/>
      </iconSet>
    </cfRule>
  </conditionalFormatting>
  <conditionalFormatting sqref="F79:F81">
    <cfRule type="beginsWith" dxfId="7" priority="8" operator="beginsWith" text="T">
      <formula>LEFT(F79,LEN("T"))="T"</formula>
    </cfRule>
  </conditionalFormatting>
  <conditionalFormatting sqref="F79:F81">
    <cfRule type="containsText" dxfId="5" priority="5" operator="containsText" text="NT">
      <formula>NOT(ISERROR(SEARCH("NT",F79)))</formula>
    </cfRule>
    <cfRule type="containsText" priority="6" operator="containsText" text="NT">
      <formula>NOT(ISERROR(SEARCH("NT",F79)))</formula>
    </cfRule>
    <cfRule type="iconSet" priority="7">
      <iconSet iconSet="3TrafficLights2">
        <cfvo type="percent" val="0"/>
        <cfvo type="percent" val="33"/>
        <cfvo type="percent" val="67"/>
      </iconSet>
    </cfRule>
  </conditionalFormatting>
  <conditionalFormatting sqref="F66">
    <cfRule type="beginsWith" dxfId="3" priority="4" operator="beginsWith" text="T">
      <formula>LEFT(F66,LEN("T"))="T"</formula>
    </cfRule>
  </conditionalFormatting>
  <conditionalFormatting sqref="F66">
    <cfRule type="containsText" dxfId="1" priority="1" operator="containsText" text="NT">
      <formula>NOT(ISERROR(SEARCH("NT",F66)))</formula>
    </cfRule>
    <cfRule type="containsText" priority="2" operator="containsText" text="NT">
      <formula>NOT(ISERROR(SEARCH("NT",F66)))</formula>
    </cfRule>
    <cfRule type="iconSet" priority="3">
      <iconSet iconSet="3TrafficLights2"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7"/>
  <sheetViews>
    <sheetView tabSelected="1" workbookViewId="0">
      <selection activeCell="E8" sqref="E8"/>
    </sheetView>
  </sheetViews>
  <sheetFormatPr baseColWidth="10" defaultRowHeight="15" x14ac:dyDescent="0.25"/>
  <cols>
    <col min="1" max="1" width="17.5703125" bestFit="1" customWidth="1"/>
    <col min="2" max="2" width="44.5703125" bestFit="1" customWidth="1"/>
  </cols>
  <sheetData>
    <row r="1" spans="1:2" ht="21" x14ac:dyDescent="0.25">
      <c r="A1" s="3" t="s">
        <v>1</v>
      </c>
      <c r="B1" s="3" t="s">
        <v>2</v>
      </c>
    </row>
    <row r="2" spans="1:2" x14ac:dyDescent="0.25">
      <c r="A2" s="9" t="s">
        <v>120</v>
      </c>
      <c r="B2" s="9" t="s">
        <v>121</v>
      </c>
    </row>
    <row r="3" spans="1:2" x14ac:dyDescent="0.25">
      <c r="A3" s="9" t="s">
        <v>128</v>
      </c>
      <c r="B3" s="9" t="s">
        <v>129</v>
      </c>
    </row>
    <row r="4" spans="1:2" x14ac:dyDescent="0.25">
      <c r="A4" s="9" t="s">
        <v>130</v>
      </c>
      <c r="B4" s="9" t="s">
        <v>131</v>
      </c>
    </row>
    <row r="5" spans="1:2" x14ac:dyDescent="0.25">
      <c r="A5" s="9" t="s">
        <v>136</v>
      </c>
      <c r="B5" s="9" t="s">
        <v>137</v>
      </c>
    </row>
    <row r="6" spans="1:2" x14ac:dyDescent="0.25">
      <c r="A6" s="9" t="s">
        <v>140</v>
      </c>
      <c r="B6" s="9" t="s">
        <v>141</v>
      </c>
    </row>
    <row r="7" spans="1:2" x14ac:dyDescent="0.25">
      <c r="A7" s="9" t="s">
        <v>124</v>
      </c>
      <c r="B7" s="9" t="s">
        <v>125</v>
      </c>
    </row>
    <row r="8" spans="1:2" x14ac:dyDescent="0.25">
      <c r="A8" s="9" t="s">
        <v>142</v>
      </c>
      <c r="B8" s="9" t="s">
        <v>143</v>
      </c>
    </row>
    <row r="9" spans="1:2" x14ac:dyDescent="0.25">
      <c r="A9" s="9" t="s">
        <v>172</v>
      </c>
      <c r="B9" s="9" t="s">
        <v>173</v>
      </c>
    </row>
    <row r="10" spans="1:2" x14ac:dyDescent="0.25">
      <c r="A10" s="9" t="s">
        <v>118</v>
      </c>
      <c r="B10" s="9" t="s">
        <v>119</v>
      </c>
    </row>
    <row r="11" spans="1:2" x14ac:dyDescent="0.25">
      <c r="A11" s="9" t="s">
        <v>15</v>
      </c>
      <c r="B11" s="9" t="s">
        <v>16</v>
      </c>
    </row>
    <row r="12" spans="1:2" x14ac:dyDescent="0.25">
      <c r="A12" s="9" t="s">
        <v>170</v>
      </c>
      <c r="B12" s="9" t="s">
        <v>171</v>
      </c>
    </row>
    <row r="13" spans="1:2" x14ac:dyDescent="0.25">
      <c r="A13" s="9" t="s">
        <v>114</v>
      </c>
      <c r="B13" s="9" t="s">
        <v>115</v>
      </c>
    </row>
    <row r="14" spans="1:2" x14ac:dyDescent="0.25">
      <c r="A14" s="9" t="s">
        <v>44</v>
      </c>
      <c r="B14" s="9" t="s">
        <v>45</v>
      </c>
    </row>
    <row r="15" spans="1:2" x14ac:dyDescent="0.25">
      <c r="A15" s="9" t="s">
        <v>13</v>
      </c>
      <c r="B15" s="9" t="s">
        <v>245</v>
      </c>
    </row>
    <row r="16" spans="1:2" x14ac:dyDescent="0.25">
      <c r="A16" s="9" t="s">
        <v>64</v>
      </c>
      <c r="B16" s="9" t="s">
        <v>65</v>
      </c>
    </row>
    <row r="17" spans="1:2" x14ac:dyDescent="0.25">
      <c r="A17" s="9" t="s">
        <v>144</v>
      </c>
      <c r="B17" s="9" t="s">
        <v>145</v>
      </c>
    </row>
    <row r="18" spans="1:2" x14ac:dyDescent="0.25">
      <c r="A18" s="9" t="s">
        <v>147</v>
      </c>
      <c r="B18" s="9" t="s">
        <v>148</v>
      </c>
    </row>
    <row r="19" spans="1:2" x14ac:dyDescent="0.25">
      <c r="A19" s="9" t="s">
        <v>62</v>
      </c>
      <c r="B19" s="9" t="s">
        <v>63</v>
      </c>
    </row>
    <row r="20" spans="1:2" x14ac:dyDescent="0.25">
      <c r="A20" s="9" t="s">
        <v>66</v>
      </c>
      <c r="B20" s="9" t="s">
        <v>67</v>
      </c>
    </row>
    <row r="21" spans="1:2" x14ac:dyDescent="0.25">
      <c r="A21" s="9" t="s">
        <v>246</v>
      </c>
      <c r="B21" s="9" t="s">
        <v>247</v>
      </c>
    </row>
    <row r="22" spans="1:2" x14ac:dyDescent="0.25">
      <c r="A22" s="9" t="s">
        <v>68</v>
      </c>
      <c r="B22" s="9" t="s">
        <v>69</v>
      </c>
    </row>
    <row r="23" spans="1:2" x14ac:dyDescent="0.25">
      <c r="A23" s="9" t="s">
        <v>70</v>
      </c>
      <c r="B23" s="9" t="s">
        <v>71</v>
      </c>
    </row>
    <row r="24" spans="1:2" x14ac:dyDescent="0.25">
      <c r="A24" s="9" t="s">
        <v>60</v>
      </c>
      <c r="B24" s="9" t="s">
        <v>61</v>
      </c>
    </row>
    <row r="25" spans="1:2" x14ac:dyDescent="0.25">
      <c r="A25" s="9" t="s">
        <v>50</v>
      </c>
      <c r="B25" s="9" t="s">
        <v>51</v>
      </c>
    </row>
    <row r="26" spans="1:2" x14ac:dyDescent="0.25">
      <c r="A26" s="9" t="s">
        <v>40</v>
      </c>
      <c r="B26" s="9" t="s">
        <v>41</v>
      </c>
    </row>
    <row r="27" spans="1:2" x14ac:dyDescent="0.25">
      <c r="A27" s="9" t="s">
        <v>248</v>
      </c>
      <c r="B27" s="9" t="s">
        <v>169</v>
      </c>
    </row>
    <row r="28" spans="1:2" x14ac:dyDescent="0.25">
      <c r="A28" s="9" t="s">
        <v>249</v>
      </c>
      <c r="B28" s="9" t="s">
        <v>250</v>
      </c>
    </row>
    <row r="29" spans="1:2" x14ac:dyDescent="0.25">
      <c r="A29" s="9" t="s">
        <v>251</v>
      </c>
      <c r="B29" s="9" t="s">
        <v>252</v>
      </c>
    </row>
    <row r="30" spans="1:2" x14ac:dyDescent="0.25">
      <c r="A30" s="9" t="s">
        <v>253</v>
      </c>
      <c r="B30" s="9" t="s">
        <v>254</v>
      </c>
    </row>
    <row r="31" spans="1:2" x14ac:dyDescent="0.25">
      <c r="A31" s="9" t="s">
        <v>116</v>
      </c>
      <c r="B31" s="9" t="s">
        <v>117</v>
      </c>
    </row>
    <row r="32" spans="1:2" x14ac:dyDescent="0.25">
      <c r="A32" s="9" t="s">
        <v>104</v>
      </c>
      <c r="B32" s="9" t="s">
        <v>105</v>
      </c>
    </row>
    <row r="33" spans="1:2" x14ac:dyDescent="0.25">
      <c r="A33" s="9" t="s">
        <v>106</v>
      </c>
      <c r="B33" s="9" t="s">
        <v>107</v>
      </c>
    </row>
    <row r="34" spans="1:2" x14ac:dyDescent="0.25">
      <c r="A34" s="9" t="s">
        <v>122</v>
      </c>
      <c r="B34" s="9" t="s">
        <v>123</v>
      </c>
    </row>
    <row r="35" spans="1:2" x14ac:dyDescent="0.25">
      <c r="A35" s="9" t="s">
        <v>126</v>
      </c>
      <c r="B35" s="9" t="s">
        <v>127</v>
      </c>
    </row>
    <row r="36" spans="1:2" x14ac:dyDescent="0.25">
      <c r="A36" s="9" t="s">
        <v>132</v>
      </c>
      <c r="B36" s="9" t="s">
        <v>133</v>
      </c>
    </row>
    <row r="37" spans="1:2" x14ac:dyDescent="0.25">
      <c r="A37" s="9" t="s">
        <v>138</v>
      </c>
      <c r="B37" s="9" t="s">
        <v>139</v>
      </c>
    </row>
    <row r="38" spans="1:2" x14ac:dyDescent="0.25">
      <c r="A38" s="9" t="s">
        <v>108</v>
      </c>
      <c r="B38" s="9" t="s">
        <v>109</v>
      </c>
    </row>
    <row r="39" spans="1:2" x14ac:dyDescent="0.25">
      <c r="A39" s="9" t="s">
        <v>110</v>
      </c>
      <c r="B39" s="9" t="s">
        <v>111</v>
      </c>
    </row>
    <row r="40" spans="1:2" x14ac:dyDescent="0.25">
      <c r="A40" s="9" t="s">
        <v>112</v>
      </c>
      <c r="B40" s="9" t="s">
        <v>113</v>
      </c>
    </row>
    <row r="41" spans="1:2" x14ac:dyDescent="0.25">
      <c r="A41" s="9" t="s">
        <v>56</v>
      </c>
      <c r="B41" s="9" t="s">
        <v>57</v>
      </c>
    </row>
    <row r="42" spans="1:2" x14ac:dyDescent="0.25">
      <c r="A42" s="9" t="s">
        <v>58</v>
      </c>
      <c r="B42" s="9" t="s">
        <v>255</v>
      </c>
    </row>
    <row r="43" spans="1:2" x14ac:dyDescent="0.25">
      <c r="A43" s="9" t="s">
        <v>34</v>
      </c>
      <c r="B43" s="9" t="s">
        <v>35</v>
      </c>
    </row>
    <row r="44" spans="1:2" x14ac:dyDescent="0.25">
      <c r="A44" s="9" t="s">
        <v>134</v>
      </c>
      <c r="B44" s="9" t="s">
        <v>135</v>
      </c>
    </row>
    <row r="45" spans="1:2" x14ac:dyDescent="0.25">
      <c r="A45" s="9" t="s">
        <v>52</v>
      </c>
      <c r="B45" s="9" t="s">
        <v>53</v>
      </c>
    </row>
    <row r="46" spans="1:2" x14ac:dyDescent="0.25">
      <c r="A46" s="9" t="s">
        <v>72</v>
      </c>
      <c r="B46" s="9" t="s">
        <v>73</v>
      </c>
    </row>
    <row r="47" spans="1:2" x14ac:dyDescent="0.25">
      <c r="A47" s="9" t="s">
        <v>25</v>
      </c>
      <c r="B47" s="9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Chaine79</vt:lpstr>
      <vt:lpstr>Feuil1</vt:lpstr>
      <vt:lpstr>Feuil3</vt:lpstr>
    </vt:vector>
  </TitlesOfParts>
  <Company>Daimler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Farinet, Thierry (121)</dc:creator>
  <cp:lastModifiedBy>Farinet, Thierry (121)</cp:lastModifiedBy>
  <dcterms:created xsi:type="dcterms:W3CDTF">2015-02-24T10:25:56Z</dcterms:created>
  <dcterms:modified xsi:type="dcterms:W3CDTF">2015-02-24T10:27:06Z</dcterms:modified>
</cp:coreProperties>
</file>