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495" windowWidth="20115" windowHeight="7575"/>
  </bookViews>
  <sheets>
    <sheet name="Données" sheetId="10" r:id="rId1"/>
  </sheets>
  <definedNames>
    <definedName name="AB">#REF!</definedName>
    <definedName name="abcd">#REF!</definedName>
    <definedName name="alarme">OFFSET(#REF!,1,0,(COUNTA(#REF!)),11)</definedName>
    <definedName name="batiment">OFFSET(Données!#REF!,1,0,(COUNTA(Données!#REF!)-1),1)</definedName>
    <definedName name="Choix">#REF!</definedName>
    <definedName name="critère3">#REF!</definedName>
    <definedName name="Critères1">#REF!</definedName>
    <definedName name="Critères2">#REF!</definedName>
    <definedName name="désignation">OFFSET(#REF!,1,0,(COUNTA(#REF!)-1),1)</definedName>
    <definedName name="extraire1">#REF!</definedName>
    <definedName name="Extraire2">#REF!</definedName>
    <definedName name="extraire3">#REF!</definedName>
    <definedName name="four">OFFSET(#REF!,1,0,(COUNTA(#REF!)-1),1)</definedName>
    <definedName name="Fournisseurs">OFFSET(Données!#REF!,1,0,(COUNTA(Données!#REF!)-1),1)</definedName>
    <definedName name="Historique">OFFSET(#REF!,1,0,(COUNTA(#REF!)),10)</definedName>
    <definedName name="lieu">OFFSET(Données!#REF!,1,0,(COUNTA(Données!#REF!)-1),1)</definedName>
    <definedName name="Machine1">OFFSET(Données!#REF!,,,SUMPRODUCT(N(Données!#REF!&lt;&gt;"")))</definedName>
    <definedName name="Machines">OFFSET(Données!#REF!,1,0,(COUNTA(Données!#REF!)-1),1)</definedName>
    <definedName name="Paramrecherche">#REF!</definedName>
    <definedName name="pers">OFFSET(Données!$C$3,1,0,(COUNTA(Données!$C:$C)-1),1)</definedName>
    <definedName name="Pi">OFFSET(#REF!,1,0,(COUNTA(#REF!)-1),11)</definedName>
    <definedName name="pie">OFFSET(#REF!,1,0,(COUNTA(#REF!)),6)</definedName>
    <definedName name="reff">OFFSET(#REF!,1,0,(COUNTA(#REF!)-1),1)</definedName>
    <definedName name="refm">OFFSET(#REF!,1,0,(COUNTA(#REF!)-2),1)</definedName>
    <definedName name="Sousmachine">OFFSET(Données!#REF!,1,0,(COUNTA(Données!#REF!)-1),1)</definedName>
    <definedName name="Sousmachine1">OFFSET(Données!#REF!,,,SUMPRODUCT(N(Données!#REF!&lt;&gt;"")))</definedName>
    <definedName name="TableauFournisseurs">OFFSET(Données!#REF!,1,0,(COUNTA(Données!#REF!)-1),8)</definedName>
    <definedName name="TableauMachines">OFFSET(Données!#REF!,1,0,(COUNTA(Données!#REF!)-1),5)</definedName>
    <definedName name="TableauPersonnels">OFFSET(Données!#REF!,1,0,(COUNTA(Données!#REF!)-1),4)</definedName>
    <definedName name="test">OFFSET(#REF!,1,0,(COUNTA(#REF!)-1),1)</definedName>
    <definedName name="Typepièce">OFFSET(Données!#REF!,1,0,(COUNTA(Données!#REF!)-1),1)</definedName>
  </definedNames>
  <calcPr calcId="145621"/>
</workbook>
</file>

<file path=xl/sharedStrings.xml><?xml version="1.0" encoding="utf-8"?>
<sst xmlns="http://schemas.openxmlformats.org/spreadsheetml/2006/main" count="47" uniqueCount="37">
  <si>
    <t>Nom</t>
  </si>
  <si>
    <t>Cyrille</t>
  </si>
  <si>
    <t>Nicolas</t>
  </si>
  <si>
    <t>Théo</t>
  </si>
  <si>
    <t>Thierry</t>
  </si>
  <si>
    <t>Laurent</t>
  </si>
  <si>
    <t>Fabien</t>
  </si>
  <si>
    <t>Bernard</t>
  </si>
  <si>
    <t>Josian</t>
  </si>
  <si>
    <t>Lionnel</t>
  </si>
  <si>
    <t>Gregory</t>
  </si>
  <si>
    <t>Remy</t>
  </si>
  <si>
    <t>Jérémie</t>
  </si>
  <si>
    <t>Eric</t>
  </si>
  <si>
    <t>n°</t>
  </si>
  <si>
    <t>Equipe</t>
  </si>
  <si>
    <t>Equipe 1</t>
  </si>
  <si>
    <t>Equipe 2</t>
  </si>
  <si>
    <t>Journée</t>
  </si>
  <si>
    <t>Nuit</t>
  </si>
  <si>
    <t>Personnels</t>
  </si>
  <si>
    <t>Prénom</t>
  </si>
  <si>
    <t>Geremy</t>
  </si>
  <si>
    <t>Monet</t>
  </si>
  <si>
    <t>Paul</t>
  </si>
  <si>
    <t>Jacque</t>
  </si>
  <si>
    <t>Bourt</t>
  </si>
  <si>
    <t>Bris</t>
  </si>
  <si>
    <t>Drint</t>
  </si>
  <si>
    <t>Corale</t>
  </si>
  <si>
    <t>Ritouni</t>
  </si>
  <si>
    <t>Buche</t>
  </si>
  <si>
    <t>Corne</t>
  </si>
  <si>
    <t>Pieri</t>
  </si>
  <si>
    <t>Polin</t>
  </si>
  <si>
    <t>Bilg</t>
  </si>
  <si>
    <t>Plute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</si>
</sst>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A3A3"/>
      <color rgb="FF89FF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28574</xdr:colOff>
          <xdr:row>3</xdr:row>
          <xdr:rowOff>28575</xdr:rowOff>
        </xdr:from>
        <xdr:to>
          <xdr:col>7</xdr:col>
          <xdr:colOff>571499</xdr:colOff>
          <xdr:row>6</xdr:row>
          <xdr:rowOff>152400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personnel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7"/>
  <sheetViews>
    <sheetView tabSelected="1" zoomScaleNormal="100" workbookViewId="0">
      <selection activeCell="E13" sqref="E13"/>
    </sheetView>
  </sheetViews>
  <sheetFormatPr baseColWidth="10" defaultRowHeight="15" x14ac:dyDescent="0.25"/>
  <cols>
    <col min="1" max="3" width="11.42578125" style="2"/>
    <col min="4" max="4" width="13" style="2" customWidth="1"/>
  </cols>
  <sheetData>
    <row r="1" spans="1:7" x14ac:dyDescent="0.25">
      <c r="A1" s="5" t="s">
        <v>20</v>
      </c>
      <c r="B1" s="6"/>
      <c r="C1" s="6"/>
      <c r="D1" s="7"/>
    </row>
    <row r="2" spans="1:7" x14ac:dyDescent="0.25">
      <c r="A2" s="8"/>
      <c r="B2" s="9"/>
      <c r="C2" s="9"/>
      <c r="D2" s="10"/>
    </row>
    <row r="3" spans="1:7" s="3" customFormat="1" x14ac:dyDescent="0.25">
      <c r="A3" s="4" t="s">
        <v>14</v>
      </c>
      <c r="B3" s="4" t="s">
        <v>0</v>
      </c>
      <c r="C3" s="4" t="s">
        <v>21</v>
      </c>
      <c r="D3" s="4" t="s">
        <v>15</v>
      </c>
      <c r="E3"/>
      <c r="F3"/>
      <c r="G3"/>
    </row>
    <row r="4" spans="1:7" ht="16.5" customHeight="1" x14ac:dyDescent="0.25">
      <c r="A4" s="1">
        <v>1</v>
      </c>
      <c r="B4" s="1" t="s">
        <v>23</v>
      </c>
      <c r="C4" s="1" t="s">
        <v>1</v>
      </c>
      <c r="D4" s="1" t="s">
        <v>16</v>
      </c>
    </row>
    <row r="5" spans="1:7" x14ac:dyDescent="0.25">
      <c r="A5" s="2">
        <v>2</v>
      </c>
      <c r="B5" s="1" t="s">
        <v>24</v>
      </c>
      <c r="C5" s="1" t="s">
        <v>2</v>
      </c>
      <c r="D5" s="1" t="s">
        <v>16</v>
      </c>
    </row>
    <row r="6" spans="1:7" x14ac:dyDescent="0.25">
      <c r="A6" s="1">
        <v>3</v>
      </c>
      <c r="B6" s="1" t="s">
        <v>25</v>
      </c>
      <c r="C6" s="1" t="s">
        <v>3</v>
      </c>
      <c r="D6" s="1" t="s">
        <v>16</v>
      </c>
    </row>
    <row r="7" spans="1:7" x14ac:dyDescent="0.25">
      <c r="A7" s="2">
        <v>4</v>
      </c>
      <c r="B7" s="1" t="s">
        <v>26</v>
      </c>
      <c r="C7" s="1" t="s">
        <v>4</v>
      </c>
      <c r="D7" s="1" t="s">
        <v>16</v>
      </c>
    </row>
    <row r="8" spans="1:7" x14ac:dyDescent="0.25">
      <c r="A8" s="1">
        <v>5</v>
      </c>
      <c r="B8" s="1" t="s">
        <v>27</v>
      </c>
      <c r="C8" s="1" t="s">
        <v>5</v>
      </c>
      <c r="D8" s="1" t="s">
        <v>17</v>
      </c>
    </row>
    <row r="9" spans="1:7" x14ac:dyDescent="0.25">
      <c r="A9" s="2">
        <v>6</v>
      </c>
      <c r="B9" s="1" t="s">
        <v>28</v>
      </c>
      <c r="C9" s="1" t="s">
        <v>6</v>
      </c>
      <c r="D9" s="1" t="s">
        <v>17</v>
      </c>
    </row>
    <row r="10" spans="1:7" x14ac:dyDescent="0.25">
      <c r="A10" s="1">
        <v>7</v>
      </c>
      <c r="B10" s="1" t="s">
        <v>29</v>
      </c>
      <c r="C10" s="1" t="s">
        <v>7</v>
      </c>
      <c r="D10" s="1" t="s">
        <v>17</v>
      </c>
    </row>
    <row r="11" spans="1:7" x14ac:dyDescent="0.25">
      <c r="A11" s="2">
        <v>8</v>
      </c>
      <c r="B11" s="1" t="s">
        <v>30</v>
      </c>
      <c r="C11" s="1" t="s">
        <v>8</v>
      </c>
      <c r="D11" s="1" t="s">
        <v>17</v>
      </c>
    </row>
    <row r="12" spans="1:7" x14ac:dyDescent="0.25">
      <c r="A12" s="1">
        <v>9</v>
      </c>
      <c r="B12" s="1" t="s">
        <v>31</v>
      </c>
      <c r="C12" s="1" t="s">
        <v>9</v>
      </c>
      <c r="D12" s="1" t="s">
        <v>18</v>
      </c>
    </row>
    <row r="13" spans="1:7" x14ac:dyDescent="0.25">
      <c r="A13" s="2">
        <v>10</v>
      </c>
      <c r="B13" s="1" t="s">
        <v>32</v>
      </c>
      <c r="C13" s="1" t="s">
        <v>10</v>
      </c>
      <c r="D13" s="1" t="s">
        <v>19</v>
      </c>
    </row>
    <row r="14" spans="1:7" x14ac:dyDescent="0.25">
      <c r="A14" s="1">
        <v>11</v>
      </c>
      <c r="B14" s="1" t="s">
        <v>33</v>
      </c>
      <c r="C14" s="1" t="s">
        <v>11</v>
      </c>
      <c r="D14" s="1" t="s">
        <v>19</v>
      </c>
    </row>
    <row r="15" spans="1:7" x14ac:dyDescent="0.25">
      <c r="A15" s="2">
        <v>12</v>
      </c>
      <c r="B15" s="1" t="s">
        <v>34</v>
      </c>
      <c r="C15" s="1" t="s">
        <v>12</v>
      </c>
      <c r="D15" s="1" t="s">
        <v>18</v>
      </c>
    </row>
    <row r="16" spans="1:7" x14ac:dyDescent="0.25">
      <c r="A16" s="1">
        <v>13</v>
      </c>
      <c r="B16" s="1" t="s">
        <v>35</v>
      </c>
      <c r="C16" s="1" t="s">
        <v>22</v>
      </c>
      <c r="D16" s="1" t="s">
        <v>18</v>
      </c>
    </row>
    <row r="17" spans="1:4" x14ac:dyDescent="0.25">
      <c r="A17" s="2">
        <v>14</v>
      </c>
      <c r="B17" s="1" t="s">
        <v>36</v>
      </c>
      <c r="C17" s="1" t="s">
        <v>13</v>
      </c>
      <c r="D17" s="1" t="s">
        <v>18</v>
      </c>
    </row>
  </sheetData>
  <dataConsolidate/>
  <mergeCells count="1">
    <mergeCell ref="A1:D2"/>
  </mergeCells>
  <conditionalFormatting sqref="A1:XFD1048576">
    <cfRule type="expression" dxfId="2" priority="11">
      <formula>IF(A1="",0,1)</formula>
    </cfRule>
  </conditionalFormatting>
  <conditionalFormatting sqref="A1:D17">
    <cfRule type="expression" dxfId="1" priority="1">
      <formula>IF(A1="",0,1)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3" r:id="rId3" name="Button 5">
              <controlPr defaultSize="0" print="0" autoFill="0" autoPict="0" macro="[0]!Données_Bouton5_Cliquer">
                <anchor moveWithCells="1" sizeWithCells="1">
                  <from>
                    <xdr:col>5</xdr:col>
                    <xdr:colOff>28575</xdr:colOff>
                    <xdr:row>3</xdr:row>
                    <xdr:rowOff>28575</xdr:rowOff>
                  </from>
                  <to>
                    <xdr:col>7</xdr:col>
                    <xdr:colOff>571500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SOFICOR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novellon</dc:creator>
  <cp:lastModifiedBy>novellon</cp:lastModifiedBy>
  <dcterms:created xsi:type="dcterms:W3CDTF">2014-12-08T07:16:01Z</dcterms:created>
  <dcterms:modified xsi:type="dcterms:W3CDTF">2015-02-18T13:01:17Z</dcterms:modified>
</cp:coreProperties>
</file>