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brice\Downloads\"/>
    </mc:Choice>
  </mc:AlternateContent>
  <bookViews>
    <workbookView xWindow="0" yWindow="0" windowWidth="25200" windowHeight="11985" activeTab="1"/>
  </bookViews>
  <sheets>
    <sheet name="Feuil4" sheetId="4" r:id="rId1"/>
    <sheet name="Feuil1" sheetId="1" r:id="rId2"/>
    <sheet name="Feuil2" sheetId="2" r:id="rId3"/>
  </sheets>
  <calcPr calcId="152511"/>
  <pivotCaches>
    <pivotCache cacheId="17" r:id="rId4"/>
    <pivotCache cacheId="19" r:id="rId5"/>
  </pivotCaches>
</workbook>
</file>

<file path=xl/sharedStrings.xml><?xml version="1.0" encoding="utf-8"?>
<sst xmlns="http://schemas.openxmlformats.org/spreadsheetml/2006/main" count="7033" uniqueCount="399">
  <si>
    <t xml:space="preserve">Article  </t>
  </si>
  <si>
    <t xml:space="preserve">Description </t>
  </si>
  <si>
    <t>Date
livraison</t>
  </si>
  <si>
    <t>Unité</t>
  </si>
  <si>
    <t>01111480</t>
  </si>
  <si>
    <t>SUPPORT SOUDE</t>
  </si>
  <si>
    <t>PCE</t>
  </si>
  <si>
    <t>01111730</t>
  </si>
  <si>
    <t>BALANCIER AIG.G.SOUDE</t>
  </si>
  <si>
    <t>01111740</t>
  </si>
  <si>
    <t>BALANCIER AIG.D.SOUDE</t>
  </si>
  <si>
    <t>01111810</t>
  </si>
  <si>
    <t>AMENEUR SOUDE</t>
  </si>
  <si>
    <t>01112751</t>
  </si>
  <si>
    <t>BRAS CDE SOUDE</t>
  </si>
  <si>
    <t>01112900</t>
  </si>
  <si>
    <t>SUPPORT AIGUILLE SDE</t>
  </si>
  <si>
    <t>01113090</t>
  </si>
  <si>
    <t>BRAS DE PIVOT SUP</t>
  </si>
  <si>
    <t>Total général</t>
  </si>
  <si>
    <t>avr</t>
  </si>
  <si>
    <t>mai</t>
  </si>
  <si>
    <t>Quantité ouverte</t>
  </si>
  <si>
    <t>01111790</t>
  </si>
  <si>
    <t>TUBE BALANCIER D SOUDE</t>
  </si>
  <si>
    <t>01111800</t>
  </si>
  <si>
    <t>DECLENCHEUR</t>
  </si>
  <si>
    <t>01113430</t>
  </si>
  <si>
    <t>TUBE SOUDE</t>
  </si>
  <si>
    <t>01113480</t>
  </si>
  <si>
    <t>BRAS PISTON ( Q1150 )</t>
  </si>
  <si>
    <t>01113740</t>
  </si>
  <si>
    <t>TUBE SD</t>
  </si>
  <si>
    <t>01113870</t>
  </si>
  <si>
    <t>PISTON SOUDE</t>
  </si>
  <si>
    <t>01113880</t>
  </si>
  <si>
    <t>ARBRE COMMANDE SOUDE</t>
  </si>
  <si>
    <t>01115122</t>
  </si>
  <si>
    <t>SUPPORT GA SD</t>
  </si>
  <si>
    <t>01115132</t>
  </si>
  <si>
    <t>SUPPORT DR SD</t>
  </si>
  <si>
    <t>01115140</t>
  </si>
  <si>
    <t>SUPPORT SD</t>
  </si>
  <si>
    <t>01115251</t>
  </si>
  <si>
    <t>CHASSIS RACLEUR SD 740 C06 020 RC</t>
  </si>
  <si>
    <t>01115901</t>
  </si>
  <si>
    <t>TIRANT SD</t>
  </si>
  <si>
    <t>01115910</t>
  </si>
  <si>
    <t>01116101</t>
  </si>
  <si>
    <t>TOLE FRONTALE SD</t>
  </si>
  <si>
    <t>01116200</t>
  </si>
  <si>
    <t>RACLEUR SOUDE ( 752 751</t>
  </si>
  <si>
    <t>01116231</t>
  </si>
  <si>
    <t>PROTECTION COUTEAU</t>
  </si>
  <si>
    <t>01116280</t>
  </si>
  <si>
    <t>PLAQUE SOUDEE</t>
  </si>
  <si>
    <t>01116462</t>
  </si>
  <si>
    <t>LEVIER SD</t>
  </si>
  <si>
    <t>01116910</t>
  </si>
  <si>
    <t>GLISSIERE SD</t>
  </si>
  <si>
    <t>01116961</t>
  </si>
  <si>
    <t>2TAI</t>
  </si>
  <si>
    <t>01117050</t>
  </si>
  <si>
    <t>CHASSIS CISEAU SD</t>
  </si>
  <si>
    <t>01117173</t>
  </si>
  <si>
    <t>01117351</t>
  </si>
  <si>
    <t>BRAS DE PIVOT INF</t>
  </si>
  <si>
    <t>01117360</t>
  </si>
  <si>
    <t>SUPPORT HAUT</t>
  </si>
  <si>
    <t>01117931</t>
  </si>
  <si>
    <t>01117941</t>
  </si>
  <si>
    <t>01117951</t>
  </si>
  <si>
    <t>01117962</t>
  </si>
  <si>
    <t>01118240</t>
  </si>
  <si>
    <t>CORNIERE</t>
  </si>
  <si>
    <t>01118380</t>
  </si>
  <si>
    <t>BRAS SD</t>
  </si>
  <si>
    <t>01118392</t>
  </si>
  <si>
    <t>BRAS COUTEAU SD</t>
  </si>
  <si>
    <t>01118401</t>
  </si>
  <si>
    <t>01118482</t>
  </si>
  <si>
    <t>01118492</t>
  </si>
  <si>
    <t>01118503</t>
  </si>
  <si>
    <t>PLATINE DR SD</t>
  </si>
  <si>
    <t>01118514</t>
  </si>
  <si>
    <t>PLATINE GA SD</t>
  </si>
  <si>
    <t>01118660</t>
  </si>
  <si>
    <t>DIFFUSEUR D</t>
  </si>
  <si>
    <t>01118670</t>
  </si>
  <si>
    <t>DIFFUSEUR G</t>
  </si>
  <si>
    <t>01118740</t>
  </si>
  <si>
    <t>PLAQUE SD</t>
  </si>
  <si>
    <t>01118891</t>
  </si>
  <si>
    <t>SUPPORT SD AR GA</t>
  </si>
  <si>
    <t>01118901</t>
  </si>
  <si>
    <t>SUPPORT SD AR DR</t>
  </si>
  <si>
    <t>01119071</t>
  </si>
  <si>
    <t>GUIDE DR SD</t>
  </si>
  <si>
    <t>01119101</t>
  </si>
  <si>
    <t>GUIDE GA SD</t>
  </si>
  <si>
    <t>01119240</t>
  </si>
  <si>
    <t>FOURCHE TRACTION SD</t>
  </si>
  <si>
    <t>01119330</t>
  </si>
  <si>
    <t>RETENEUR SD</t>
  </si>
  <si>
    <t>01119340</t>
  </si>
  <si>
    <t>01119350</t>
  </si>
  <si>
    <t>GUIDE ECHELLE SD</t>
  </si>
  <si>
    <t>01119391</t>
  </si>
  <si>
    <t>TRAVERSE SD</t>
  </si>
  <si>
    <t>01119560</t>
  </si>
  <si>
    <t>SUPPORT AV SD</t>
  </si>
  <si>
    <t>01119571</t>
  </si>
  <si>
    <t>01119642</t>
  </si>
  <si>
    <t>RACLEUR SD</t>
  </si>
  <si>
    <t>01119730</t>
  </si>
  <si>
    <t>ARBRE COMMANDE SD</t>
  </si>
  <si>
    <t>01119970</t>
  </si>
  <si>
    <t>AXE SD</t>
  </si>
  <si>
    <t>01155455</t>
  </si>
  <si>
    <t>CONSOLE SD</t>
  </si>
  <si>
    <t>01155553</t>
  </si>
  <si>
    <t>PROTECTION SD</t>
  </si>
  <si>
    <t>01155730</t>
  </si>
  <si>
    <t>BALANCIER AIG GA SD</t>
  </si>
  <si>
    <t>01155740</t>
  </si>
  <si>
    <t>BALANCIER AIG DR SD</t>
  </si>
  <si>
    <t>01155750</t>
  </si>
  <si>
    <t>SEGMENT SOUDE</t>
  </si>
  <si>
    <t>01155810</t>
  </si>
  <si>
    <t>LEVIER DR SD</t>
  </si>
  <si>
    <t>01155831</t>
  </si>
  <si>
    <t>VIREUR SD</t>
  </si>
  <si>
    <t>01155871</t>
  </si>
  <si>
    <t>PLAT SD</t>
  </si>
  <si>
    <t>01155901</t>
  </si>
  <si>
    <t>BRAS DE CDE SD</t>
  </si>
  <si>
    <t>01155932</t>
  </si>
  <si>
    <t>01155962</t>
  </si>
  <si>
    <t>TRAPPE INF SD</t>
  </si>
  <si>
    <t>01155970</t>
  </si>
  <si>
    <t>PROFIL CENTRAL SD</t>
  </si>
  <si>
    <t>01155991</t>
  </si>
  <si>
    <t>EJECTEUR SD</t>
  </si>
  <si>
    <t>01156001</t>
  </si>
  <si>
    <t>TRAPPE SUP SD</t>
  </si>
  <si>
    <t>01156101</t>
  </si>
  <si>
    <t>TOLE DE FOND SD</t>
  </si>
  <si>
    <t>01156151</t>
  </si>
  <si>
    <t>PREDIFFUSEUR SD</t>
  </si>
  <si>
    <t>01156161</t>
  </si>
  <si>
    <t>CARTER-VENTIL. SD</t>
  </si>
  <si>
    <t>01156172</t>
  </si>
  <si>
    <t>COUVERCLE</t>
  </si>
  <si>
    <t>01156232</t>
  </si>
  <si>
    <t>01156430</t>
  </si>
  <si>
    <t>PALETTISEUR SD</t>
  </si>
  <si>
    <t>01156640</t>
  </si>
  <si>
    <t>CORNIERE INF GA SD</t>
  </si>
  <si>
    <t>01156650</t>
  </si>
  <si>
    <t>CORNIERE INF DR SD</t>
  </si>
  <si>
    <t>01156660</t>
  </si>
  <si>
    <t>TOLE U INF SD</t>
  </si>
  <si>
    <t>01156703</t>
  </si>
  <si>
    <t>OCTOGONE SD</t>
  </si>
  <si>
    <t>01156990</t>
  </si>
  <si>
    <t>01157001</t>
  </si>
  <si>
    <t>SUPPORT AV GA SD</t>
  </si>
  <si>
    <t>01157011</t>
  </si>
  <si>
    <t>SUPPORT AV DR SD</t>
  </si>
  <si>
    <t>01157021</t>
  </si>
  <si>
    <t>SUPPORT AR GA SD</t>
  </si>
  <si>
    <t>01157031</t>
  </si>
  <si>
    <t>SUPPORT AR DR SD</t>
  </si>
  <si>
    <t>01157040</t>
  </si>
  <si>
    <t>01157050</t>
  </si>
  <si>
    <t>SUPPORT ECHELLE SD</t>
  </si>
  <si>
    <t>01157080</t>
  </si>
  <si>
    <t>ARBRE DE COMMANDE SD</t>
  </si>
  <si>
    <t>01157162</t>
  </si>
  <si>
    <t>SUPPORT FEU AR SD</t>
  </si>
  <si>
    <t>01157450</t>
  </si>
  <si>
    <t>01157460</t>
  </si>
  <si>
    <t>01157461</t>
  </si>
  <si>
    <t>01157470</t>
  </si>
  <si>
    <t>01157480</t>
  </si>
  <si>
    <t>01157770</t>
  </si>
  <si>
    <t>01157780</t>
  </si>
  <si>
    <t>01157790</t>
  </si>
  <si>
    <t>01157800</t>
  </si>
  <si>
    <t>SUPPORT SD AV GA</t>
  </si>
  <si>
    <t>01157810</t>
  </si>
  <si>
    <t>SUPPORT SD AV DR</t>
  </si>
  <si>
    <t>01157820</t>
  </si>
  <si>
    <t>01157840</t>
  </si>
  <si>
    <t>SUPPORT BAF SD GA</t>
  </si>
  <si>
    <t>01157850</t>
  </si>
  <si>
    <t>SUPPORT BAF SD DR</t>
  </si>
  <si>
    <t>01158360</t>
  </si>
  <si>
    <t>TUBE GA SD</t>
  </si>
  <si>
    <t>01158370</t>
  </si>
  <si>
    <t>TUBE DR SD</t>
  </si>
  <si>
    <t>01158710</t>
  </si>
  <si>
    <t>01158780</t>
  </si>
  <si>
    <t>ARBRE DE NOUEUR SD</t>
  </si>
  <si>
    <t>01159180</t>
  </si>
  <si>
    <t>BRAS SUP SD</t>
  </si>
  <si>
    <t>01159200</t>
  </si>
  <si>
    <t>01159210</t>
  </si>
  <si>
    <t>01159220</t>
  </si>
  <si>
    <t>01159230</t>
  </si>
  <si>
    <t>08186780</t>
  </si>
  <si>
    <t>TIRANT SOUDE</t>
  </si>
  <si>
    <t>08218450</t>
  </si>
  <si>
    <t>LEVIER SOUDE</t>
  </si>
  <si>
    <t>08219011</t>
  </si>
  <si>
    <t>TUBE</t>
  </si>
  <si>
    <t>08220030</t>
  </si>
  <si>
    <t>RENFORT</t>
  </si>
  <si>
    <t>08222930</t>
  </si>
  <si>
    <t>08230772</t>
  </si>
  <si>
    <t>SUPPORT G.</t>
  </si>
  <si>
    <t>08230782</t>
  </si>
  <si>
    <t>RENFORT D</t>
  </si>
  <si>
    <t>08238641</t>
  </si>
  <si>
    <t>AXE TUBULAIRE SOUDE</t>
  </si>
  <si>
    <t>08253660</t>
  </si>
  <si>
    <t>AXE SOUDE</t>
  </si>
  <si>
    <t>08271091</t>
  </si>
  <si>
    <t>ACCROCHEUR FICELLE SD</t>
  </si>
  <si>
    <t>08279661</t>
  </si>
  <si>
    <t>PLAQUE GAUCHE SOUDEE</t>
  </si>
  <si>
    <t>08279671</t>
  </si>
  <si>
    <t>PLAQUE DROITE SOUDEE</t>
  </si>
  <si>
    <t>08302110</t>
  </si>
  <si>
    <t>08302810</t>
  </si>
  <si>
    <t>08308551</t>
  </si>
  <si>
    <t>RENFORT SOUDE</t>
  </si>
  <si>
    <t>08311131</t>
  </si>
  <si>
    <t>ARCEAU PROTECT SOUDE</t>
  </si>
  <si>
    <t>08312800</t>
  </si>
  <si>
    <t>RONDELLE</t>
  </si>
  <si>
    <t>08322793</t>
  </si>
  <si>
    <t>GUIDE CORNIERE</t>
  </si>
  <si>
    <t>08361990</t>
  </si>
  <si>
    <t>08393043</t>
  </si>
  <si>
    <t>08439781</t>
  </si>
  <si>
    <t>SUPPORT VERIN DR SD</t>
  </si>
  <si>
    <t>08439791</t>
  </si>
  <si>
    <t>SUPPORT VERIN GA SD</t>
  </si>
  <si>
    <t>08445540</t>
  </si>
  <si>
    <t>TIGE SOUDEE</t>
  </si>
  <si>
    <t>08447660</t>
  </si>
  <si>
    <t>SUPPORT POULIE SD</t>
  </si>
  <si>
    <t>08460121</t>
  </si>
  <si>
    <t>TUBE RECT. SOUDE</t>
  </si>
  <si>
    <t>08463060</t>
  </si>
  <si>
    <t>PLAT</t>
  </si>
  <si>
    <t>08479083</t>
  </si>
  <si>
    <t>CAME SD</t>
  </si>
  <si>
    <t>08510152</t>
  </si>
  <si>
    <t>RENFORT SD</t>
  </si>
  <si>
    <t>08511231</t>
  </si>
  <si>
    <t>08514881</t>
  </si>
  <si>
    <t>PIVOT SD</t>
  </si>
  <si>
    <t>08514910</t>
  </si>
  <si>
    <t>BUTEE</t>
  </si>
  <si>
    <t>08519470</t>
  </si>
  <si>
    <t>SUPPORT</t>
  </si>
  <si>
    <t>08519851</t>
  </si>
  <si>
    <t>08525862</t>
  </si>
  <si>
    <t>PALIER SD</t>
  </si>
  <si>
    <t>08541732</t>
  </si>
  <si>
    <t>08545171</t>
  </si>
  <si>
    <t>TOLE LATERALE DR</t>
  </si>
  <si>
    <t>08545180</t>
  </si>
  <si>
    <t>08545241</t>
  </si>
  <si>
    <t>TOLE LATERALE GA</t>
  </si>
  <si>
    <t>08545280</t>
  </si>
  <si>
    <t>TOLE INF</t>
  </si>
  <si>
    <t>08546592</t>
  </si>
  <si>
    <t>TOLE AR</t>
  </si>
  <si>
    <t>08546602</t>
  </si>
  <si>
    <t>08546611</t>
  </si>
  <si>
    <t>08546632</t>
  </si>
  <si>
    <t>AXE</t>
  </si>
  <si>
    <t>08546641</t>
  </si>
  <si>
    <t>08546650</t>
  </si>
  <si>
    <t>PALIER</t>
  </si>
  <si>
    <t>08546660</t>
  </si>
  <si>
    <t>08551793</t>
  </si>
  <si>
    <t>ENTRETOISE SD</t>
  </si>
  <si>
    <t>08558263</t>
  </si>
  <si>
    <t>08559500</t>
  </si>
  <si>
    <t>08559510</t>
  </si>
  <si>
    <t>08578820</t>
  </si>
  <si>
    <t>TUBE INF SD</t>
  </si>
  <si>
    <t>08578830</t>
  </si>
  <si>
    <t>TUBE SUP SD</t>
  </si>
  <si>
    <t>08582201</t>
  </si>
  <si>
    <t>08585630</t>
  </si>
  <si>
    <t>TIGE SD</t>
  </si>
  <si>
    <t>08586741</t>
  </si>
  <si>
    <t>08587960</t>
  </si>
  <si>
    <t>ENTRETOISE</t>
  </si>
  <si>
    <t>08592670</t>
  </si>
  <si>
    <t>BAGUE</t>
  </si>
  <si>
    <t>08596441</t>
  </si>
  <si>
    <t>TOLE DE SECURITE</t>
  </si>
  <si>
    <t>08598160</t>
  </si>
  <si>
    <t>08598170</t>
  </si>
  <si>
    <t>08598220</t>
  </si>
  <si>
    <t>08602970</t>
  </si>
  <si>
    <t>CONSOLE 8217101</t>
  </si>
  <si>
    <t>08628371</t>
  </si>
  <si>
    <t>08637380</t>
  </si>
  <si>
    <t>08640340</t>
  </si>
  <si>
    <t>08643020</t>
  </si>
  <si>
    <t>AXE EXZENTRIQUE SD</t>
  </si>
  <si>
    <t>08649401</t>
  </si>
  <si>
    <t>08650643</t>
  </si>
  <si>
    <t>PLATINE GA</t>
  </si>
  <si>
    <t>08650653</t>
  </si>
  <si>
    <t>PLATINE DR</t>
  </si>
  <si>
    <t>08650773</t>
  </si>
  <si>
    <t>PLATINE</t>
  </si>
  <si>
    <t>08652480</t>
  </si>
  <si>
    <t>08653402</t>
  </si>
  <si>
    <t>U FRONTAL</t>
  </si>
  <si>
    <t>08653432</t>
  </si>
  <si>
    <t>U ARRIERE</t>
  </si>
  <si>
    <t>08653671</t>
  </si>
  <si>
    <t>PLAQUE FRONTALE</t>
  </si>
  <si>
    <t>08656351</t>
  </si>
  <si>
    <t>08656401</t>
  </si>
  <si>
    <t>08671850</t>
  </si>
  <si>
    <t>08673950</t>
  </si>
  <si>
    <t>PLATINE SD</t>
  </si>
  <si>
    <t>08674031</t>
  </si>
  <si>
    <t>08674273</t>
  </si>
  <si>
    <t>CHASSIS INF SD</t>
  </si>
  <si>
    <t>08674280</t>
  </si>
  <si>
    <t>08676830</t>
  </si>
  <si>
    <t>PLAT SUPPORT</t>
  </si>
  <si>
    <t>08683711</t>
  </si>
  <si>
    <t>CROCHET GA SD</t>
  </si>
  <si>
    <t>08683721</t>
  </si>
  <si>
    <t>CROCHET DR SD</t>
  </si>
  <si>
    <t>08695230</t>
  </si>
  <si>
    <t>LEG EQUIP DUOPACK FR</t>
  </si>
  <si>
    <t>08697050</t>
  </si>
  <si>
    <t>PALONNIER SD</t>
  </si>
  <si>
    <t>09559220</t>
  </si>
  <si>
    <t>TOURILLON</t>
  </si>
  <si>
    <t>13268281</t>
  </si>
  <si>
    <t>13268590</t>
  </si>
  <si>
    <t>TOLE</t>
  </si>
  <si>
    <t>13268600</t>
  </si>
  <si>
    <t>13268601</t>
  </si>
  <si>
    <t>13268610</t>
  </si>
  <si>
    <t>13274780</t>
  </si>
  <si>
    <t>BRIDE</t>
  </si>
  <si>
    <t>13283131</t>
  </si>
  <si>
    <t>13283220</t>
  </si>
  <si>
    <t>13283241</t>
  </si>
  <si>
    <t>VIREUR MO</t>
  </si>
  <si>
    <t>13303061</t>
  </si>
  <si>
    <t>SUPPORT COUTEAU SD</t>
  </si>
  <si>
    <t>13304671</t>
  </si>
  <si>
    <t>CONSOLE SUP SD</t>
  </si>
  <si>
    <t>13305082</t>
  </si>
  <si>
    <t>13305140</t>
  </si>
  <si>
    <t>13307530</t>
  </si>
  <si>
    <t>13308850</t>
  </si>
  <si>
    <t>TUBE - 80 x 40 x 4 Ã  1018,4</t>
  </si>
  <si>
    <t>13308860</t>
  </si>
  <si>
    <t>TUBE AR</t>
  </si>
  <si>
    <t>13309140</t>
  </si>
  <si>
    <t>PALETTISEUR      AAC</t>
  </si>
  <si>
    <t>13309180</t>
  </si>
  <si>
    <t>GLISSIERE PM</t>
  </si>
  <si>
    <t>13309590</t>
  </si>
  <si>
    <t>AXE PM</t>
  </si>
  <si>
    <t>13356960</t>
  </si>
  <si>
    <t>13453780</t>
  </si>
  <si>
    <t>13453790</t>
  </si>
  <si>
    <t>13454520</t>
  </si>
  <si>
    <t>13454610</t>
  </si>
  <si>
    <t>13454660</t>
  </si>
  <si>
    <t>14081070</t>
  </si>
  <si>
    <t>Somme de Quantité</t>
  </si>
  <si>
    <t>Étiquettes de lignes</t>
  </si>
  <si>
    <t>Étiquettes de colonnes</t>
  </si>
  <si>
    <t>Nombre de Quantité ouverte</t>
  </si>
  <si>
    <t>janv</t>
  </si>
  <si>
    <t>févr</t>
  </si>
  <si>
    <t>mars</t>
  </si>
  <si>
    <t>juin</t>
  </si>
  <si>
    <t>juil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</si>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</sst>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NumberFormat="1" applyBorder="1" applyAlignment="1">
      <alignment horizontal="right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04.669307407406" createdVersion="4" refreshedVersion="4" minRefreshableVersion="3" recordCount="49">
  <cacheSource type="worksheet">
    <worksheetSource name="Tableau1"/>
  </cacheSource>
  <cacheFields count="7">
    <cacheField name="Article  " numFmtId="49">
      <sharedItems count="7">
        <s v="01111480"/>
        <s v="01111730"/>
        <s v="01111740"/>
        <s v="01111810"/>
        <s v="01112751"/>
        <s v="01112900"/>
        <s v="01113090"/>
      </sharedItems>
    </cacheField>
    <cacheField name="Description " numFmtId="0">
      <sharedItems count="7">
        <s v="SUPPORT SOUDE"/>
        <s v="BALANCIER AIG.G.SOUDE"/>
        <s v="BALANCIER AIG.D.SOUDE"/>
        <s v="AMENEUR SOUDE"/>
        <s v="BRAS CDE SOUDE"/>
        <s v="SUPPORT AIGUILLE SDE"/>
        <s v="BRAS DE PIVOT SUP"/>
      </sharedItems>
    </cacheField>
    <cacheField name="Num_x000a_commande" numFmtId="49">
      <sharedItems containsSemiMixedTypes="0" containsString="0" containsNumber="1" containsInteger="1" minValue="133175" maxValue="55013009" count="8">
        <n v="4557690"/>
        <n v="4741023"/>
        <n v="55013009"/>
        <n v="5513010"/>
        <n v="5505612"/>
        <n v="5509842"/>
        <n v="5500584"/>
        <n v="133175"/>
      </sharedItems>
    </cacheField>
    <cacheField name="Période" numFmtId="0">
      <sharedItems/>
    </cacheField>
    <cacheField name="Date_x000a_livraison" numFmtId="14">
      <sharedItems containsSemiMixedTypes="0" containsNonDate="0" containsDate="1" containsString="0" minDate="2015-04-07T00:00:00" maxDate="2015-05-30T00:00:00" count="23">
        <d v="2015-04-10T00:00:00"/>
        <d v="2015-04-07T00:00:00"/>
        <d v="2015-04-23T00:00:00"/>
        <d v="2015-05-04T00:00:00"/>
        <d v="2015-05-05T00:00:00"/>
        <d v="2015-05-07T00:00:00"/>
        <d v="2015-05-19T00:00:00"/>
        <d v="2015-05-27T00:00:00"/>
        <d v="2015-04-08T00:00:00"/>
        <d v="2015-04-14T00:00:00"/>
        <d v="2015-04-17T00:00:00"/>
        <d v="2015-04-20T00:00:00"/>
        <d v="2015-04-21T00:00:00"/>
        <d v="2015-04-22T00:00:00"/>
        <d v="2015-04-30T00:00:00"/>
        <d v="2015-04-15T00:00:00"/>
        <d v="2015-04-09T00:00:00"/>
        <d v="2015-04-13T00:00:00"/>
        <d v="2015-04-16T00:00:00"/>
        <d v="2015-05-21T00:00:00"/>
        <d v="2015-04-27T00:00:00"/>
        <d v="2015-05-06T00:00:00"/>
        <d v="2015-05-29T00:00:00"/>
      </sharedItems>
      <fieldGroup base="4">
        <rangePr groupBy="months" startDate="2015-04-07T00:00:00" endDate="2015-05-30T00:00:00"/>
        <groupItems count="14">
          <s v="&lt;07/04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5/2015"/>
        </groupItems>
      </fieldGroup>
    </cacheField>
    <cacheField name="Quantité" numFmtId="0">
      <sharedItems containsSemiMixedTypes="0" containsString="0" containsNumber="1" containsInteger="1" minValue="0" maxValue="32" count="17">
        <n v="10"/>
        <n v="5"/>
        <n v="1"/>
        <n v="2"/>
        <n v="7"/>
        <n v="9"/>
        <n v="4"/>
        <n v="0"/>
        <n v="22"/>
        <n v="18"/>
        <n v="3"/>
        <n v="6"/>
        <n v="16"/>
        <n v="32"/>
        <n v="28"/>
        <n v="24"/>
        <n v="20"/>
      </sharedItems>
    </cacheField>
    <cacheField name="Un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Victorien" refreshedDate="42123.426432175926" createdVersion="5" refreshedVersion="5" minRefreshableVersion="3" recordCount="2190">
  <cacheSource type="worksheet">
    <worksheetSource name="Tableau1"/>
  </cacheSource>
  <cacheFields count="7">
    <cacheField name="Article  " numFmtId="0">
      <sharedItems count="228">
        <s v="01111480"/>
        <s v="01111730"/>
        <s v="01111740"/>
        <s v="01111790"/>
        <s v="01111800"/>
        <s v="01111810"/>
        <s v="01112751"/>
        <s v="01112900"/>
        <s v="01113090"/>
        <s v="01113430"/>
        <s v="01113480"/>
        <s v="01113740"/>
        <s v="01113870"/>
        <s v="01113880"/>
        <s v="01115122"/>
        <s v="01115132"/>
        <s v="01115140"/>
        <s v="01115251"/>
        <s v="01115901"/>
        <s v="01115910"/>
        <s v="01116101"/>
        <s v="01116200"/>
        <s v="01116231"/>
        <s v="01116280"/>
        <s v="01116462"/>
        <s v="01116910"/>
        <s v="01116961"/>
        <s v="01117050"/>
        <s v="01117173"/>
        <s v="01117351"/>
        <s v="01117360"/>
        <s v="01117931"/>
        <s v="01117941"/>
        <s v="01117951"/>
        <s v="01117962"/>
        <s v="01118240"/>
        <s v="01118380"/>
        <s v="01118392"/>
        <s v="01118401"/>
        <s v="01118482"/>
        <s v="01118492"/>
        <s v="01118503"/>
        <s v="01118514"/>
        <s v="01118660"/>
        <s v="01118670"/>
        <s v="01118740"/>
        <s v="01118891"/>
        <s v="01118901"/>
        <s v="01119071"/>
        <s v="01119101"/>
        <s v="01119240"/>
        <s v="01119330"/>
        <s v="01119340"/>
        <s v="01119350"/>
        <s v="01119391"/>
        <s v="01119560"/>
        <s v="01119571"/>
        <s v="01119642"/>
        <s v="01119730"/>
        <s v="01119970"/>
        <s v="01155455"/>
        <s v="01155553"/>
        <s v="01155730"/>
        <s v="01155740"/>
        <s v="01155750"/>
        <s v="01155810"/>
        <s v="01155831"/>
        <s v="01155871"/>
        <s v="01155901"/>
        <s v="01155932"/>
        <s v="01155962"/>
        <s v="01155970"/>
        <s v="01155991"/>
        <s v="01156001"/>
        <s v="01156101"/>
        <s v="01156151"/>
        <s v="01156161"/>
        <s v="01156172"/>
        <s v="01156232"/>
        <s v="01156430"/>
        <s v="01156640"/>
        <s v="01156650"/>
        <s v="01156660"/>
        <s v="01156703"/>
        <s v="01156990"/>
        <s v="01157001"/>
        <s v="01157011"/>
        <s v="01157021"/>
        <s v="01157031"/>
        <s v="01157040"/>
        <s v="01157050"/>
        <s v="01157080"/>
        <s v="01157162"/>
        <s v="01157450"/>
        <s v="01157460"/>
        <s v="01157461"/>
        <s v="01157470"/>
        <s v="01157480"/>
        <s v="01157770"/>
        <s v="01157780"/>
        <s v="01157790"/>
        <s v="01157800"/>
        <s v="01157810"/>
        <s v="01157820"/>
        <s v="01157840"/>
        <s v="01157850"/>
        <s v="01158360"/>
        <s v="01158370"/>
        <s v="01158710"/>
        <s v="01158780"/>
        <s v="01159180"/>
        <s v="01159200"/>
        <s v="01159210"/>
        <s v="01159220"/>
        <s v="01159230"/>
        <s v="08186780"/>
        <s v="08218450"/>
        <s v="08219011"/>
        <s v="08220030"/>
        <s v="08222930"/>
        <s v="08230772"/>
        <s v="08230782"/>
        <s v="08238641"/>
        <s v="08253660"/>
        <s v="08271091"/>
        <s v="08279661"/>
        <s v="08279671"/>
        <s v="08302110"/>
        <s v="08302810"/>
        <s v="08308551"/>
        <s v="08311131"/>
        <s v="08312800"/>
        <s v="08322793"/>
        <s v="08361990"/>
        <s v="08393043"/>
        <s v="08439781"/>
        <s v="08439791"/>
        <s v="08445540"/>
        <s v="08447660"/>
        <s v="08460121"/>
        <s v="08463060"/>
        <s v="08479083"/>
        <s v="08510152"/>
        <s v="08511231"/>
        <s v="08514881"/>
        <s v="08514910"/>
        <s v="08519470"/>
        <s v="08519851"/>
        <s v="08525862"/>
        <s v="08541732"/>
        <s v="08545171"/>
        <s v="08545180"/>
        <s v="08545241"/>
        <s v="08545280"/>
        <s v="08546592"/>
        <s v="08546602"/>
        <s v="08546611"/>
        <s v="08546632"/>
        <s v="08546641"/>
        <s v="08546650"/>
        <s v="08546660"/>
        <s v="08551793"/>
        <s v="08558263"/>
        <s v="08559500"/>
        <s v="08559510"/>
        <s v="08578820"/>
        <s v="08578830"/>
        <s v="08582201"/>
        <s v="08585630"/>
        <s v="08586741"/>
        <s v="08587960"/>
        <s v="08592670"/>
        <s v="08596441"/>
        <s v="08598160"/>
        <s v="08598170"/>
        <s v="08598220"/>
        <s v="08602970"/>
        <s v="08628371"/>
        <s v="08637380"/>
        <s v="08640340"/>
        <s v="08643020"/>
        <s v="08649401"/>
        <s v="08650643"/>
        <s v="08650653"/>
        <s v="08650773"/>
        <s v="08652480"/>
        <s v="08653402"/>
        <s v="08653432"/>
        <s v="08653671"/>
        <s v="08656351"/>
        <s v="08656401"/>
        <s v="08671850"/>
        <s v="08673950"/>
        <s v="08674031"/>
        <s v="08674273"/>
        <s v="08674280"/>
        <s v="08676830"/>
        <s v="08683711"/>
        <s v="08683721"/>
        <s v="08695230"/>
        <s v="08697050"/>
        <s v="09559220"/>
        <s v="13268281"/>
        <s v="13268590"/>
        <s v="13268600"/>
        <s v="13268601"/>
        <s v="13268610"/>
        <s v="13274780"/>
        <s v="13283131"/>
        <s v="13283220"/>
        <s v="13283241"/>
        <s v="13303061"/>
        <s v="13304671"/>
        <s v="13305082"/>
        <s v="13305140"/>
        <s v="13307530"/>
        <s v="13308850"/>
        <s v="13308860"/>
        <s v="13309140"/>
        <s v="13309180"/>
        <s v="13309590"/>
        <s v="13356960"/>
        <s v="13453780"/>
        <s v="13453790"/>
        <s v="13454520"/>
        <s v="13454610"/>
        <s v="13454660"/>
        <s v="14081070"/>
      </sharedItems>
    </cacheField>
    <cacheField name="Description " numFmtId="0">
      <sharedItems count="152">
        <s v="SUPPORT SOUDE"/>
        <s v="BALANCIER AIG.G.SOUDE"/>
        <s v="BALANCIER AIG.D.SOUDE"/>
        <s v="TUBE BALANCIER D SOUDE"/>
        <s v="DECLENCHEUR"/>
        <s v="AMENEUR SOUDE"/>
        <s v="BRAS CDE SOUDE"/>
        <s v="SUPPORT AIGUILLE SDE"/>
        <s v="BRAS DE PIVOT SUP"/>
        <s v="TUBE SOUDE"/>
        <s v="BRAS PISTON ( Q1150 )"/>
        <s v="TUBE SD"/>
        <s v="PISTON SOUDE"/>
        <s v="ARBRE COMMANDE SOUDE"/>
        <s v="SUPPORT GA SD"/>
        <s v="SUPPORT DR SD"/>
        <s v="SUPPORT SD"/>
        <s v="CHASSIS RACLEUR SD 740 C06 020 RC"/>
        <s v="TIRANT SD"/>
        <s v="TOLE FRONTALE SD"/>
        <s v="RACLEUR SOUDE ( 752 751"/>
        <s v="PROTECTION COUTEAU"/>
        <s v="PLAQUE SOUDEE"/>
        <s v="LEVIER SD"/>
        <s v="GLISSIERE SD"/>
        <s v="2TAI"/>
        <s v="CHASSIS CISEAU SD"/>
        <s v="BRAS DE PIVOT INF"/>
        <s v="SUPPORT HAUT"/>
        <s v="CORNIERE"/>
        <s v="BRAS SD"/>
        <s v="BRAS COUTEAU SD"/>
        <s v="PLATINE DR SD"/>
        <s v="PLATINE GA SD"/>
        <s v="DIFFUSEUR D"/>
        <s v="DIFFUSEUR G"/>
        <s v="PLAQUE SD"/>
        <s v="SUPPORT SD AR GA"/>
        <s v="SUPPORT SD AR DR"/>
        <s v="GUIDE DR SD"/>
        <s v="GUIDE GA SD"/>
        <s v="FOURCHE TRACTION SD"/>
        <s v="RETENEUR SD"/>
        <s v="GUIDE ECHELLE SD"/>
        <s v="TRAVERSE SD"/>
        <s v="SUPPORT AV SD"/>
        <s v="RACLEUR SD"/>
        <s v="ARBRE COMMANDE SD"/>
        <s v="AXE SD"/>
        <s v="CONSOLE SD"/>
        <s v="PROTECTION SD"/>
        <s v="BALANCIER AIG GA SD"/>
        <s v="BALANCIER AIG DR SD"/>
        <s v="SEGMENT SOUDE"/>
        <s v="LEVIER DR SD"/>
        <s v="VIREUR SD"/>
        <s v="PLAT SD"/>
        <s v="BRAS DE CDE SD"/>
        <s v="TRAPPE INF SD"/>
        <s v="PROFIL CENTRAL SD"/>
        <s v="EJECTEUR SD"/>
        <s v="TRAPPE SUP SD"/>
        <s v="TOLE DE FOND SD"/>
        <s v="PREDIFFUSEUR SD"/>
        <s v="CARTER-VENTIL. SD"/>
        <s v="COUVERCLE"/>
        <s v="PALETTISEUR SD"/>
        <s v="CORNIERE INF GA SD"/>
        <s v="CORNIERE INF DR SD"/>
        <s v="TOLE U INF SD"/>
        <s v="OCTOGONE SD"/>
        <s v="SUPPORT AV GA SD"/>
        <s v="SUPPORT AV DR SD"/>
        <s v="SUPPORT AR GA SD"/>
        <s v="SUPPORT AR DR SD"/>
        <s v="SUPPORT ECHELLE SD"/>
        <s v="ARBRE DE COMMANDE SD"/>
        <s v="SUPPORT FEU AR SD"/>
        <s v="SUPPORT SD AV GA"/>
        <s v="SUPPORT SD AV DR"/>
        <s v="SUPPORT BAF SD GA"/>
        <s v="SUPPORT BAF SD DR"/>
        <s v="TUBE GA SD"/>
        <s v="TUBE DR SD"/>
        <s v="ARBRE DE NOUEUR SD"/>
        <s v="BRAS SUP SD"/>
        <s v="TIRANT SOUDE"/>
        <s v="LEVIER SOUDE"/>
        <s v="TUBE"/>
        <s v="RENFORT"/>
        <s v="SUPPORT G."/>
        <s v="RENFORT D"/>
        <s v="AXE TUBULAIRE SOUDE"/>
        <s v="AXE SOUDE"/>
        <s v="ACCROCHEUR FICELLE SD"/>
        <s v="PLAQUE GAUCHE SOUDEE"/>
        <s v="PLAQUE DROITE SOUDEE"/>
        <s v="RENFORT SOUDE"/>
        <s v="ARCEAU PROTECT SOUDE"/>
        <s v="RONDELLE"/>
        <s v="GUIDE CORNIERE"/>
        <s v="SUPPORT VERIN DR SD"/>
        <s v="SUPPORT VERIN GA SD"/>
        <s v="TIGE SOUDEE"/>
        <s v="SUPPORT POULIE SD"/>
        <s v="TUBE RECT. SOUDE"/>
        <s v="PLAT"/>
        <s v="CAME SD"/>
        <s v="RENFORT SD"/>
        <s v="PIVOT SD"/>
        <s v="BUTEE"/>
        <s v="SUPPORT"/>
        <s v="PALIER SD"/>
        <s v="TOLE LATERALE DR"/>
        <s v="TOLE LATERALE GA"/>
        <s v="TOLE INF"/>
        <s v="TOLE AR"/>
        <s v="AXE"/>
        <s v="PALIER"/>
        <s v="ENTRETOISE SD"/>
        <s v="TUBE INF SD"/>
        <s v="TUBE SUP SD"/>
        <s v="TIGE SD"/>
        <s v="ENTRETOISE"/>
        <s v="BAGUE"/>
        <s v="TOLE DE SECURITE"/>
        <s v="CONSOLE 8217101"/>
        <s v="AXE EXZENTRIQUE SD"/>
        <s v="PLATINE GA"/>
        <s v="PLATINE DR"/>
        <s v="PLATINE"/>
        <s v="U FRONTAL"/>
        <s v="U ARRIERE"/>
        <s v="PLAQUE FRONTALE"/>
        <s v="PLATINE SD"/>
        <s v="CHASSIS INF SD"/>
        <s v="PLAT SUPPORT"/>
        <s v="CROCHET GA SD"/>
        <s v="CROCHET DR SD"/>
        <s v="LEG EQUIP DUOPACK FR"/>
        <s v="PALONNIER SD"/>
        <s v="TOURILLON"/>
        <s v="TOLE"/>
        <s v="BRIDE"/>
        <s v="VIREUR MO"/>
        <s v="SUPPORT COUTEAU SD"/>
        <s v="CONSOLE SUP SD"/>
        <s v="TUBE - 80 x 40 x 4 Ã  1018,4"/>
        <s v="TUBE AR"/>
        <s v="PALETTISEUR      AAC"/>
        <s v="GLISSIERE PM"/>
        <s v="AXE PM"/>
      </sharedItems>
    </cacheField>
    <cacheField name="Num_x000a_commande" numFmtId="0">
      <sharedItems count="226">
        <s v="4503857690"/>
        <s v="5500013009"/>
        <s v="5500013010"/>
        <s v="5500013008"/>
        <s v="5500015611"/>
        <s v="5500015612"/>
        <s v="5500309842"/>
        <s v="5500234584"/>
        <s v="5500133175"/>
        <s v="5500326277"/>
        <s v="5500013667"/>
        <s v="5500135445"/>
        <s v="5500013012"/>
        <s v="5500326336"/>
        <s v="5500261886"/>
        <s v="5500261887"/>
        <s v="5500068284"/>
        <s v="5500092061"/>
        <s v="5500243511"/>
        <s v="5500091518"/>
        <s v="5500114869"/>
        <s v="5500099215"/>
        <s v="5500295442"/>
        <s v="5500325828"/>
        <s v="5500279401"/>
        <s v="5500286014"/>
        <s v="5500106435"/>
        <s v="5500145152"/>
        <s v="5500266958"/>
        <s v="5500136119"/>
        <s v="5500136118"/>
        <s v="5500311675"/>
        <s v="5500311986"/>
        <s v="5500311673"/>
        <s v="5500311674"/>
        <s v="5500330256"/>
        <s v="5500171964"/>
        <s v="5500332159"/>
        <s v="5500274687"/>
        <s v="5500294128"/>
        <s v="5500294129"/>
        <s v="5500294127"/>
        <s v="5500294126"/>
        <s v="5500249688"/>
        <s v="5500249689"/>
        <s v="5500176956"/>
        <s v="5500200371"/>
        <s v="5500200372"/>
        <s v="5500306901"/>
        <s v="5500306902"/>
        <s v="4503741038"/>
        <s v="5500216771"/>
        <s v="5500216772"/>
        <s v="5500325829"/>
        <s v="5500296934"/>
        <s v="5500220806"/>
        <s v="5500231906"/>
        <s v="5500274477"/>
        <s v="5500279400"/>
        <s v="5500243557"/>
        <s v="5500300460"/>
        <s v="5500331884"/>
        <s v="5500296452"/>
        <s v="5500296453"/>
        <s v="5500259203"/>
        <s v="5500314400"/>
        <s v="5500293230"/>
        <s v="5500293231"/>
        <s v="5500306077"/>
        <s v="5500306075"/>
        <s v="5500330232"/>
        <s v="5500296142"/>
        <s v="5500314451"/>
        <s v="5500300316"/>
        <s v="5500300383"/>
        <s v="5500314811"/>
        <s v="5500324386"/>
        <s v="5500324381"/>
        <s v="5500306076"/>
        <s v="5500305541"/>
        <s v="5500326274"/>
        <s v="5500326275"/>
        <s v="5500325832"/>
        <s v="5500318079"/>
        <s v="5500326276"/>
        <s v="5500309294"/>
        <s v="5500309295"/>
        <s v="5500309296"/>
        <s v="5500309297"/>
        <s v="5500303355"/>
        <s v="5500309327"/>
        <s v="5500325833"/>
        <s v="5500325834"/>
        <s v="5500324235"/>
        <s v="5500324236"/>
        <s v="4700040755"/>
        <s v="5500331864"/>
        <s v="5500320673"/>
        <s v="5500327867"/>
        <s v="5500323946"/>
        <s v="5500323945"/>
        <s v="5500323947"/>
        <s v="5500323943"/>
        <s v="5500323944"/>
        <s v="5500323936"/>
        <s v="5500323941"/>
        <s v="5500323942"/>
        <s v="5500327066"/>
        <s v="5500327067"/>
        <s v="5500327884"/>
        <s v="5500328701"/>
        <s v="5500349189"/>
        <s v="5500323948"/>
        <s v="5500323949"/>
        <s v="5500323950"/>
        <s v="5500323951"/>
        <s v="4700040167"/>
        <s v="5500325824"/>
        <s v="5500134366"/>
        <s v="5500325811"/>
        <s v="5500264938"/>
        <s v="4503777363"/>
        <s v="5500330259"/>
        <s v="5500330258"/>
        <s v="5500325812"/>
        <s v="5500325825"/>
        <s v="5500325823"/>
        <s v="5500306895"/>
        <s v="5500306896"/>
        <s v="5500325814"/>
        <s v="5500326788"/>
        <s v="5500099043"/>
        <s v="5500144038"/>
        <s v="5500329790"/>
        <s v="5500241178"/>
        <s v="5500135028"/>
        <s v="5500135029"/>
        <s v="5500022476"/>
        <s v="5500022477"/>
        <s v="5500070340"/>
        <s v="5500098675"/>
        <s v="5500325815"/>
        <s v="5500220808"/>
        <s v="5500113333"/>
        <s v="5500213990"/>
        <s v="5500213991"/>
        <s v="5500325826"/>
        <s v="5500135750"/>
        <s v="5500325816"/>
        <s v="5500177556"/>
        <s v="5500325827"/>
        <s v="5500220315"/>
        <s v="5500321751"/>
        <s v="5500321752"/>
        <s v="5500321753"/>
        <s v="5500321754"/>
        <s v="5500321755"/>
        <s v="5500321756"/>
        <s v="5500321757"/>
        <s v="5500321758"/>
        <s v="5500321759"/>
        <s v="5500321760"/>
        <s v="5500321761"/>
        <s v="5500234736"/>
        <s v="5500234735"/>
        <s v="5500102731"/>
        <s v="5500102732"/>
        <s v="5500234582"/>
        <s v="5500234583"/>
        <s v="5500217728"/>
        <s v="5500135753"/>
        <s v="5500250172"/>
        <s v="5500327866"/>
        <s v="5500321762"/>
        <s v="4503853615"/>
        <s v="5500321763"/>
        <s v="5500321764"/>
        <s v="5500321765"/>
        <s v="5500326238"/>
        <s v="5500215346"/>
        <s v="5500325818"/>
        <s v="5500176955"/>
        <s v="5500234982"/>
        <s v="5500319907"/>
        <s v="5500272843"/>
        <s v="5500272844"/>
        <s v="5500256007"/>
        <s v="5500218752"/>
        <s v="5500246877"/>
        <s v="5500246878"/>
        <s v="5500220215"/>
        <s v="5500218753"/>
        <s v="5500243825"/>
        <s v="5500220838"/>
        <s v="5500220218"/>
        <s v="5500285872"/>
        <s v="5500285975"/>
        <s v="5500218755"/>
        <s v="5500233073"/>
        <s v="5500324448"/>
        <s v="5500324449"/>
        <s v="5500320656"/>
        <s v="5500311393"/>
        <s v="5500325666"/>
        <s v="5500302452"/>
        <s v="5500282973"/>
        <s v="5500282974"/>
        <s v="5500324858"/>
        <s v="5500282975"/>
        <s v="5500257951"/>
        <s v="5500272812"/>
        <s v="5500269934"/>
        <s v="5500293229"/>
        <s v="5500325819"/>
        <s v="5500299580"/>
        <s v="5500306200"/>
        <s v="5500296143"/>
        <s v="5500303203"/>
        <s v="5500325821"/>
        <s v="5500325822"/>
        <s v="5500305540"/>
        <s v="4503644717"/>
        <s v="5500319168"/>
        <s v="5500349353"/>
        <s v="4700041335"/>
        <s v="4503799758"/>
      </sharedItems>
    </cacheField>
    <cacheField name="Période" numFmtId="0">
      <sharedItems/>
    </cacheField>
    <cacheField name="Date_x000a_livraison" numFmtId="14">
      <sharedItems containsSemiMixedTypes="0" containsNonDate="0" containsDate="1" containsString="0" minDate="2014-10-21T00:00:00" maxDate="2016-09-02T00:00:00" count="93">
        <d v="2015-04-10T00:00:00"/>
        <d v="2015-04-29T00:00:00"/>
        <d v="2015-05-04T00:00:00"/>
        <d v="2015-05-07T00:00:00"/>
        <d v="2015-05-11T00:00:00"/>
        <d v="2015-05-19T00:00:00"/>
        <d v="2015-06-03T00:00:00"/>
        <d v="2015-06-10T00:00:00"/>
        <d v="2015-06-17T00:00:00"/>
        <d v="2015-06-22T00:00:00"/>
        <d v="2015-07-06T00:00:00"/>
        <d v="2015-10-01T00:00:00"/>
        <d v="2015-12-01T00:00:00"/>
        <d v="2016-01-01T00:00:00"/>
        <d v="2016-02-01T00:00:00"/>
        <d v="2016-03-01T00:00:00"/>
        <d v="2016-05-01T00:00:00"/>
        <d v="2015-04-30T00:00:00"/>
        <d v="2015-05-06T00:00:00"/>
        <d v="2015-05-27T00:00:00"/>
        <d v="2015-11-01T00:00:00"/>
        <d v="2016-04-01T00:00:00"/>
        <d v="2015-06-04T00:00:00"/>
        <d v="2015-04-27T00:00:00"/>
        <d v="2015-04-28T00:00:00"/>
        <d v="2015-05-05T00:00:00"/>
        <d v="2015-09-28T00:00:00"/>
        <d v="2015-05-13T00:00:00"/>
        <d v="2016-06-01T00:00:00"/>
        <d v="2015-05-21T00:00:00"/>
        <d v="2015-09-14T00:00:00"/>
        <d v="2015-09-21T00:00:00"/>
        <d v="2015-05-12T00:00:00"/>
        <d v="2015-05-18T00:00:00"/>
        <d v="2015-05-20T00:00:00"/>
        <d v="2015-06-29T00:00:00"/>
        <d v="2015-06-05T00:00:00"/>
        <d v="2015-05-26T00:00:00"/>
        <d v="2016-07-01T00:00:00"/>
        <d v="2015-04-20T00:00:00"/>
        <d v="2015-04-24T00:00:00"/>
        <d v="2015-09-07T00:00:00"/>
        <d v="2015-04-16T00:00:00"/>
        <d v="2016-08-01T00:00:00"/>
        <d v="2015-04-22T00:00:00"/>
        <d v="2015-06-08T00:00:00"/>
        <d v="2015-06-02T00:00:00"/>
        <d v="2015-06-09T00:00:00"/>
        <d v="2015-06-16T00:00:00"/>
        <d v="2015-03-31T00:00:00"/>
        <d v="2015-04-21T00:00:00"/>
        <d v="2015-08-31T00:00:00"/>
        <d v="2015-04-17T00:00:00"/>
        <d v="2015-05-28T00:00:00"/>
        <d v="2015-06-11T00:00:00"/>
        <d v="2015-06-18T00:00:00"/>
        <d v="2015-04-23T00:00:00"/>
        <d v="2015-03-03T00:00:00"/>
        <d v="2015-03-18T00:00:00"/>
        <d v="2015-03-24T00:00:00"/>
        <d v="2015-03-26T00:00:00"/>
        <d v="2015-07-13T00:00:00"/>
        <d v="2015-04-08T00:00:00"/>
        <d v="2015-01-22T00:00:00"/>
        <d v="2015-01-29T00:00:00"/>
        <d v="2015-02-05T00:00:00"/>
        <d v="2015-02-19T00:00:00"/>
        <d v="2015-02-26T00:00:00"/>
        <d v="2015-03-11T00:00:00"/>
        <d v="2015-03-19T00:00:00"/>
        <d v="2015-03-25T00:00:00"/>
        <d v="2015-04-07T00:00:00"/>
        <d v="2015-04-13T00:00:00"/>
        <d v="2015-04-09T00:00:00"/>
        <d v="2015-04-15T00:00:00"/>
        <d v="2015-03-17T00:00:00"/>
        <d v="2015-05-29T00:00:00"/>
        <d v="2015-06-12T00:00:00"/>
        <d v="2015-06-19T00:00:00"/>
        <d v="2014-12-23T00:00:00"/>
        <d v="2015-05-22T00:00:00"/>
        <d v="2015-03-27T00:00:00"/>
        <d v="2015-02-06T00:00:00"/>
        <d v="2016-09-01T00:00:00"/>
        <d v="2015-06-15T00:00:00"/>
        <d v="2015-04-02T00:00:00"/>
        <d v="2015-02-18T00:00:00"/>
        <d v="2015-02-25T00:00:00"/>
        <d v="2015-03-04T00:00:00"/>
        <d v="2014-12-18T00:00:00"/>
        <d v="2015-02-11T00:00:00"/>
        <d v="2014-10-21T00:00:00"/>
        <d v="2015-02-13T00:00:00"/>
      </sharedItems>
      <fieldGroup base="4">
        <rangePr groupBy="months" startDate="2014-10-21T00:00:00" endDate="2016-09-02T00:00:00"/>
        <groupItems count="14">
          <s v="&lt;21/10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9/2016"/>
        </groupItems>
      </fieldGroup>
    </cacheField>
    <cacheField name="Quantité ouverte" numFmtId="0">
      <sharedItems count="129">
        <s v="10"/>
        <s v="5"/>
        <s v="15"/>
        <s v="4"/>
        <s v="2"/>
        <s v="1"/>
        <s v="0"/>
        <s v="3"/>
        <s v="7"/>
        <s v="9"/>
        <s v="18"/>
        <s v="13"/>
        <s v="6"/>
        <s v="16"/>
        <s v="22"/>
        <s v="40"/>
        <s v="24"/>
        <s v="21"/>
        <s v="36"/>
        <s v="42"/>
        <s v="54"/>
        <s v="33"/>
        <s v="51"/>
        <s v="28"/>
        <s v="20"/>
        <s v="72"/>
        <s v="68"/>
        <s v="76"/>
        <s v="80"/>
        <s v="88"/>
        <s v="60"/>
        <s v="57"/>
        <s v="12"/>
        <s v="14"/>
        <s v="8"/>
        <s v="44"/>
        <s v="38"/>
        <s v="58"/>
        <s v="62"/>
        <s v="78"/>
        <s v="19"/>
        <s v="30"/>
        <s v="32"/>
        <s v="48"/>
        <s v="52"/>
        <s v="70"/>
        <s v="100"/>
        <s v="130"/>
        <s v="90"/>
        <s v="120"/>
        <s v="125"/>
        <s v="50"/>
        <s v="35"/>
        <s v="27"/>
        <s v="39"/>
        <s v="114"/>
        <s v="135"/>
        <s v="165"/>
        <s v="132"/>
        <s v="123"/>
        <s v="66"/>
        <s v="17"/>
        <s v="23"/>
        <s v="150"/>
        <s v="170"/>
        <s v="220"/>
        <s v="61"/>
        <s v="31"/>
        <s v="34"/>
        <s v="46"/>
        <s v="11"/>
        <s v="25"/>
        <s v="75"/>
        <s v="110"/>
        <s v="140"/>
        <s v="155"/>
        <s v="37"/>
        <s v="53"/>
        <s v="74"/>
        <s v="83"/>
        <s v="91"/>
        <s v="56"/>
        <s v="45"/>
        <s v="49"/>
        <s v="67"/>
        <s v="55"/>
        <s v="77"/>
        <s v="59"/>
        <s v="136"/>
        <s v="102"/>
        <s v="374"/>
        <s v="272"/>
        <s v="340"/>
        <s v="408"/>
        <s v="544"/>
        <s v="361"/>
        <s v="26"/>
        <s v="29"/>
        <s v="84"/>
        <s v="106"/>
        <s v="117"/>
        <s v="111"/>
        <s v="152"/>
        <s v="127"/>
        <s v="98"/>
        <s v="94"/>
        <s v="64"/>
        <s v="128"/>
        <s v="176"/>
        <s v="126"/>
        <s v="171"/>
        <s v="180"/>
        <s v="82"/>
        <s v="148"/>
        <s v="138"/>
        <s v="228"/>
        <s v="124"/>
        <s v="41"/>
        <s v="96"/>
        <s v="144"/>
        <s v="122"/>
        <s v="85"/>
        <s v="105"/>
        <s v="43"/>
        <s v="63"/>
        <s v="65"/>
        <s v="92"/>
        <s v="104"/>
        <s v="134"/>
      </sharedItems>
    </cacheField>
    <cacheField name="Un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  <x v="0"/>
    <x v="0"/>
    <s v="D"/>
    <x v="0"/>
    <x v="0"/>
    <s v="PCE"/>
  </r>
  <r>
    <x v="0"/>
    <x v="0"/>
    <x v="1"/>
    <s v="D"/>
    <x v="0"/>
    <x v="1"/>
    <s v="PCE"/>
  </r>
  <r>
    <x v="1"/>
    <x v="1"/>
    <x v="2"/>
    <s v="D"/>
    <x v="1"/>
    <x v="1"/>
    <s v="PCE"/>
  </r>
  <r>
    <x v="1"/>
    <x v="1"/>
    <x v="2"/>
    <s v="D"/>
    <x v="2"/>
    <x v="1"/>
    <s v="PCE"/>
  </r>
  <r>
    <x v="1"/>
    <x v="1"/>
    <x v="2"/>
    <s v="D"/>
    <x v="3"/>
    <x v="0"/>
    <s v="PCE"/>
  </r>
  <r>
    <x v="1"/>
    <x v="1"/>
    <x v="2"/>
    <s v="D"/>
    <x v="4"/>
    <x v="1"/>
    <s v="PCE"/>
  </r>
  <r>
    <x v="1"/>
    <x v="1"/>
    <x v="2"/>
    <s v="D"/>
    <x v="5"/>
    <x v="1"/>
    <s v="PCE"/>
  </r>
  <r>
    <x v="1"/>
    <x v="1"/>
    <x v="2"/>
    <s v="D"/>
    <x v="6"/>
    <x v="1"/>
    <s v="PCE"/>
  </r>
  <r>
    <x v="1"/>
    <x v="1"/>
    <x v="2"/>
    <s v="D"/>
    <x v="7"/>
    <x v="1"/>
    <s v="PCE"/>
  </r>
  <r>
    <x v="2"/>
    <x v="2"/>
    <x v="3"/>
    <s v="D"/>
    <x v="8"/>
    <x v="1"/>
    <s v="PCE"/>
  </r>
  <r>
    <x v="2"/>
    <x v="2"/>
    <x v="3"/>
    <s v="D"/>
    <x v="2"/>
    <x v="1"/>
    <s v="PCE"/>
  </r>
  <r>
    <x v="2"/>
    <x v="2"/>
    <x v="3"/>
    <s v="D"/>
    <x v="3"/>
    <x v="0"/>
    <s v="PCE"/>
  </r>
  <r>
    <x v="2"/>
    <x v="2"/>
    <x v="3"/>
    <s v="D"/>
    <x v="5"/>
    <x v="1"/>
    <s v="PCE"/>
  </r>
  <r>
    <x v="2"/>
    <x v="2"/>
    <x v="3"/>
    <s v="D"/>
    <x v="6"/>
    <x v="1"/>
    <s v="PCE"/>
  </r>
  <r>
    <x v="2"/>
    <x v="2"/>
    <x v="3"/>
    <s v="D"/>
    <x v="7"/>
    <x v="1"/>
    <s v="PCE"/>
  </r>
  <r>
    <x v="3"/>
    <x v="3"/>
    <x v="4"/>
    <s v="D"/>
    <x v="8"/>
    <x v="1"/>
    <s v="PCE"/>
  </r>
  <r>
    <x v="3"/>
    <x v="3"/>
    <x v="4"/>
    <s v="D"/>
    <x v="9"/>
    <x v="2"/>
    <s v="PCE"/>
  </r>
  <r>
    <x v="3"/>
    <x v="3"/>
    <x v="4"/>
    <s v="D"/>
    <x v="10"/>
    <x v="3"/>
    <s v="PCE"/>
  </r>
  <r>
    <x v="3"/>
    <x v="3"/>
    <x v="4"/>
    <s v="D"/>
    <x v="11"/>
    <x v="4"/>
    <s v="PCE"/>
  </r>
  <r>
    <x v="3"/>
    <x v="3"/>
    <x v="4"/>
    <s v="D"/>
    <x v="12"/>
    <x v="2"/>
    <s v="PCE"/>
  </r>
  <r>
    <x v="3"/>
    <x v="3"/>
    <x v="4"/>
    <s v="D"/>
    <x v="13"/>
    <x v="2"/>
    <s v="PCE"/>
  </r>
  <r>
    <x v="3"/>
    <x v="3"/>
    <x v="4"/>
    <s v="D"/>
    <x v="2"/>
    <x v="5"/>
    <s v="PCE"/>
  </r>
  <r>
    <x v="3"/>
    <x v="3"/>
    <x v="4"/>
    <s v="D"/>
    <x v="14"/>
    <x v="1"/>
    <s v="PCE"/>
  </r>
  <r>
    <x v="4"/>
    <x v="4"/>
    <x v="5"/>
    <s v="D"/>
    <x v="1"/>
    <x v="6"/>
    <s v="PCE"/>
  </r>
  <r>
    <x v="4"/>
    <x v="4"/>
    <x v="5"/>
    <s v="D"/>
    <x v="9"/>
    <x v="7"/>
    <s v="PCE"/>
  </r>
  <r>
    <x v="4"/>
    <x v="4"/>
    <x v="5"/>
    <s v="D"/>
    <x v="15"/>
    <x v="8"/>
    <s v="PCE"/>
  </r>
  <r>
    <x v="4"/>
    <x v="4"/>
    <x v="5"/>
    <s v="D"/>
    <x v="2"/>
    <x v="9"/>
    <s v="PCE"/>
  </r>
  <r>
    <x v="4"/>
    <x v="4"/>
    <x v="5"/>
    <s v="D"/>
    <x v="14"/>
    <x v="0"/>
    <s v="PCE"/>
  </r>
  <r>
    <x v="5"/>
    <x v="5"/>
    <x v="6"/>
    <s v="D"/>
    <x v="1"/>
    <x v="10"/>
    <s v="PCE"/>
  </r>
  <r>
    <x v="5"/>
    <x v="5"/>
    <x v="6"/>
    <s v="D"/>
    <x v="16"/>
    <x v="10"/>
    <s v="PCE"/>
  </r>
  <r>
    <x v="5"/>
    <x v="5"/>
    <x v="6"/>
    <s v="D"/>
    <x v="17"/>
    <x v="10"/>
    <s v="PCE"/>
  </r>
  <r>
    <x v="5"/>
    <x v="5"/>
    <x v="6"/>
    <s v="D"/>
    <x v="9"/>
    <x v="7"/>
    <s v="PCE"/>
  </r>
  <r>
    <x v="5"/>
    <x v="5"/>
    <x v="6"/>
    <s v="D"/>
    <x v="15"/>
    <x v="10"/>
    <s v="PCE"/>
  </r>
  <r>
    <x v="5"/>
    <x v="5"/>
    <x v="6"/>
    <s v="D"/>
    <x v="18"/>
    <x v="10"/>
    <s v="PCE"/>
  </r>
  <r>
    <x v="5"/>
    <x v="5"/>
    <x v="6"/>
    <s v="D"/>
    <x v="11"/>
    <x v="11"/>
    <s v="PCE"/>
  </r>
  <r>
    <x v="5"/>
    <x v="5"/>
    <x v="6"/>
    <s v="D"/>
    <x v="2"/>
    <x v="11"/>
    <s v="PCE"/>
  </r>
  <r>
    <x v="5"/>
    <x v="5"/>
    <x v="6"/>
    <s v="D"/>
    <x v="4"/>
    <x v="10"/>
    <s v="PCE"/>
  </r>
  <r>
    <x v="5"/>
    <x v="5"/>
    <x v="6"/>
    <s v="D"/>
    <x v="5"/>
    <x v="10"/>
    <s v="PCE"/>
  </r>
  <r>
    <x v="5"/>
    <x v="5"/>
    <x v="6"/>
    <s v="D"/>
    <x v="6"/>
    <x v="10"/>
    <s v="PCE"/>
  </r>
  <r>
    <x v="5"/>
    <x v="5"/>
    <x v="6"/>
    <s v="D"/>
    <x v="19"/>
    <x v="10"/>
    <s v="PCE"/>
  </r>
  <r>
    <x v="5"/>
    <x v="5"/>
    <x v="6"/>
    <s v="D"/>
    <x v="7"/>
    <x v="11"/>
    <s v="PCE"/>
  </r>
  <r>
    <x v="6"/>
    <x v="6"/>
    <x v="7"/>
    <s v="D"/>
    <x v="8"/>
    <x v="12"/>
    <s v="PCE"/>
  </r>
  <r>
    <x v="6"/>
    <x v="6"/>
    <x v="7"/>
    <s v="D"/>
    <x v="16"/>
    <x v="7"/>
    <s v="PCE"/>
  </r>
  <r>
    <x v="6"/>
    <x v="6"/>
    <x v="7"/>
    <s v="D"/>
    <x v="15"/>
    <x v="13"/>
    <s v="PCE"/>
  </r>
  <r>
    <x v="6"/>
    <x v="6"/>
    <x v="7"/>
    <s v="D"/>
    <x v="10"/>
    <x v="7"/>
    <s v="PCE"/>
  </r>
  <r>
    <x v="6"/>
    <x v="6"/>
    <x v="7"/>
    <s v="D"/>
    <x v="20"/>
    <x v="14"/>
    <s v="PCE"/>
  </r>
  <r>
    <x v="6"/>
    <x v="6"/>
    <x v="7"/>
    <s v="D"/>
    <x v="21"/>
    <x v="15"/>
    <s v="PCE"/>
  </r>
  <r>
    <x v="6"/>
    <x v="6"/>
    <x v="7"/>
    <s v="D"/>
    <x v="19"/>
    <x v="16"/>
    <s v="PCE"/>
  </r>
  <r>
    <x v="6"/>
    <x v="6"/>
    <x v="7"/>
    <s v="D"/>
    <x v="22"/>
    <x v="6"/>
    <s v="PCE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90">
  <r>
    <x v="0"/>
    <x v="0"/>
    <x v="0"/>
    <s v="D"/>
    <x v="0"/>
    <x v="0"/>
    <s v="PCE"/>
  </r>
  <r>
    <x v="1"/>
    <x v="1"/>
    <x v="1"/>
    <s v="D"/>
    <x v="1"/>
    <x v="1"/>
    <s v="PCE"/>
  </r>
  <r>
    <x v="1"/>
    <x v="1"/>
    <x v="1"/>
    <s v="D"/>
    <x v="2"/>
    <x v="0"/>
    <s v="PCE"/>
  </r>
  <r>
    <x v="1"/>
    <x v="1"/>
    <x v="1"/>
    <s v="D"/>
    <x v="3"/>
    <x v="1"/>
    <s v="PCE"/>
  </r>
  <r>
    <x v="1"/>
    <x v="1"/>
    <x v="1"/>
    <s v="D"/>
    <x v="4"/>
    <x v="1"/>
    <s v="PCE"/>
  </r>
  <r>
    <x v="1"/>
    <x v="1"/>
    <x v="1"/>
    <s v="D"/>
    <x v="5"/>
    <x v="1"/>
    <s v="PCE"/>
  </r>
  <r>
    <x v="1"/>
    <x v="1"/>
    <x v="1"/>
    <s v="D"/>
    <x v="6"/>
    <x v="1"/>
    <s v="PCE"/>
  </r>
  <r>
    <x v="1"/>
    <x v="1"/>
    <x v="1"/>
    <s v="D"/>
    <x v="7"/>
    <x v="1"/>
    <s v="PCE"/>
  </r>
  <r>
    <x v="1"/>
    <x v="1"/>
    <x v="1"/>
    <s v="D"/>
    <x v="8"/>
    <x v="1"/>
    <s v="PCE"/>
  </r>
  <r>
    <x v="1"/>
    <x v="1"/>
    <x v="1"/>
    <s v="W"/>
    <x v="9"/>
    <x v="1"/>
    <s v="PCE"/>
  </r>
  <r>
    <x v="1"/>
    <x v="1"/>
    <x v="1"/>
    <s v="W"/>
    <x v="10"/>
    <x v="1"/>
    <s v="PCE"/>
  </r>
  <r>
    <x v="1"/>
    <x v="1"/>
    <x v="1"/>
    <s v="M"/>
    <x v="11"/>
    <x v="1"/>
    <s v="PCE"/>
  </r>
  <r>
    <x v="1"/>
    <x v="1"/>
    <x v="1"/>
    <s v="M"/>
    <x v="12"/>
    <x v="2"/>
    <s v="PCE"/>
  </r>
  <r>
    <x v="1"/>
    <x v="1"/>
    <x v="1"/>
    <s v="M"/>
    <x v="13"/>
    <x v="0"/>
    <s v="PCE"/>
  </r>
  <r>
    <x v="1"/>
    <x v="1"/>
    <x v="1"/>
    <s v="M"/>
    <x v="14"/>
    <x v="0"/>
    <s v="PCE"/>
  </r>
  <r>
    <x v="1"/>
    <x v="1"/>
    <x v="1"/>
    <s v="M"/>
    <x v="15"/>
    <x v="2"/>
    <s v="PCE"/>
  </r>
  <r>
    <x v="1"/>
    <x v="1"/>
    <x v="1"/>
    <s v="M"/>
    <x v="16"/>
    <x v="3"/>
    <s v="PCE"/>
  </r>
  <r>
    <x v="2"/>
    <x v="2"/>
    <x v="2"/>
    <s v="D"/>
    <x v="17"/>
    <x v="1"/>
    <s v="PCE"/>
  </r>
  <r>
    <x v="2"/>
    <x v="2"/>
    <x v="2"/>
    <s v="D"/>
    <x v="2"/>
    <x v="1"/>
    <s v="PCE"/>
  </r>
  <r>
    <x v="2"/>
    <x v="2"/>
    <x v="2"/>
    <s v="D"/>
    <x v="18"/>
    <x v="1"/>
    <s v="PCE"/>
  </r>
  <r>
    <x v="2"/>
    <x v="2"/>
    <x v="2"/>
    <s v="D"/>
    <x v="3"/>
    <x v="1"/>
    <s v="PCE"/>
  </r>
  <r>
    <x v="2"/>
    <x v="2"/>
    <x v="2"/>
    <s v="D"/>
    <x v="5"/>
    <x v="1"/>
    <s v="PCE"/>
  </r>
  <r>
    <x v="2"/>
    <x v="2"/>
    <x v="2"/>
    <s v="D"/>
    <x v="19"/>
    <x v="1"/>
    <s v="PCE"/>
  </r>
  <r>
    <x v="2"/>
    <x v="2"/>
    <x v="2"/>
    <s v="D"/>
    <x v="6"/>
    <x v="1"/>
    <s v="PCE"/>
  </r>
  <r>
    <x v="2"/>
    <x v="2"/>
    <x v="2"/>
    <s v="D"/>
    <x v="7"/>
    <x v="1"/>
    <s v="PCE"/>
  </r>
  <r>
    <x v="2"/>
    <x v="2"/>
    <x v="2"/>
    <s v="W"/>
    <x v="9"/>
    <x v="0"/>
    <s v="PCE"/>
  </r>
  <r>
    <x v="2"/>
    <x v="2"/>
    <x v="2"/>
    <s v="M"/>
    <x v="20"/>
    <x v="1"/>
    <s v="PCE"/>
  </r>
  <r>
    <x v="2"/>
    <x v="2"/>
    <x v="2"/>
    <s v="M"/>
    <x v="12"/>
    <x v="2"/>
    <s v="PCE"/>
  </r>
  <r>
    <x v="2"/>
    <x v="2"/>
    <x v="2"/>
    <s v="M"/>
    <x v="13"/>
    <x v="1"/>
    <s v="PCE"/>
  </r>
  <r>
    <x v="2"/>
    <x v="2"/>
    <x v="2"/>
    <s v="M"/>
    <x v="14"/>
    <x v="0"/>
    <s v="PCE"/>
  </r>
  <r>
    <x v="2"/>
    <x v="2"/>
    <x v="2"/>
    <s v="M"/>
    <x v="15"/>
    <x v="1"/>
    <s v="PCE"/>
  </r>
  <r>
    <x v="2"/>
    <x v="2"/>
    <x v="2"/>
    <s v="M"/>
    <x v="21"/>
    <x v="1"/>
    <s v="PCE"/>
  </r>
  <r>
    <x v="2"/>
    <x v="2"/>
    <x v="2"/>
    <s v="M"/>
    <x v="16"/>
    <x v="4"/>
    <s v="PCE"/>
  </r>
  <r>
    <x v="3"/>
    <x v="3"/>
    <x v="3"/>
    <s v="M"/>
    <x v="12"/>
    <x v="1"/>
    <s v="PCE"/>
  </r>
  <r>
    <x v="3"/>
    <x v="3"/>
    <x v="3"/>
    <s v="M"/>
    <x v="14"/>
    <x v="5"/>
    <s v="PCE"/>
  </r>
  <r>
    <x v="4"/>
    <x v="4"/>
    <x v="4"/>
    <s v="D"/>
    <x v="22"/>
    <x v="1"/>
    <s v="PCE"/>
  </r>
  <r>
    <x v="4"/>
    <x v="4"/>
    <x v="4"/>
    <s v="M"/>
    <x v="11"/>
    <x v="0"/>
    <s v="PCE"/>
  </r>
  <r>
    <x v="4"/>
    <x v="4"/>
    <x v="4"/>
    <s v="M"/>
    <x v="13"/>
    <x v="2"/>
    <s v="PCE"/>
  </r>
  <r>
    <x v="4"/>
    <x v="4"/>
    <x v="4"/>
    <s v="M"/>
    <x v="21"/>
    <x v="2"/>
    <s v="PCE"/>
  </r>
  <r>
    <x v="5"/>
    <x v="5"/>
    <x v="5"/>
    <s v="D"/>
    <x v="23"/>
    <x v="6"/>
    <s v="PCE"/>
  </r>
  <r>
    <x v="5"/>
    <x v="5"/>
    <x v="5"/>
    <s v="D"/>
    <x v="24"/>
    <x v="5"/>
    <s v="PCE"/>
  </r>
  <r>
    <x v="5"/>
    <x v="5"/>
    <x v="5"/>
    <s v="D"/>
    <x v="1"/>
    <x v="4"/>
    <s v="PCE"/>
  </r>
  <r>
    <x v="5"/>
    <x v="5"/>
    <x v="5"/>
    <s v="D"/>
    <x v="17"/>
    <x v="5"/>
    <s v="PCE"/>
  </r>
  <r>
    <x v="5"/>
    <x v="5"/>
    <x v="5"/>
    <s v="D"/>
    <x v="2"/>
    <x v="4"/>
    <s v="PCE"/>
  </r>
  <r>
    <x v="5"/>
    <x v="5"/>
    <x v="5"/>
    <s v="D"/>
    <x v="25"/>
    <x v="4"/>
    <s v="PCE"/>
  </r>
  <r>
    <x v="5"/>
    <x v="5"/>
    <x v="5"/>
    <s v="D"/>
    <x v="18"/>
    <x v="4"/>
    <s v="PCE"/>
  </r>
  <r>
    <x v="5"/>
    <x v="5"/>
    <x v="5"/>
    <s v="D"/>
    <x v="3"/>
    <x v="4"/>
    <s v="PCE"/>
  </r>
  <r>
    <x v="5"/>
    <x v="5"/>
    <x v="5"/>
    <s v="W"/>
    <x v="26"/>
    <x v="4"/>
    <s v="PCE"/>
  </r>
  <r>
    <x v="5"/>
    <x v="5"/>
    <x v="5"/>
    <s v="M"/>
    <x v="11"/>
    <x v="7"/>
    <s v="PCE"/>
  </r>
  <r>
    <x v="5"/>
    <x v="5"/>
    <x v="5"/>
    <s v="M"/>
    <x v="20"/>
    <x v="8"/>
    <s v="PCE"/>
  </r>
  <r>
    <x v="5"/>
    <x v="5"/>
    <x v="5"/>
    <s v="M"/>
    <x v="12"/>
    <x v="9"/>
    <s v="PCE"/>
  </r>
  <r>
    <x v="5"/>
    <x v="5"/>
    <x v="5"/>
    <s v="M"/>
    <x v="13"/>
    <x v="9"/>
    <s v="PCE"/>
  </r>
  <r>
    <x v="5"/>
    <x v="5"/>
    <x v="5"/>
    <s v="M"/>
    <x v="14"/>
    <x v="10"/>
    <s v="PCE"/>
  </r>
  <r>
    <x v="5"/>
    <x v="5"/>
    <x v="5"/>
    <s v="M"/>
    <x v="15"/>
    <x v="11"/>
    <s v="PCE"/>
  </r>
  <r>
    <x v="5"/>
    <x v="5"/>
    <x v="5"/>
    <s v="M"/>
    <x v="21"/>
    <x v="9"/>
    <s v="PCE"/>
  </r>
  <r>
    <x v="6"/>
    <x v="6"/>
    <x v="6"/>
    <s v="D"/>
    <x v="17"/>
    <x v="6"/>
    <s v="PCE"/>
  </r>
  <r>
    <x v="6"/>
    <x v="6"/>
    <x v="6"/>
    <s v="D"/>
    <x v="2"/>
    <x v="12"/>
    <s v="PCE"/>
  </r>
  <r>
    <x v="6"/>
    <x v="6"/>
    <x v="6"/>
    <s v="W"/>
    <x v="26"/>
    <x v="0"/>
    <s v="PCE"/>
  </r>
  <r>
    <x v="6"/>
    <x v="6"/>
    <x v="6"/>
    <s v="M"/>
    <x v="20"/>
    <x v="13"/>
    <s v="PCE"/>
  </r>
  <r>
    <x v="6"/>
    <x v="6"/>
    <x v="6"/>
    <s v="M"/>
    <x v="12"/>
    <x v="13"/>
    <s v="PCE"/>
  </r>
  <r>
    <x v="6"/>
    <x v="6"/>
    <x v="6"/>
    <s v="M"/>
    <x v="13"/>
    <x v="14"/>
    <s v="PCE"/>
  </r>
  <r>
    <x v="6"/>
    <x v="6"/>
    <x v="6"/>
    <s v="M"/>
    <x v="14"/>
    <x v="15"/>
    <s v="PCE"/>
  </r>
  <r>
    <x v="6"/>
    <x v="6"/>
    <x v="6"/>
    <s v="M"/>
    <x v="15"/>
    <x v="10"/>
    <s v="PCE"/>
  </r>
  <r>
    <x v="6"/>
    <x v="6"/>
    <x v="6"/>
    <s v="M"/>
    <x v="21"/>
    <x v="10"/>
    <s v="PCE"/>
  </r>
  <r>
    <x v="7"/>
    <x v="7"/>
    <x v="7"/>
    <s v="D"/>
    <x v="23"/>
    <x v="7"/>
    <s v="PCE"/>
  </r>
  <r>
    <x v="7"/>
    <x v="7"/>
    <x v="7"/>
    <s v="D"/>
    <x v="2"/>
    <x v="7"/>
    <s v="PCE"/>
  </r>
  <r>
    <x v="7"/>
    <x v="7"/>
    <x v="7"/>
    <s v="D"/>
    <x v="3"/>
    <x v="12"/>
    <s v="PCE"/>
  </r>
  <r>
    <x v="7"/>
    <x v="7"/>
    <x v="7"/>
    <s v="D"/>
    <x v="27"/>
    <x v="7"/>
    <s v="PCE"/>
  </r>
  <r>
    <x v="7"/>
    <x v="7"/>
    <x v="7"/>
    <s v="D"/>
    <x v="5"/>
    <x v="7"/>
    <s v="PCE"/>
  </r>
  <r>
    <x v="7"/>
    <x v="7"/>
    <x v="7"/>
    <s v="D"/>
    <x v="19"/>
    <x v="7"/>
    <s v="PCE"/>
  </r>
  <r>
    <x v="7"/>
    <x v="7"/>
    <x v="7"/>
    <s v="D"/>
    <x v="6"/>
    <x v="12"/>
    <s v="PCE"/>
  </r>
  <r>
    <x v="7"/>
    <x v="7"/>
    <x v="7"/>
    <s v="D"/>
    <x v="7"/>
    <x v="7"/>
    <s v="PCE"/>
  </r>
  <r>
    <x v="7"/>
    <x v="7"/>
    <x v="7"/>
    <s v="D"/>
    <x v="8"/>
    <x v="7"/>
    <s v="PCE"/>
  </r>
  <r>
    <x v="7"/>
    <x v="7"/>
    <x v="7"/>
    <s v="W"/>
    <x v="9"/>
    <x v="9"/>
    <s v="PCE"/>
  </r>
  <r>
    <x v="7"/>
    <x v="7"/>
    <x v="7"/>
    <s v="M"/>
    <x v="11"/>
    <x v="7"/>
    <s v="PCE"/>
  </r>
  <r>
    <x v="7"/>
    <x v="7"/>
    <x v="7"/>
    <s v="M"/>
    <x v="20"/>
    <x v="16"/>
    <s v="PCE"/>
  </r>
  <r>
    <x v="7"/>
    <x v="7"/>
    <x v="7"/>
    <s v="M"/>
    <x v="12"/>
    <x v="17"/>
    <s v="PCE"/>
  </r>
  <r>
    <x v="7"/>
    <x v="7"/>
    <x v="7"/>
    <s v="M"/>
    <x v="13"/>
    <x v="18"/>
    <s v="PCE"/>
  </r>
  <r>
    <x v="7"/>
    <x v="7"/>
    <x v="7"/>
    <s v="M"/>
    <x v="14"/>
    <x v="19"/>
    <s v="PCE"/>
  </r>
  <r>
    <x v="7"/>
    <x v="7"/>
    <x v="7"/>
    <s v="M"/>
    <x v="15"/>
    <x v="20"/>
    <s v="PCE"/>
  </r>
  <r>
    <x v="7"/>
    <x v="7"/>
    <x v="7"/>
    <s v="M"/>
    <x v="21"/>
    <x v="21"/>
    <s v="PCE"/>
  </r>
  <r>
    <x v="7"/>
    <x v="7"/>
    <x v="7"/>
    <s v="M"/>
    <x v="16"/>
    <x v="22"/>
    <s v="PCE"/>
  </r>
  <r>
    <x v="7"/>
    <x v="7"/>
    <x v="7"/>
    <s v="M"/>
    <x v="28"/>
    <x v="23"/>
    <s v="PCE"/>
  </r>
  <r>
    <x v="8"/>
    <x v="8"/>
    <x v="8"/>
    <s v="D"/>
    <x v="23"/>
    <x v="23"/>
    <s v="PCE"/>
  </r>
  <r>
    <x v="8"/>
    <x v="8"/>
    <x v="8"/>
    <s v="D"/>
    <x v="18"/>
    <x v="23"/>
    <s v="PCE"/>
  </r>
  <r>
    <x v="8"/>
    <x v="8"/>
    <x v="8"/>
    <s v="D"/>
    <x v="29"/>
    <x v="13"/>
    <s v="PCE"/>
  </r>
  <r>
    <x v="8"/>
    <x v="8"/>
    <x v="8"/>
    <s v="W"/>
    <x v="30"/>
    <x v="18"/>
    <s v="PCE"/>
  </r>
  <r>
    <x v="8"/>
    <x v="8"/>
    <x v="8"/>
    <s v="W"/>
    <x v="31"/>
    <x v="24"/>
    <s v="PCE"/>
  </r>
  <r>
    <x v="8"/>
    <x v="8"/>
    <x v="8"/>
    <s v="W"/>
    <x v="26"/>
    <x v="24"/>
    <s v="PCE"/>
  </r>
  <r>
    <x v="8"/>
    <x v="8"/>
    <x v="8"/>
    <s v="M"/>
    <x v="11"/>
    <x v="25"/>
    <s v="PCE"/>
  </r>
  <r>
    <x v="8"/>
    <x v="8"/>
    <x v="8"/>
    <s v="M"/>
    <x v="20"/>
    <x v="26"/>
    <s v="PCE"/>
  </r>
  <r>
    <x v="8"/>
    <x v="8"/>
    <x v="8"/>
    <s v="M"/>
    <x v="12"/>
    <x v="27"/>
    <s v="PCE"/>
  </r>
  <r>
    <x v="8"/>
    <x v="8"/>
    <x v="8"/>
    <s v="M"/>
    <x v="13"/>
    <x v="28"/>
    <s v="PCE"/>
  </r>
  <r>
    <x v="8"/>
    <x v="8"/>
    <x v="8"/>
    <s v="M"/>
    <x v="14"/>
    <x v="29"/>
    <s v="PCE"/>
  </r>
  <r>
    <x v="8"/>
    <x v="8"/>
    <x v="8"/>
    <s v="M"/>
    <x v="15"/>
    <x v="30"/>
    <s v="PCE"/>
  </r>
  <r>
    <x v="8"/>
    <x v="8"/>
    <x v="8"/>
    <s v="M"/>
    <x v="21"/>
    <x v="31"/>
    <s v="PCE"/>
  </r>
  <r>
    <x v="9"/>
    <x v="9"/>
    <x v="9"/>
    <s v="M"/>
    <x v="15"/>
    <x v="5"/>
    <s v="PCE"/>
  </r>
  <r>
    <x v="10"/>
    <x v="10"/>
    <x v="10"/>
    <s v="M"/>
    <x v="21"/>
    <x v="1"/>
    <s v="PCE"/>
  </r>
  <r>
    <x v="11"/>
    <x v="11"/>
    <x v="11"/>
    <s v="D"/>
    <x v="17"/>
    <x v="6"/>
    <s v="PCE"/>
  </r>
  <r>
    <x v="11"/>
    <x v="11"/>
    <x v="11"/>
    <s v="D"/>
    <x v="2"/>
    <x v="24"/>
    <s v="PCE"/>
  </r>
  <r>
    <x v="11"/>
    <x v="11"/>
    <x v="11"/>
    <s v="D"/>
    <x v="32"/>
    <x v="10"/>
    <s v="PCE"/>
  </r>
  <r>
    <x v="11"/>
    <x v="11"/>
    <x v="11"/>
    <s v="D"/>
    <x v="5"/>
    <x v="6"/>
    <s v="PCE"/>
  </r>
  <r>
    <x v="11"/>
    <x v="11"/>
    <x v="11"/>
    <s v="D"/>
    <x v="29"/>
    <x v="32"/>
    <s v="PCE"/>
  </r>
  <r>
    <x v="11"/>
    <x v="11"/>
    <x v="11"/>
    <s v="D"/>
    <x v="19"/>
    <x v="6"/>
    <s v="PCE"/>
  </r>
  <r>
    <x v="11"/>
    <x v="11"/>
    <x v="11"/>
    <s v="D"/>
    <x v="6"/>
    <x v="0"/>
    <s v="PCE"/>
  </r>
  <r>
    <x v="11"/>
    <x v="11"/>
    <x v="11"/>
    <s v="D"/>
    <x v="7"/>
    <x v="0"/>
    <s v="PCE"/>
  </r>
  <r>
    <x v="11"/>
    <x v="11"/>
    <x v="11"/>
    <s v="D"/>
    <x v="8"/>
    <x v="3"/>
    <s v="PCE"/>
  </r>
  <r>
    <x v="11"/>
    <x v="11"/>
    <x v="11"/>
    <s v="W"/>
    <x v="9"/>
    <x v="0"/>
    <s v="PCE"/>
  </r>
  <r>
    <x v="11"/>
    <x v="11"/>
    <x v="11"/>
    <s v="W"/>
    <x v="30"/>
    <x v="33"/>
    <s v="PCE"/>
  </r>
  <r>
    <x v="11"/>
    <x v="11"/>
    <x v="11"/>
    <s v="W"/>
    <x v="26"/>
    <x v="34"/>
    <s v="PCE"/>
  </r>
  <r>
    <x v="11"/>
    <x v="11"/>
    <x v="11"/>
    <s v="M"/>
    <x v="11"/>
    <x v="35"/>
    <s v="PCE"/>
  </r>
  <r>
    <x v="11"/>
    <x v="11"/>
    <x v="11"/>
    <s v="M"/>
    <x v="20"/>
    <x v="18"/>
    <s v="PCE"/>
  </r>
  <r>
    <x v="11"/>
    <x v="11"/>
    <x v="11"/>
    <s v="M"/>
    <x v="12"/>
    <x v="36"/>
    <s v="PCE"/>
  </r>
  <r>
    <x v="11"/>
    <x v="11"/>
    <x v="11"/>
    <s v="M"/>
    <x v="13"/>
    <x v="30"/>
    <s v="PCE"/>
  </r>
  <r>
    <x v="11"/>
    <x v="11"/>
    <x v="11"/>
    <s v="M"/>
    <x v="14"/>
    <x v="37"/>
    <s v="PCE"/>
  </r>
  <r>
    <x v="11"/>
    <x v="11"/>
    <x v="11"/>
    <s v="M"/>
    <x v="15"/>
    <x v="26"/>
    <s v="PCE"/>
  </r>
  <r>
    <x v="11"/>
    <x v="11"/>
    <x v="11"/>
    <s v="M"/>
    <x v="21"/>
    <x v="38"/>
    <s v="PCE"/>
  </r>
  <r>
    <x v="11"/>
    <x v="11"/>
    <x v="11"/>
    <s v="M"/>
    <x v="16"/>
    <x v="39"/>
    <s v="PCE"/>
  </r>
  <r>
    <x v="11"/>
    <x v="11"/>
    <x v="11"/>
    <s v="M"/>
    <x v="28"/>
    <x v="23"/>
    <s v="PCE"/>
  </r>
  <r>
    <x v="12"/>
    <x v="12"/>
    <x v="12"/>
    <s v="D"/>
    <x v="17"/>
    <x v="5"/>
    <s v="PCE"/>
  </r>
  <r>
    <x v="12"/>
    <x v="12"/>
    <x v="12"/>
    <s v="M"/>
    <x v="12"/>
    <x v="7"/>
    <s v="PCE"/>
  </r>
  <r>
    <x v="12"/>
    <x v="12"/>
    <x v="12"/>
    <s v="M"/>
    <x v="13"/>
    <x v="3"/>
    <s v="PCE"/>
  </r>
  <r>
    <x v="12"/>
    <x v="12"/>
    <x v="12"/>
    <s v="M"/>
    <x v="14"/>
    <x v="3"/>
    <s v="PCE"/>
  </r>
  <r>
    <x v="12"/>
    <x v="12"/>
    <x v="12"/>
    <s v="M"/>
    <x v="15"/>
    <x v="3"/>
    <s v="PCE"/>
  </r>
  <r>
    <x v="12"/>
    <x v="12"/>
    <x v="12"/>
    <s v="M"/>
    <x v="21"/>
    <x v="3"/>
    <s v="PCE"/>
  </r>
  <r>
    <x v="12"/>
    <x v="12"/>
    <x v="12"/>
    <s v="M"/>
    <x v="16"/>
    <x v="3"/>
    <s v="PCE"/>
  </r>
  <r>
    <x v="12"/>
    <x v="12"/>
    <x v="12"/>
    <s v="M"/>
    <x v="28"/>
    <x v="4"/>
    <s v="PCE"/>
  </r>
  <r>
    <x v="13"/>
    <x v="13"/>
    <x v="13"/>
    <s v="M"/>
    <x v="12"/>
    <x v="7"/>
    <s v="PCE"/>
  </r>
  <r>
    <x v="13"/>
    <x v="13"/>
    <x v="13"/>
    <s v="M"/>
    <x v="13"/>
    <x v="3"/>
    <s v="PCE"/>
  </r>
  <r>
    <x v="13"/>
    <x v="13"/>
    <x v="13"/>
    <s v="M"/>
    <x v="14"/>
    <x v="3"/>
    <s v="PCE"/>
  </r>
  <r>
    <x v="13"/>
    <x v="13"/>
    <x v="13"/>
    <s v="M"/>
    <x v="15"/>
    <x v="3"/>
    <s v="PCE"/>
  </r>
  <r>
    <x v="13"/>
    <x v="13"/>
    <x v="13"/>
    <s v="M"/>
    <x v="21"/>
    <x v="3"/>
    <s v="PCE"/>
  </r>
  <r>
    <x v="13"/>
    <x v="13"/>
    <x v="13"/>
    <s v="M"/>
    <x v="16"/>
    <x v="1"/>
    <s v="PCE"/>
  </r>
  <r>
    <x v="13"/>
    <x v="13"/>
    <x v="13"/>
    <s v="M"/>
    <x v="28"/>
    <x v="5"/>
    <s v="PCE"/>
  </r>
  <r>
    <x v="14"/>
    <x v="14"/>
    <x v="14"/>
    <s v="D"/>
    <x v="1"/>
    <x v="6"/>
    <s v="PCE"/>
  </r>
  <r>
    <x v="14"/>
    <x v="14"/>
    <x v="14"/>
    <s v="D"/>
    <x v="25"/>
    <x v="0"/>
    <s v="PCE"/>
  </r>
  <r>
    <x v="14"/>
    <x v="14"/>
    <x v="14"/>
    <s v="D"/>
    <x v="33"/>
    <x v="7"/>
    <s v="PCE"/>
  </r>
  <r>
    <x v="14"/>
    <x v="14"/>
    <x v="14"/>
    <s v="W"/>
    <x v="30"/>
    <x v="34"/>
    <s v="PCE"/>
  </r>
  <r>
    <x v="14"/>
    <x v="14"/>
    <x v="14"/>
    <s v="W"/>
    <x v="26"/>
    <x v="1"/>
    <s v="PCE"/>
  </r>
  <r>
    <x v="14"/>
    <x v="14"/>
    <x v="14"/>
    <s v="M"/>
    <x v="11"/>
    <x v="10"/>
    <s v="PCE"/>
  </r>
  <r>
    <x v="14"/>
    <x v="14"/>
    <x v="14"/>
    <s v="M"/>
    <x v="20"/>
    <x v="40"/>
    <s v="PCE"/>
  </r>
  <r>
    <x v="14"/>
    <x v="14"/>
    <x v="14"/>
    <s v="M"/>
    <x v="12"/>
    <x v="13"/>
    <s v="PCE"/>
  </r>
  <r>
    <x v="14"/>
    <x v="14"/>
    <x v="14"/>
    <s v="M"/>
    <x v="13"/>
    <x v="40"/>
    <s v="PCE"/>
  </r>
  <r>
    <x v="14"/>
    <x v="14"/>
    <x v="14"/>
    <s v="M"/>
    <x v="14"/>
    <x v="40"/>
    <s v="PCE"/>
  </r>
  <r>
    <x v="14"/>
    <x v="14"/>
    <x v="14"/>
    <s v="M"/>
    <x v="15"/>
    <x v="14"/>
    <s v="PCE"/>
  </r>
  <r>
    <x v="14"/>
    <x v="14"/>
    <x v="14"/>
    <s v="M"/>
    <x v="21"/>
    <x v="33"/>
    <s v="PCE"/>
  </r>
  <r>
    <x v="15"/>
    <x v="15"/>
    <x v="15"/>
    <s v="D"/>
    <x v="23"/>
    <x v="4"/>
    <s v="PCE"/>
  </r>
  <r>
    <x v="15"/>
    <x v="15"/>
    <x v="15"/>
    <s v="D"/>
    <x v="1"/>
    <x v="4"/>
    <s v="PCE"/>
  </r>
  <r>
    <x v="15"/>
    <x v="15"/>
    <x v="15"/>
    <s v="D"/>
    <x v="2"/>
    <x v="4"/>
    <s v="PCE"/>
  </r>
  <r>
    <x v="15"/>
    <x v="15"/>
    <x v="15"/>
    <s v="D"/>
    <x v="25"/>
    <x v="4"/>
    <s v="PCE"/>
  </r>
  <r>
    <x v="15"/>
    <x v="15"/>
    <x v="15"/>
    <s v="D"/>
    <x v="18"/>
    <x v="12"/>
    <s v="PCE"/>
  </r>
  <r>
    <x v="15"/>
    <x v="15"/>
    <x v="15"/>
    <s v="D"/>
    <x v="3"/>
    <x v="4"/>
    <s v="PCE"/>
  </r>
  <r>
    <x v="15"/>
    <x v="15"/>
    <x v="15"/>
    <s v="D"/>
    <x v="33"/>
    <x v="3"/>
    <s v="PCE"/>
  </r>
  <r>
    <x v="15"/>
    <x v="15"/>
    <x v="15"/>
    <s v="W"/>
    <x v="30"/>
    <x v="4"/>
    <s v="PCE"/>
  </r>
  <r>
    <x v="15"/>
    <x v="15"/>
    <x v="15"/>
    <s v="W"/>
    <x v="31"/>
    <x v="12"/>
    <s v="PCE"/>
  </r>
  <r>
    <x v="15"/>
    <x v="15"/>
    <x v="15"/>
    <s v="W"/>
    <x v="26"/>
    <x v="3"/>
    <s v="PCE"/>
  </r>
  <r>
    <x v="15"/>
    <x v="15"/>
    <x v="15"/>
    <s v="M"/>
    <x v="11"/>
    <x v="10"/>
    <s v="PCE"/>
  </r>
  <r>
    <x v="15"/>
    <x v="15"/>
    <x v="15"/>
    <s v="M"/>
    <x v="20"/>
    <x v="24"/>
    <s v="PCE"/>
  </r>
  <r>
    <x v="15"/>
    <x v="15"/>
    <x v="15"/>
    <s v="M"/>
    <x v="12"/>
    <x v="13"/>
    <s v="PCE"/>
  </r>
  <r>
    <x v="15"/>
    <x v="15"/>
    <x v="15"/>
    <s v="M"/>
    <x v="13"/>
    <x v="10"/>
    <s v="PCE"/>
  </r>
  <r>
    <x v="15"/>
    <x v="15"/>
    <x v="15"/>
    <s v="M"/>
    <x v="14"/>
    <x v="24"/>
    <s v="PCE"/>
  </r>
  <r>
    <x v="15"/>
    <x v="15"/>
    <x v="15"/>
    <s v="M"/>
    <x v="15"/>
    <x v="14"/>
    <s v="PCE"/>
  </r>
  <r>
    <x v="15"/>
    <x v="15"/>
    <x v="15"/>
    <s v="M"/>
    <x v="21"/>
    <x v="11"/>
    <s v="PCE"/>
  </r>
  <r>
    <x v="16"/>
    <x v="16"/>
    <x v="16"/>
    <s v="D"/>
    <x v="18"/>
    <x v="6"/>
    <s v="PCE"/>
  </r>
  <r>
    <x v="16"/>
    <x v="16"/>
    <x v="16"/>
    <s v="D"/>
    <x v="4"/>
    <x v="0"/>
    <s v="PCE"/>
  </r>
  <r>
    <x v="16"/>
    <x v="16"/>
    <x v="16"/>
    <s v="W"/>
    <x v="31"/>
    <x v="0"/>
    <s v="PCE"/>
  </r>
  <r>
    <x v="16"/>
    <x v="16"/>
    <x v="16"/>
    <s v="M"/>
    <x v="11"/>
    <x v="24"/>
    <s v="PCE"/>
  </r>
  <r>
    <x v="16"/>
    <x v="16"/>
    <x v="16"/>
    <s v="M"/>
    <x v="20"/>
    <x v="24"/>
    <s v="PCE"/>
  </r>
  <r>
    <x v="16"/>
    <x v="16"/>
    <x v="16"/>
    <s v="M"/>
    <x v="12"/>
    <x v="24"/>
    <s v="PCE"/>
  </r>
  <r>
    <x v="16"/>
    <x v="16"/>
    <x v="16"/>
    <s v="M"/>
    <x v="13"/>
    <x v="24"/>
    <s v="PCE"/>
  </r>
  <r>
    <x v="16"/>
    <x v="16"/>
    <x v="16"/>
    <s v="M"/>
    <x v="14"/>
    <x v="0"/>
    <s v="PCE"/>
  </r>
  <r>
    <x v="16"/>
    <x v="16"/>
    <x v="16"/>
    <s v="M"/>
    <x v="15"/>
    <x v="41"/>
    <s v="PCE"/>
  </r>
  <r>
    <x v="16"/>
    <x v="16"/>
    <x v="16"/>
    <s v="M"/>
    <x v="21"/>
    <x v="5"/>
    <s v="PCE"/>
  </r>
  <r>
    <x v="17"/>
    <x v="17"/>
    <x v="17"/>
    <s v="D"/>
    <x v="25"/>
    <x v="5"/>
    <s v="PCE"/>
  </r>
  <r>
    <x v="17"/>
    <x v="17"/>
    <x v="17"/>
    <s v="M"/>
    <x v="15"/>
    <x v="7"/>
    <s v="PCE"/>
  </r>
  <r>
    <x v="17"/>
    <x v="17"/>
    <x v="17"/>
    <s v="M"/>
    <x v="21"/>
    <x v="4"/>
    <s v="PCE"/>
  </r>
  <r>
    <x v="18"/>
    <x v="18"/>
    <x v="18"/>
    <s v="D"/>
    <x v="17"/>
    <x v="6"/>
    <s v="PCE"/>
  </r>
  <r>
    <x v="18"/>
    <x v="18"/>
    <x v="18"/>
    <s v="D"/>
    <x v="18"/>
    <x v="42"/>
    <s v="PCE"/>
  </r>
  <r>
    <x v="18"/>
    <x v="18"/>
    <x v="18"/>
    <s v="D"/>
    <x v="5"/>
    <x v="24"/>
    <s v="PCE"/>
  </r>
  <r>
    <x v="18"/>
    <x v="18"/>
    <x v="18"/>
    <s v="D"/>
    <x v="19"/>
    <x v="24"/>
    <s v="PCE"/>
  </r>
  <r>
    <x v="18"/>
    <x v="18"/>
    <x v="18"/>
    <s v="D"/>
    <x v="6"/>
    <x v="34"/>
    <s v="PCE"/>
  </r>
  <r>
    <x v="18"/>
    <x v="18"/>
    <x v="18"/>
    <s v="D"/>
    <x v="7"/>
    <x v="32"/>
    <s v="PCE"/>
  </r>
  <r>
    <x v="18"/>
    <x v="18"/>
    <x v="18"/>
    <s v="D"/>
    <x v="8"/>
    <x v="3"/>
    <s v="PCE"/>
  </r>
  <r>
    <x v="18"/>
    <x v="18"/>
    <x v="18"/>
    <s v="W"/>
    <x v="30"/>
    <x v="23"/>
    <s v="PCE"/>
  </r>
  <r>
    <x v="18"/>
    <x v="18"/>
    <x v="18"/>
    <s v="W"/>
    <x v="26"/>
    <x v="13"/>
    <s v="PCE"/>
  </r>
  <r>
    <x v="18"/>
    <x v="18"/>
    <x v="18"/>
    <s v="M"/>
    <x v="11"/>
    <x v="30"/>
    <s v="PCE"/>
  </r>
  <r>
    <x v="18"/>
    <x v="18"/>
    <x v="18"/>
    <s v="M"/>
    <x v="20"/>
    <x v="43"/>
    <s v="PCE"/>
  </r>
  <r>
    <x v="18"/>
    <x v="18"/>
    <x v="18"/>
    <s v="M"/>
    <x v="12"/>
    <x v="42"/>
    <s v="PCE"/>
  </r>
  <r>
    <x v="18"/>
    <x v="18"/>
    <x v="18"/>
    <s v="M"/>
    <x v="13"/>
    <x v="43"/>
    <s v="PCE"/>
  </r>
  <r>
    <x v="18"/>
    <x v="18"/>
    <x v="18"/>
    <s v="M"/>
    <x v="14"/>
    <x v="42"/>
    <s v="PCE"/>
  </r>
  <r>
    <x v="18"/>
    <x v="18"/>
    <x v="18"/>
    <s v="M"/>
    <x v="15"/>
    <x v="43"/>
    <s v="PCE"/>
  </r>
  <r>
    <x v="18"/>
    <x v="18"/>
    <x v="18"/>
    <s v="M"/>
    <x v="21"/>
    <x v="42"/>
    <s v="PCE"/>
  </r>
  <r>
    <x v="18"/>
    <x v="18"/>
    <x v="18"/>
    <s v="M"/>
    <x v="16"/>
    <x v="44"/>
    <s v="PCE"/>
  </r>
  <r>
    <x v="18"/>
    <x v="18"/>
    <x v="18"/>
    <s v="M"/>
    <x v="28"/>
    <x v="17"/>
    <s v="PCE"/>
  </r>
  <r>
    <x v="19"/>
    <x v="18"/>
    <x v="19"/>
    <s v="D"/>
    <x v="3"/>
    <x v="3"/>
    <s v="PCE"/>
  </r>
  <r>
    <x v="19"/>
    <x v="18"/>
    <x v="19"/>
    <s v="M"/>
    <x v="15"/>
    <x v="3"/>
    <s v="PCE"/>
  </r>
  <r>
    <x v="19"/>
    <x v="18"/>
    <x v="19"/>
    <s v="M"/>
    <x v="21"/>
    <x v="32"/>
    <s v="PCE"/>
  </r>
  <r>
    <x v="19"/>
    <x v="18"/>
    <x v="19"/>
    <s v="M"/>
    <x v="16"/>
    <x v="4"/>
    <s v="PCE"/>
  </r>
  <r>
    <x v="20"/>
    <x v="19"/>
    <x v="20"/>
    <s v="D"/>
    <x v="18"/>
    <x v="5"/>
    <s v="PCE"/>
  </r>
  <r>
    <x v="20"/>
    <x v="19"/>
    <x v="20"/>
    <s v="M"/>
    <x v="15"/>
    <x v="7"/>
    <s v="PCE"/>
  </r>
  <r>
    <x v="20"/>
    <x v="19"/>
    <x v="20"/>
    <s v="M"/>
    <x v="21"/>
    <x v="1"/>
    <s v="PCE"/>
  </r>
  <r>
    <x v="20"/>
    <x v="19"/>
    <x v="20"/>
    <s v="M"/>
    <x v="16"/>
    <x v="4"/>
    <s v="PCE"/>
  </r>
  <r>
    <x v="21"/>
    <x v="20"/>
    <x v="21"/>
    <s v="D"/>
    <x v="23"/>
    <x v="0"/>
    <s v="PCE"/>
  </r>
  <r>
    <x v="21"/>
    <x v="20"/>
    <x v="21"/>
    <s v="D"/>
    <x v="24"/>
    <x v="0"/>
    <s v="PCE"/>
  </r>
  <r>
    <x v="21"/>
    <x v="20"/>
    <x v="21"/>
    <s v="D"/>
    <x v="1"/>
    <x v="0"/>
    <s v="PCE"/>
  </r>
  <r>
    <x v="21"/>
    <x v="20"/>
    <x v="21"/>
    <s v="D"/>
    <x v="2"/>
    <x v="0"/>
    <s v="PCE"/>
  </r>
  <r>
    <x v="21"/>
    <x v="20"/>
    <x v="21"/>
    <s v="D"/>
    <x v="18"/>
    <x v="0"/>
    <s v="PCE"/>
  </r>
  <r>
    <x v="21"/>
    <x v="20"/>
    <x v="21"/>
    <s v="D"/>
    <x v="4"/>
    <x v="0"/>
    <s v="PCE"/>
  </r>
  <r>
    <x v="21"/>
    <x v="20"/>
    <x v="21"/>
    <s v="D"/>
    <x v="27"/>
    <x v="0"/>
    <s v="PCE"/>
  </r>
  <r>
    <x v="21"/>
    <x v="20"/>
    <x v="21"/>
    <s v="D"/>
    <x v="5"/>
    <x v="24"/>
    <s v="PCE"/>
  </r>
  <r>
    <x v="21"/>
    <x v="20"/>
    <x v="21"/>
    <s v="D"/>
    <x v="19"/>
    <x v="0"/>
    <s v="PCE"/>
  </r>
  <r>
    <x v="21"/>
    <x v="20"/>
    <x v="21"/>
    <s v="D"/>
    <x v="6"/>
    <x v="0"/>
    <s v="PCE"/>
  </r>
  <r>
    <x v="21"/>
    <x v="20"/>
    <x v="21"/>
    <s v="D"/>
    <x v="7"/>
    <x v="0"/>
    <s v="PCE"/>
  </r>
  <r>
    <x v="21"/>
    <x v="20"/>
    <x v="21"/>
    <s v="D"/>
    <x v="8"/>
    <x v="0"/>
    <s v="PCE"/>
  </r>
  <r>
    <x v="21"/>
    <x v="20"/>
    <x v="21"/>
    <s v="W"/>
    <x v="31"/>
    <x v="41"/>
    <s v="PCE"/>
  </r>
  <r>
    <x v="21"/>
    <x v="20"/>
    <x v="21"/>
    <s v="W"/>
    <x v="26"/>
    <x v="41"/>
    <s v="PCE"/>
  </r>
  <r>
    <x v="21"/>
    <x v="20"/>
    <x v="21"/>
    <s v="M"/>
    <x v="11"/>
    <x v="28"/>
    <s v="PCE"/>
  </r>
  <r>
    <x v="21"/>
    <x v="20"/>
    <x v="21"/>
    <s v="M"/>
    <x v="20"/>
    <x v="30"/>
    <s v="PCE"/>
  </r>
  <r>
    <x v="21"/>
    <x v="20"/>
    <x v="21"/>
    <s v="M"/>
    <x v="12"/>
    <x v="30"/>
    <s v="PCE"/>
  </r>
  <r>
    <x v="21"/>
    <x v="20"/>
    <x v="21"/>
    <s v="M"/>
    <x v="13"/>
    <x v="45"/>
    <s v="PCE"/>
  </r>
  <r>
    <x v="21"/>
    <x v="20"/>
    <x v="21"/>
    <s v="M"/>
    <x v="14"/>
    <x v="46"/>
    <s v="PCE"/>
  </r>
  <r>
    <x v="21"/>
    <x v="20"/>
    <x v="21"/>
    <s v="M"/>
    <x v="15"/>
    <x v="47"/>
    <s v="PCE"/>
  </r>
  <r>
    <x v="21"/>
    <x v="20"/>
    <x v="21"/>
    <s v="M"/>
    <x v="21"/>
    <x v="48"/>
    <s v="PCE"/>
  </r>
  <r>
    <x v="21"/>
    <x v="20"/>
    <x v="21"/>
    <s v="M"/>
    <x v="16"/>
    <x v="49"/>
    <s v="PCE"/>
  </r>
  <r>
    <x v="21"/>
    <x v="20"/>
    <x v="21"/>
    <s v="M"/>
    <x v="28"/>
    <x v="50"/>
    <s v="PCE"/>
  </r>
  <r>
    <x v="22"/>
    <x v="21"/>
    <x v="22"/>
    <s v="D"/>
    <x v="23"/>
    <x v="24"/>
    <s v="PCE"/>
  </r>
  <r>
    <x v="22"/>
    <x v="21"/>
    <x v="22"/>
    <s v="D"/>
    <x v="1"/>
    <x v="6"/>
    <s v="PCE"/>
  </r>
  <r>
    <x v="22"/>
    <x v="21"/>
    <x v="22"/>
    <s v="D"/>
    <x v="25"/>
    <x v="0"/>
    <s v="PCE"/>
  </r>
  <r>
    <x v="22"/>
    <x v="21"/>
    <x v="22"/>
    <s v="D"/>
    <x v="18"/>
    <x v="6"/>
    <s v="PCE"/>
  </r>
  <r>
    <x v="22"/>
    <x v="21"/>
    <x v="22"/>
    <s v="D"/>
    <x v="34"/>
    <x v="0"/>
    <s v="PCE"/>
  </r>
  <r>
    <x v="22"/>
    <x v="21"/>
    <x v="22"/>
    <s v="D"/>
    <x v="19"/>
    <x v="6"/>
    <s v="PCE"/>
  </r>
  <r>
    <x v="22"/>
    <x v="21"/>
    <x v="22"/>
    <s v="W"/>
    <x v="31"/>
    <x v="24"/>
    <s v="PCE"/>
  </r>
  <r>
    <x v="22"/>
    <x v="21"/>
    <x v="22"/>
    <s v="W"/>
    <x v="26"/>
    <x v="6"/>
    <s v="PCE"/>
  </r>
  <r>
    <x v="22"/>
    <x v="21"/>
    <x v="22"/>
    <s v="M"/>
    <x v="11"/>
    <x v="15"/>
    <s v="PCE"/>
  </r>
  <r>
    <x v="22"/>
    <x v="21"/>
    <x v="22"/>
    <s v="M"/>
    <x v="20"/>
    <x v="15"/>
    <s v="PCE"/>
  </r>
  <r>
    <x v="22"/>
    <x v="21"/>
    <x v="22"/>
    <s v="M"/>
    <x v="12"/>
    <x v="51"/>
    <s v="PCE"/>
  </r>
  <r>
    <x v="22"/>
    <x v="21"/>
    <x v="22"/>
    <s v="M"/>
    <x v="13"/>
    <x v="51"/>
    <s v="PCE"/>
  </r>
  <r>
    <x v="22"/>
    <x v="21"/>
    <x v="22"/>
    <s v="M"/>
    <x v="14"/>
    <x v="45"/>
    <s v="PCE"/>
  </r>
  <r>
    <x v="22"/>
    <x v="21"/>
    <x v="22"/>
    <s v="M"/>
    <x v="15"/>
    <x v="45"/>
    <s v="PCE"/>
  </r>
  <r>
    <x v="22"/>
    <x v="21"/>
    <x v="22"/>
    <s v="M"/>
    <x v="21"/>
    <x v="45"/>
    <s v="PCE"/>
  </r>
  <r>
    <x v="22"/>
    <x v="21"/>
    <x v="22"/>
    <s v="M"/>
    <x v="16"/>
    <x v="15"/>
    <s v="PCE"/>
  </r>
  <r>
    <x v="22"/>
    <x v="21"/>
    <x v="22"/>
    <s v="M"/>
    <x v="28"/>
    <x v="52"/>
    <s v="PCE"/>
  </r>
  <r>
    <x v="23"/>
    <x v="22"/>
    <x v="23"/>
    <s v="D"/>
    <x v="24"/>
    <x v="41"/>
    <s v="PCE"/>
  </r>
  <r>
    <x v="23"/>
    <x v="22"/>
    <x v="23"/>
    <s v="D"/>
    <x v="18"/>
    <x v="41"/>
    <s v="PCE"/>
  </r>
  <r>
    <x v="23"/>
    <x v="22"/>
    <x v="23"/>
    <s v="D"/>
    <x v="5"/>
    <x v="53"/>
    <s v="PCE"/>
  </r>
  <r>
    <x v="23"/>
    <x v="22"/>
    <x v="23"/>
    <s v="D"/>
    <x v="19"/>
    <x v="2"/>
    <s v="PCE"/>
  </r>
  <r>
    <x v="23"/>
    <x v="22"/>
    <x v="23"/>
    <s v="D"/>
    <x v="6"/>
    <x v="32"/>
    <s v="PCE"/>
  </r>
  <r>
    <x v="23"/>
    <x v="22"/>
    <x v="23"/>
    <s v="D"/>
    <x v="7"/>
    <x v="32"/>
    <s v="PCE"/>
  </r>
  <r>
    <x v="23"/>
    <x v="22"/>
    <x v="23"/>
    <s v="W"/>
    <x v="9"/>
    <x v="7"/>
    <s v="PCE"/>
  </r>
  <r>
    <x v="23"/>
    <x v="22"/>
    <x v="23"/>
    <s v="W"/>
    <x v="35"/>
    <x v="7"/>
    <s v="PCE"/>
  </r>
  <r>
    <x v="23"/>
    <x v="22"/>
    <x v="23"/>
    <s v="W"/>
    <x v="31"/>
    <x v="54"/>
    <s v="PCE"/>
  </r>
  <r>
    <x v="23"/>
    <x v="22"/>
    <x v="23"/>
    <s v="W"/>
    <x v="26"/>
    <x v="41"/>
    <s v="PCE"/>
  </r>
  <r>
    <x v="23"/>
    <x v="22"/>
    <x v="23"/>
    <s v="M"/>
    <x v="11"/>
    <x v="55"/>
    <s v="PCE"/>
  </r>
  <r>
    <x v="23"/>
    <x v="22"/>
    <x v="23"/>
    <s v="M"/>
    <x v="20"/>
    <x v="31"/>
    <s v="PCE"/>
  </r>
  <r>
    <x v="23"/>
    <x v="22"/>
    <x v="23"/>
    <s v="M"/>
    <x v="12"/>
    <x v="48"/>
    <s v="PCE"/>
  </r>
  <r>
    <x v="23"/>
    <x v="22"/>
    <x v="23"/>
    <s v="M"/>
    <x v="13"/>
    <x v="49"/>
    <s v="PCE"/>
  </r>
  <r>
    <x v="23"/>
    <x v="22"/>
    <x v="23"/>
    <s v="M"/>
    <x v="14"/>
    <x v="56"/>
    <s v="PCE"/>
  </r>
  <r>
    <x v="23"/>
    <x v="22"/>
    <x v="23"/>
    <s v="M"/>
    <x v="15"/>
    <x v="57"/>
    <s v="PCE"/>
  </r>
  <r>
    <x v="23"/>
    <x v="22"/>
    <x v="23"/>
    <s v="M"/>
    <x v="21"/>
    <x v="56"/>
    <s v="PCE"/>
  </r>
  <r>
    <x v="23"/>
    <x v="22"/>
    <x v="23"/>
    <s v="M"/>
    <x v="16"/>
    <x v="58"/>
    <s v="PCE"/>
  </r>
  <r>
    <x v="23"/>
    <x v="22"/>
    <x v="23"/>
    <s v="M"/>
    <x v="28"/>
    <x v="59"/>
    <s v="PCE"/>
  </r>
  <r>
    <x v="24"/>
    <x v="23"/>
    <x v="24"/>
    <s v="D"/>
    <x v="17"/>
    <x v="6"/>
    <s v="PCE"/>
  </r>
  <r>
    <x v="24"/>
    <x v="23"/>
    <x v="24"/>
    <s v="D"/>
    <x v="18"/>
    <x v="12"/>
    <s v="PCE"/>
  </r>
  <r>
    <x v="24"/>
    <x v="23"/>
    <x v="24"/>
    <s v="D"/>
    <x v="3"/>
    <x v="12"/>
    <s v="PCE"/>
  </r>
  <r>
    <x v="24"/>
    <x v="23"/>
    <x v="24"/>
    <s v="D"/>
    <x v="5"/>
    <x v="32"/>
    <s v="PCE"/>
  </r>
  <r>
    <x v="24"/>
    <x v="23"/>
    <x v="24"/>
    <s v="D"/>
    <x v="19"/>
    <x v="12"/>
    <s v="PCE"/>
  </r>
  <r>
    <x v="24"/>
    <x v="23"/>
    <x v="24"/>
    <s v="D"/>
    <x v="6"/>
    <x v="12"/>
    <s v="PCE"/>
  </r>
  <r>
    <x v="24"/>
    <x v="23"/>
    <x v="24"/>
    <s v="D"/>
    <x v="36"/>
    <x v="12"/>
    <s v="PCE"/>
  </r>
  <r>
    <x v="24"/>
    <x v="23"/>
    <x v="24"/>
    <s v="D"/>
    <x v="7"/>
    <x v="12"/>
    <s v="PCE"/>
  </r>
  <r>
    <x v="24"/>
    <x v="23"/>
    <x v="24"/>
    <s v="W"/>
    <x v="30"/>
    <x v="12"/>
    <s v="PCE"/>
  </r>
  <r>
    <x v="24"/>
    <x v="23"/>
    <x v="24"/>
    <s v="W"/>
    <x v="31"/>
    <x v="32"/>
    <s v="PCE"/>
  </r>
  <r>
    <x v="24"/>
    <x v="23"/>
    <x v="24"/>
    <s v="W"/>
    <x v="26"/>
    <x v="12"/>
    <s v="PCE"/>
  </r>
  <r>
    <x v="24"/>
    <x v="23"/>
    <x v="24"/>
    <s v="M"/>
    <x v="11"/>
    <x v="41"/>
    <s v="PCE"/>
  </r>
  <r>
    <x v="24"/>
    <x v="23"/>
    <x v="24"/>
    <s v="M"/>
    <x v="20"/>
    <x v="16"/>
    <s v="PCE"/>
  </r>
  <r>
    <x v="24"/>
    <x v="23"/>
    <x v="24"/>
    <s v="M"/>
    <x v="12"/>
    <x v="10"/>
    <s v="PCE"/>
  </r>
  <r>
    <x v="24"/>
    <x v="23"/>
    <x v="24"/>
    <s v="M"/>
    <x v="13"/>
    <x v="41"/>
    <s v="PCE"/>
  </r>
  <r>
    <x v="24"/>
    <x v="23"/>
    <x v="24"/>
    <s v="M"/>
    <x v="14"/>
    <x v="32"/>
    <s v="PCE"/>
  </r>
  <r>
    <x v="24"/>
    <x v="23"/>
    <x v="24"/>
    <s v="M"/>
    <x v="15"/>
    <x v="16"/>
    <s v="PCE"/>
  </r>
  <r>
    <x v="24"/>
    <x v="23"/>
    <x v="24"/>
    <s v="M"/>
    <x v="21"/>
    <x v="10"/>
    <s v="PCE"/>
  </r>
  <r>
    <x v="24"/>
    <x v="23"/>
    <x v="24"/>
    <s v="M"/>
    <x v="16"/>
    <x v="41"/>
    <s v="PCE"/>
  </r>
  <r>
    <x v="24"/>
    <x v="23"/>
    <x v="24"/>
    <s v="M"/>
    <x v="28"/>
    <x v="24"/>
    <s v="PCE"/>
  </r>
  <r>
    <x v="25"/>
    <x v="24"/>
    <x v="25"/>
    <s v="D"/>
    <x v="1"/>
    <x v="4"/>
    <s v="PCE"/>
  </r>
  <r>
    <x v="25"/>
    <x v="24"/>
    <x v="25"/>
    <s v="M"/>
    <x v="11"/>
    <x v="6"/>
    <s v="PCE"/>
  </r>
  <r>
    <x v="25"/>
    <x v="24"/>
    <x v="25"/>
    <s v="M"/>
    <x v="20"/>
    <x v="4"/>
    <s v="PCE"/>
  </r>
  <r>
    <x v="25"/>
    <x v="24"/>
    <x v="25"/>
    <s v="M"/>
    <x v="12"/>
    <x v="7"/>
    <s v="PCE"/>
  </r>
  <r>
    <x v="25"/>
    <x v="24"/>
    <x v="25"/>
    <s v="M"/>
    <x v="13"/>
    <x v="3"/>
    <s v="PCE"/>
  </r>
  <r>
    <x v="25"/>
    <x v="24"/>
    <x v="25"/>
    <s v="M"/>
    <x v="14"/>
    <x v="9"/>
    <s v="PCE"/>
  </r>
  <r>
    <x v="25"/>
    <x v="24"/>
    <x v="25"/>
    <s v="M"/>
    <x v="15"/>
    <x v="1"/>
    <s v="PCE"/>
  </r>
  <r>
    <x v="25"/>
    <x v="24"/>
    <x v="25"/>
    <s v="M"/>
    <x v="21"/>
    <x v="7"/>
    <s v="PCE"/>
  </r>
  <r>
    <x v="26"/>
    <x v="25"/>
    <x v="26"/>
    <s v="D"/>
    <x v="34"/>
    <x v="4"/>
    <s v="PCE"/>
  </r>
  <r>
    <x v="27"/>
    <x v="26"/>
    <x v="27"/>
    <s v="D"/>
    <x v="1"/>
    <x v="0"/>
    <s v="PCE"/>
  </r>
  <r>
    <x v="27"/>
    <x v="26"/>
    <x v="27"/>
    <s v="D"/>
    <x v="18"/>
    <x v="0"/>
    <s v="PCE"/>
  </r>
  <r>
    <x v="27"/>
    <x v="26"/>
    <x v="27"/>
    <s v="D"/>
    <x v="33"/>
    <x v="0"/>
    <s v="PCE"/>
  </r>
  <r>
    <x v="27"/>
    <x v="26"/>
    <x v="27"/>
    <s v="W"/>
    <x v="31"/>
    <x v="0"/>
    <s v="PCE"/>
  </r>
  <r>
    <x v="27"/>
    <x v="26"/>
    <x v="27"/>
    <s v="W"/>
    <x v="26"/>
    <x v="0"/>
    <s v="PCE"/>
  </r>
  <r>
    <x v="27"/>
    <x v="26"/>
    <x v="27"/>
    <s v="M"/>
    <x v="11"/>
    <x v="15"/>
    <s v="PCE"/>
  </r>
  <r>
    <x v="27"/>
    <x v="26"/>
    <x v="27"/>
    <s v="M"/>
    <x v="20"/>
    <x v="15"/>
    <s v="PCE"/>
  </r>
  <r>
    <x v="27"/>
    <x v="26"/>
    <x v="27"/>
    <s v="M"/>
    <x v="12"/>
    <x v="41"/>
    <s v="PCE"/>
  </r>
  <r>
    <x v="27"/>
    <x v="26"/>
    <x v="27"/>
    <s v="M"/>
    <x v="13"/>
    <x v="15"/>
    <s v="PCE"/>
  </r>
  <r>
    <x v="27"/>
    <x v="26"/>
    <x v="27"/>
    <s v="M"/>
    <x v="14"/>
    <x v="15"/>
    <s v="PCE"/>
  </r>
  <r>
    <x v="27"/>
    <x v="26"/>
    <x v="27"/>
    <s v="M"/>
    <x v="15"/>
    <x v="15"/>
    <s v="PCE"/>
  </r>
  <r>
    <x v="27"/>
    <x v="26"/>
    <x v="27"/>
    <s v="M"/>
    <x v="21"/>
    <x v="24"/>
    <s v="PCE"/>
  </r>
  <r>
    <x v="28"/>
    <x v="11"/>
    <x v="28"/>
    <s v="D"/>
    <x v="2"/>
    <x v="6"/>
    <s v="PCE"/>
  </r>
  <r>
    <x v="28"/>
    <x v="11"/>
    <x v="28"/>
    <s v="D"/>
    <x v="18"/>
    <x v="3"/>
    <s v="PCE"/>
  </r>
  <r>
    <x v="28"/>
    <x v="11"/>
    <x v="28"/>
    <s v="D"/>
    <x v="29"/>
    <x v="4"/>
    <s v="PCE"/>
  </r>
  <r>
    <x v="28"/>
    <x v="11"/>
    <x v="28"/>
    <s v="D"/>
    <x v="19"/>
    <x v="4"/>
    <s v="PCE"/>
  </r>
  <r>
    <x v="28"/>
    <x v="11"/>
    <x v="28"/>
    <s v="D"/>
    <x v="6"/>
    <x v="3"/>
    <s v="PCE"/>
  </r>
  <r>
    <x v="28"/>
    <x v="11"/>
    <x v="28"/>
    <s v="D"/>
    <x v="7"/>
    <x v="12"/>
    <s v="PCE"/>
  </r>
  <r>
    <x v="28"/>
    <x v="11"/>
    <x v="28"/>
    <s v="D"/>
    <x v="8"/>
    <x v="4"/>
    <s v="PCE"/>
  </r>
  <r>
    <x v="28"/>
    <x v="11"/>
    <x v="28"/>
    <s v="W"/>
    <x v="9"/>
    <x v="8"/>
    <s v="PCE"/>
  </r>
  <r>
    <x v="29"/>
    <x v="27"/>
    <x v="29"/>
    <s v="D"/>
    <x v="24"/>
    <x v="10"/>
    <s v="PCE"/>
  </r>
  <r>
    <x v="29"/>
    <x v="27"/>
    <x v="29"/>
    <s v="D"/>
    <x v="1"/>
    <x v="6"/>
    <s v="PCE"/>
  </r>
  <r>
    <x v="29"/>
    <x v="27"/>
    <x v="29"/>
    <s v="D"/>
    <x v="18"/>
    <x v="10"/>
    <s v="PCE"/>
  </r>
  <r>
    <x v="29"/>
    <x v="27"/>
    <x v="29"/>
    <s v="D"/>
    <x v="33"/>
    <x v="10"/>
    <s v="PCE"/>
  </r>
  <r>
    <x v="29"/>
    <x v="27"/>
    <x v="29"/>
    <s v="D"/>
    <x v="37"/>
    <x v="10"/>
    <s v="PCE"/>
  </r>
  <r>
    <x v="29"/>
    <x v="27"/>
    <x v="29"/>
    <s v="W"/>
    <x v="30"/>
    <x v="41"/>
    <s v="PCE"/>
  </r>
  <r>
    <x v="29"/>
    <x v="27"/>
    <x v="29"/>
    <s v="W"/>
    <x v="26"/>
    <x v="10"/>
    <s v="PCE"/>
  </r>
  <r>
    <x v="29"/>
    <x v="27"/>
    <x v="29"/>
    <s v="M"/>
    <x v="11"/>
    <x v="39"/>
    <s v="PCE"/>
  </r>
  <r>
    <x v="29"/>
    <x v="27"/>
    <x v="29"/>
    <s v="M"/>
    <x v="20"/>
    <x v="39"/>
    <s v="PCE"/>
  </r>
  <r>
    <x v="29"/>
    <x v="27"/>
    <x v="29"/>
    <s v="M"/>
    <x v="12"/>
    <x v="60"/>
    <s v="PCE"/>
  </r>
  <r>
    <x v="29"/>
    <x v="27"/>
    <x v="29"/>
    <s v="M"/>
    <x v="13"/>
    <x v="39"/>
    <s v="PCE"/>
  </r>
  <r>
    <x v="29"/>
    <x v="27"/>
    <x v="29"/>
    <s v="M"/>
    <x v="14"/>
    <x v="39"/>
    <s v="PCE"/>
  </r>
  <r>
    <x v="29"/>
    <x v="27"/>
    <x v="29"/>
    <s v="M"/>
    <x v="15"/>
    <x v="48"/>
    <s v="PCE"/>
  </r>
  <r>
    <x v="29"/>
    <x v="27"/>
    <x v="29"/>
    <s v="M"/>
    <x v="21"/>
    <x v="30"/>
    <s v="PCE"/>
  </r>
  <r>
    <x v="29"/>
    <x v="27"/>
    <x v="29"/>
    <s v="M"/>
    <x v="38"/>
    <x v="5"/>
    <s v="PCE"/>
  </r>
  <r>
    <x v="30"/>
    <x v="28"/>
    <x v="30"/>
    <s v="D"/>
    <x v="39"/>
    <x v="12"/>
    <s v="PCE"/>
  </r>
  <r>
    <x v="30"/>
    <x v="28"/>
    <x v="30"/>
    <s v="D"/>
    <x v="23"/>
    <x v="10"/>
    <s v="PCE"/>
  </r>
  <r>
    <x v="30"/>
    <x v="28"/>
    <x v="30"/>
    <s v="D"/>
    <x v="32"/>
    <x v="12"/>
    <s v="PCE"/>
  </r>
  <r>
    <x v="30"/>
    <x v="28"/>
    <x v="30"/>
    <s v="W"/>
    <x v="30"/>
    <x v="10"/>
    <s v="PCE"/>
  </r>
  <r>
    <x v="30"/>
    <x v="28"/>
    <x v="30"/>
    <s v="W"/>
    <x v="31"/>
    <x v="12"/>
    <s v="PCE"/>
  </r>
  <r>
    <x v="30"/>
    <x v="28"/>
    <x v="30"/>
    <s v="W"/>
    <x v="26"/>
    <x v="32"/>
    <s v="PCE"/>
  </r>
  <r>
    <x v="30"/>
    <x v="28"/>
    <x v="30"/>
    <s v="M"/>
    <x v="11"/>
    <x v="18"/>
    <s v="PCE"/>
  </r>
  <r>
    <x v="30"/>
    <x v="28"/>
    <x v="30"/>
    <s v="M"/>
    <x v="20"/>
    <x v="41"/>
    <s v="PCE"/>
  </r>
  <r>
    <x v="30"/>
    <x v="28"/>
    <x v="30"/>
    <s v="M"/>
    <x v="12"/>
    <x v="19"/>
    <s v="PCE"/>
  </r>
  <r>
    <x v="30"/>
    <x v="28"/>
    <x v="30"/>
    <s v="M"/>
    <x v="13"/>
    <x v="18"/>
    <s v="PCE"/>
  </r>
  <r>
    <x v="30"/>
    <x v="28"/>
    <x v="30"/>
    <s v="M"/>
    <x v="14"/>
    <x v="19"/>
    <s v="PCE"/>
  </r>
  <r>
    <x v="30"/>
    <x v="28"/>
    <x v="30"/>
    <s v="M"/>
    <x v="15"/>
    <x v="41"/>
    <s v="PCE"/>
  </r>
  <r>
    <x v="30"/>
    <x v="28"/>
    <x v="30"/>
    <s v="M"/>
    <x v="21"/>
    <x v="17"/>
    <s v="PCE"/>
  </r>
  <r>
    <x v="31"/>
    <x v="14"/>
    <x v="31"/>
    <s v="M"/>
    <x v="12"/>
    <x v="16"/>
    <s v="PCE"/>
  </r>
  <r>
    <x v="31"/>
    <x v="14"/>
    <x v="31"/>
    <s v="M"/>
    <x v="15"/>
    <x v="34"/>
    <s v="PCE"/>
  </r>
  <r>
    <x v="32"/>
    <x v="15"/>
    <x v="32"/>
    <s v="D"/>
    <x v="5"/>
    <x v="16"/>
    <s v="PCE"/>
  </r>
  <r>
    <x v="32"/>
    <x v="15"/>
    <x v="32"/>
    <s v="M"/>
    <x v="13"/>
    <x v="40"/>
    <s v="PCE"/>
  </r>
  <r>
    <x v="33"/>
    <x v="14"/>
    <x v="33"/>
    <s v="D"/>
    <x v="1"/>
    <x v="6"/>
    <s v="PCE"/>
  </r>
  <r>
    <x v="33"/>
    <x v="14"/>
    <x v="33"/>
    <s v="D"/>
    <x v="25"/>
    <x v="9"/>
    <s v="PCE"/>
  </r>
  <r>
    <x v="33"/>
    <x v="14"/>
    <x v="33"/>
    <s v="D"/>
    <x v="4"/>
    <x v="6"/>
    <s v="PCE"/>
  </r>
  <r>
    <x v="33"/>
    <x v="14"/>
    <x v="33"/>
    <s v="D"/>
    <x v="27"/>
    <x v="34"/>
    <s v="PCE"/>
  </r>
  <r>
    <x v="33"/>
    <x v="14"/>
    <x v="33"/>
    <s v="D"/>
    <x v="37"/>
    <x v="34"/>
    <s v="PCE"/>
  </r>
  <r>
    <x v="33"/>
    <x v="14"/>
    <x v="33"/>
    <s v="W"/>
    <x v="30"/>
    <x v="9"/>
    <s v="PCE"/>
  </r>
  <r>
    <x v="33"/>
    <x v="14"/>
    <x v="33"/>
    <s v="W"/>
    <x v="26"/>
    <x v="1"/>
    <s v="PCE"/>
  </r>
  <r>
    <x v="33"/>
    <x v="14"/>
    <x v="33"/>
    <s v="M"/>
    <x v="11"/>
    <x v="40"/>
    <s v="PCE"/>
  </r>
  <r>
    <x v="33"/>
    <x v="14"/>
    <x v="33"/>
    <s v="M"/>
    <x v="20"/>
    <x v="24"/>
    <s v="PCE"/>
  </r>
  <r>
    <x v="33"/>
    <x v="14"/>
    <x v="33"/>
    <s v="M"/>
    <x v="12"/>
    <x v="61"/>
    <s v="PCE"/>
  </r>
  <r>
    <x v="33"/>
    <x v="14"/>
    <x v="33"/>
    <s v="M"/>
    <x v="13"/>
    <x v="24"/>
    <s v="PCE"/>
  </r>
  <r>
    <x v="33"/>
    <x v="14"/>
    <x v="33"/>
    <s v="M"/>
    <x v="14"/>
    <x v="24"/>
    <s v="PCE"/>
  </r>
  <r>
    <x v="33"/>
    <x v="14"/>
    <x v="33"/>
    <s v="M"/>
    <x v="15"/>
    <x v="62"/>
    <s v="PCE"/>
  </r>
  <r>
    <x v="33"/>
    <x v="14"/>
    <x v="33"/>
    <s v="M"/>
    <x v="21"/>
    <x v="61"/>
    <s v="PCE"/>
  </r>
  <r>
    <x v="34"/>
    <x v="15"/>
    <x v="34"/>
    <s v="D"/>
    <x v="23"/>
    <x v="7"/>
    <s v="PCE"/>
  </r>
  <r>
    <x v="34"/>
    <x v="15"/>
    <x v="34"/>
    <s v="D"/>
    <x v="1"/>
    <x v="6"/>
    <s v="PCE"/>
  </r>
  <r>
    <x v="34"/>
    <x v="15"/>
    <x v="34"/>
    <s v="D"/>
    <x v="17"/>
    <x v="7"/>
    <s v="PCE"/>
  </r>
  <r>
    <x v="34"/>
    <x v="15"/>
    <x v="34"/>
    <s v="D"/>
    <x v="2"/>
    <x v="6"/>
    <s v="PCE"/>
  </r>
  <r>
    <x v="34"/>
    <x v="15"/>
    <x v="34"/>
    <s v="D"/>
    <x v="18"/>
    <x v="7"/>
    <s v="PCE"/>
  </r>
  <r>
    <x v="34"/>
    <x v="15"/>
    <x v="34"/>
    <s v="D"/>
    <x v="4"/>
    <x v="12"/>
    <s v="PCE"/>
  </r>
  <r>
    <x v="34"/>
    <x v="15"/>
    <x v="34"/>
    <s v="D"/>
    <x v="33"/>
    <x v="9"/>
    <s v="PCE"/>
  </r>
  <r>
    <x v="34"/>
    <x v="15"/>
    <x v="34"/>
    <s v="D"/>
    <x v="37"/>
    <x v="12"/>
    <s v="PCE"/>
  </r>
  <r>
    <x v="34"/>
    <x v="15"/>
    <x v="34"/>
    <s v="W"/>
    <x v="30"/>
    <x v="12"/>
    <s v="PCE"/>
  </r>
  <r>
    <x v="34"/>
    <x v="15"/>
    <x v="34"/>
    <s v="W"/>
    <x v="31"/>
    <x v="7"/>
    <s v="PCE"/>
  </r>
  <r>
    <x v="34"/>
    <x v="15"/>
    <x v="34"/>
    <s v="W"/>
    <x v="26"/>
    <x v="12"/>
    <s v="PCE"/>
  </r>
  <r>
    <x v="34"/>
    <x v="15"/>
    <x v="34"/>
    <s v="M"/>
    <x v="11"/>
    <x v="10"/>
    <s v="PCE"/>
  </r>
  <r>
    <x v="34"/>
    <x v="15"/>
    <x v="34"/>
    <s v="M"/>
    <x v="20"/>
    <x v="17"/>
    <s v="PCE"/>
  </r>
  <r>
    <x v="34"/>
    <x v="15"/>
    <x v="34"/>
    <s v="M"/>
    <x v="12"/>
    <x v="10"/>
    <s v="PCE"/>
  </r>
  <r>
    <x v="34"/>
    <x v="15"/>
    <x v="34"/>
    <s v="M"/>
    <x v="13"/>
    <x v="10"/>
    <s v="PCE"/>
  </r>
  <r>
    <x v="34"/>
    <x v="15"/>
    <x v="34"/>
    <s v="M"/>
    <x v="14"/>
    <x v="17"/>
    <s v="PCE"/>
  </r>
  <r>
    <x v="34"/>
    <x v="15"/>
    <x v="34"/>
    <s v="M"/>
    <x v="15"/>
    <x v="16"/>
    <s v="PCE"/>
  </r>
  <r>
    <x v="34"/>
    <x v="15"/>
    <x v="34"/>
    <s v="M"/>
    <x v="21"/>
    <x v="33"/>
    <s v="PCE"/>
  </r>
  <r>
    <x v="35"/>
    <x v="29"/>
    <x v="35"/>
    <s v="D"/>
    <x v="3"/>
    <x v="63"/>
    <s v="PCE"/>
  </r>
  <r>
    <x v="35"/>
    <x v="29"/>
    <x v="35"/>
    <s v="M"/>
    <x v="12"/>
    <x v="64"/>
    <s v="PCE"/>
  </r>
  <r>
    <x v="35"/>
    <x v="29"/>
    <x v="35"/>
    <s v="M"/>
    <x v="15"/>
    <x v="65"/>
    <s v="PCE"/>
  </r>
  <r>
    <x v="35"/>
    <x v="29"/>
    <x v="35"/>
    <s v="M"/>
    <x v="16"/>
    <x v="66"/>
    <s v="PCE"/>
  </r>
  <r>
    <x v="36"/>
    <x v="30"/>
    <x v="36"/>
    <s v="D"/>
    <x v="23"/>
    <x v="34"/>
    <s v="PCE"/>
  </r>
  <r>
    <x v="36"/>
    <x v="30"/>
    <x v="36"/>
    <s v="D"/>
    <x v="18"/>
    <x v="24"/>
    <s v="PCE"/>
  </r>
  <r>
    <x v="36"/>
    <x v="30"/>
    <x v="36"/>
    <s v="D"/>
    <x v="29"/>
    <x v="13"/>
    <s v="PCE"/>
  </r>
  <r>
    <x v="36"/>
    <x v="30"/>
    <x v="36"/>
    <s v="W"/>
    <x v="30"/>
    <x v="24"/>
    <s v="PCE"/>
  </r>
  <r>
    <x v="36"/>
    <x v="30"/>
    <x v="36"/>
    <s v="W"/>
    <x v="31"/>
    <x v="34"/>
    <s v="PCE"/>
  </r>
  <r>
    <x v="36"/>
    <x v="30"/>
    <x v="36"/>
    <s v="W"/>
    <x v="26"/>
    <x v="32"/>
    <s v="PCE"/>
  </r>
  <r>
    <x v="36"/>
    <x v="30"/>
    <x v="36"/>
    <s v="M"/>
    <x v="11"/>
    <x v="18"/>
    <s v="PCE"/>
  </r>
  <r>
    <x v="36"/>
    <x v="30"/>
    <x v="36"/>
    <s v="M"/>
    <x v="20"/>
    <x v="18"/>
    <s v="PCE"/>
  </r>
  <r>
    <x v="36"/>
    <x v="30"/>
    <x v="36"/>
    <s v="M"/>
    <x v="12"/>
    <x v="15"/>
    <s v="PCE"/>
  </r>
  <r>
    <x v="36"/>
    <x v="30"/>
    <x v="36"/>
    <s v="M"/>
    <x v="13"/>
    <x v="15"/>
    <s v="PCE"/>
  </r>
  <r>
    <x v="36"/>
    <x v="30"/>
    <x v="36"/>
    <s v="M"/>
    <x v="14"/>
    <x v="35"/>
    <s v="PCE"/>
  </r>
  <r>
    <x v="36"/>
    <x v="30"/>
    <x v="36"/>
    <s v="M"/>
    <x v="15"/>
    <x v="42"/>
    <s v="PCE"/>
  </r>
  <r>
    <x v="36"/>
    <x v="30"/>
    <x v="36"/>
    <s v="M"/>
    <x v="21"/>
    <x v="67"/>
    <s v="PCE"/>
  </r>
  <r>
    <x v="37"/>
    <x v="31"/>
    <x v="37"/>
    <s v="D"/>
    <x v="40"/>
    <x v="1"/>
    <s v="PCE"/>
  </r>
  <r>
    <x v="37"/>
    <x v="31"/>
    <x v="37"/>
    <s v="D"/>
    <x v="25"/>
    <x v="24"/>
    <s v="PCE"/>
  </r>
  <r>
    <x v="37"/>
    <x v="31"/>
    <x v="37"/>
    <s v="D"/>
    <x v="34"/>
    <x v="13"/>
    <s v="PCE"/>
  </r>
  <r>
    <x v="37"/>
    <x v="31"/>
    <x v="37"/>
    <s v="W"/>
    <x v="41"/>
    <x v="10"/>
    <s v="PCE"/>
  </r>
  <r>
    <x v="37"/>
    <x v="31"/>
    <x v="37"/>
    <s v="W"/>
    <x v="31"/>
    <x v="0"/>
    <s v="PCE"/>
  </r>
  <r>
    <x v="37"/>
    <x v="31"/>
    <x v="37"/>
    <s v="W"/>
    <x v="26"/>
    <x v="0"/>
    <s v="PCE"/>
  </r>
  <r>
    <x v="37"/>
    <x v="31"/>
    <x v="37"/>
    <s v="M"/>
    <x v="11"/>
    <x v="36"/>
    <s v="PCE"/>
  </r>
  <r>
    <x v="37"/>
    <x v="31"/>
    <x v="37"/>
    <s v="M"/>
    <x v="20"/>
    <x v="68"/>
    <s v="PCE"/>
  </r>
  <r>
    <x v="37"/>
    <x v="31"/>
    <x v="37"/>
    <s v="M"/>
    <x v="12"/>
    <x v="15"/>
    <s v="PCE"/>
  </r>
  <r>
    <x v="37"/>
    <x v="31"/>
    <x v="37"/>
    <s v="M"/>
    <x v="13"/>
    <x v="15"/>
    <s v="PCE"/>
  </r>
  <r>
    <x v="37"/>
    <x v="31"/>
    <x v="37"/>
    <s v="M"/>
    <x v="14"/>
    <x v="69"/>
    <s v="PCE"/>
  </r>
  <r>
    <x v="37"/>
    <x v="31"/>
    <x v="37"/>
    <s v="M"/>
    <x v="15"/>
    <x v="15"/>
    <s v="PCE"/>
  </r>
  <r>
    <x v="37"/>
    <x v="31"/>
    <x v="37"/>
    <s v="M"/>
    <x v="21"/>
    <x v="16"/>
    <s v="PCE"/>
  </r>
  <r>
    <x v="38"/>
    <x v="30"/>
    <x v="38"/>
    <s v="D"/>
    <x v="42"/>
    <x v="3"/>
    <s v="PCE"/>
  </r>
  <r>
    <x v="38"/>
    <x v="30"/>
    <x v="38"/>
    <s v="D"/>
    <x v="23"/>
    <x v="34"/>
    <s v="PCE"/>
  </r>
  <r>
    <x v="38"/>
    <x v="30"/>
    <x v="38"/>
    <s v="D"/>
    <x v="18"/>
    <x v="24"/>
    <s v="PCE"/>
  </r>
  <r>
    <x v="38"/>
    <x v="30"/>
    <x v="38"/>
    <s v="D"/>
    <x v="29"/>
    <x v="13"/>
    <s v="PCE"/>
  </r>
  <r>
    <x v="38"/>
    <x v="30"/>
    <x v="38"/>
    <s v="W"/>
    <x v="30"/>
    <x v="24"/>
    <s v="PCE"/>
  </r>
  <r>
    <x v="38"/>
    <x v="30"/>
    <x v="38"/>
    <s v="W"/>
    <x v="31"/>
    <x v="34"/>
    <s v="PCE"/>
  </r>
  <r>
    <x v="38"/>
    <x v="30"/>
    <x v="38"/>
    <s v="W"/>
    <x v="26"/>
    <x v="32"/>
    <s v="PCE"/>
  </r>
  <r>
    <x v="38"/>
    <x v="30"/>
    <x v="38"/>
    <s v="M"/>
    <x v="11"/>
    <x v="18"/>
    <s v="PCE"/>
  </r>
  <r>
    <x v="38"/>
    <x v="30"/>
    <x v="38"/>
    <s v="M"/>
    <x v="20"/>
    <x v="18"/>
    <s v="PCE"/>
  </r>
  <r>
    <x v="38"/>
    <x v="30"/>
    <x v="38"/>
    <s v="M"/>
    <x v="12"/>
    <x v="15"/>
    <s v="PCE"/>
  </r>
  <r>
    <x v="38"/>
    <x v="30"/>
    <x v="38"/>
    <s v="M"/>
    <x v="13"/>
    <x v="15"/>
    <s v="PCE"/>
  </r>
  <r>
    <x v="38"/>
    <x v="30"/>
    <x v="38"/>
    <s v="M"/>
    <x v="14"/>
    <x v="35"/>
    <s v="PCE"/>
  </r>
  <r>
    <x v="38"/>
    <x v="30"/>
    <x v="38"/>
    <s v="M"/>
    <x v="15"/>
    <x v="42"/>
    <s v="PCE"/>
  </r>
  <r>
    <x v="38"/>
    <x v="30"/>
    <x v="38"/>
    <s v="M"/>
    <x v="21"/>
    <x v="41"/>
    <s v="PCE"/>
  </r>
  <r>
    <x v="39"/>
    <x v="14"/>
    <x v="39"/>
    <s v="M"/>
    <x v="11"/>
    <x v="6"/>
    <s v="PCE"/>
  </r>
  <r>
    <x v="39"/>
    <x v="14"/>
    <x v="39"/>
    <s v="M"/>
    <x v="20"/>
    <x v="33"/>
    <s v="PCE"/>
  </r>
  <r>
    <x v="39"/>
    <x v="14"/>
    <x v="39"/>
    <s v="M"/>
    <x v="12"/>
    <x v="70"/>
    <s v="PCE"/>
  </r>
  <r>
    <x v="39"/>
    <x v="14"/>
    <x v="39"/>
    <s v="M"/>
    <x v="13"/>
    <x v="33"/>
    <s v="PCE"/>
  </r>
  <r>
    <x v="39"/>
    <x v="14"/>
    <x v="39"/>
    <s v="M"/>
    <x v="14"/>
    <x v="2"/>
    <s v="PCE"/>
  </r>
  <r>
    <x v="39"/>
    <x v="14"/>
    <x v="39"/>
    <s v="M"/>
    <x v="15"/>
    <x v="24"/>
    <s v="PCE"/>
  </r>
  <r>
    <x v="39"/>
    <x v="14"/>
    <x v="39"/>
    <s v="M"/>
    <x v="21"/>
    <x v="10"/>
    <s v="PCE"/>
  </r>
  <r>
    <x v="40"/>
    <x v="15"/>
    <x v="40"/>
    <s v="M"/>
    <x v="11"/>
    <x v="34"/>
    <s v="PCE"/>
  </r>
  <r>
    <x v="40"/>
    <x v="15"/>
    <x v="40"/>
    <s v="M"/>
    <x v="20"/>
    <x v="33"/>
    <s v="PCE"/>
  </r>
  <r>
    <x v="40"/>
    <x v="15"/>
    <x v="40"/>
    <s v="M"/>
    <x v="12"/>
    <x v="70"/>
    <s v="PCE"/>
  </r>
  <r>
    <x v="40"/>
    <x v="15"/>
    <x v="40"/>
    <s v="M"/>
    <x v="13"/>
    <x v="62"/>
    <s v="PCE"/>
  </r>
  <r>
    <x v="40"/>
    <x v="15"/>
    <x v="40"/>
    <s v="M"/>
    <x v="14"/>
    <x v="2"/>
    <s v="PCE"/>
  </r>
  <r>
    <x v="40"/>
    <x v="15"/>
    <x v="40"/>
    <s v="M"/>
    <x v="15"/>
    <x v="24"/>
    <s v="PCE"/>
  </r>
  <r>
    <x v="40"/>
    <x v="15"/>
    <x v="40"/>
    <s v="M"/>
    <x v="21"/>
    <x v="32"/>
    <s v="PCE"/>
  </r>
  <r>
    <x v="40"/>
    <x v="15"/>
    <x v="40"/>
    <s v="M"/>
    <x v="43"/>
    <x v="4"/>
    <s v="PCE"/>
  </r>
  <r>
    <x v="41"/>
    <x v="32"/>
    <x v="41"/>
    <s v="D"/>
    <x v="4"/>
    <x v="6"/>
    <s v="PCE"/>
  </r>
  <r>
    <x v="41"/>
    <x v="32"/>
    <x v="41"/>
    <s v="D"/>
    <x v="33"/>
    <x v="6"/>
    <s v="PCE"/>
  </r>
  <r>
    <x v="41"/>
    <x v="32"/>
    <x v="41"/>
    <s v="D"/>
    <x v="37"/>
    <x v="4"/>
    <s v="PCE"/>
  </r>
  <r>
    <x v="41"/>
    <x v="32"/>
    <x v="41"/>
    <s v="D"/>
    <x v="22"/>
    <x v="4"/>
    <s v="PCE"/>
  </r>
  <r>
    <x v="41"/>
    <x v="32"/>
    <x v="41"/>
    <s v="W"/>
    <x v="30"/>
    <x v="4"/>
    <s v="PCE"/>
  </r>
  <r>
    <x v="41"/>
    <x v="32"/>
    <x v="41"/>
    <s v="W"/>
    <x v="31"/>
    <x v="3"/>
    <s v="PCE"/>
  </r>
  <r>
    <x v="41"/>
    <x v="32"/>
    <x v="41"/>
    <s v="W"/>
    <x v="26"/>
    <x v="3"/>
    <s v="PCE"/>
  </r>
  <r>
    <x v="41"/>
    <x v="32"/>
    <x v="41"/>
    <s v="M"/>
    <x v="11"/>
    <x v="33"/>
    <s v="PCE"/>
  </r>
  <r>
    <x v="41"/>
    <x v="32"/>
    <x v="41"/>
    <s v="M"/>
    <x v="20"/>
    <x v="33"/>
    <s v="PCE"/>
  </r>
  <r>
    <x v="41"/>
    <x v="32"/>
    <x v="41"/>
    <s v="M"/>
    <x v="12"/>
    <x v="0"/>
    <s v="PCE"/>
  </r>
  <r>
    <x v="41"/>
    <x v="32"/>
    <x v="41"/>
    <s v="M"/>
    <x v="13"/>
    <x v="33"/>
    <s v="PCE"/>
  </r>
  <r>
    <x v="41"/>
    <x v="32"/>
    <x v="41"/>
    <s v="M"/>
    <x v="14"/>
    <x v="13"/>
    <s v="PCE"/>
  </r>
  <r>
    <x v="41"/>
    <x v="32"/>
    <x v="41"/>
    <s v="M"/>
    <x v="15"/>
    <x v="24"/>
    <s v="PCE"/>
  </r>
  <r>
    <x v="41"/>
    <x v="32"/>
    <x v="41"/>
    <s v="M"/>
    <x v="21"/>
    <x v="0"/>
    <s v="PCE"/>
  </r>
  <r>
    <x v="42"/>
    <x v="33"/>
    <x v="42"/>
    <s v="D"/>
    <x v="44"/>
    <x v="3"/>
    <s v="PCE"/>
  </r>
  <r>
    <x v="42"/>
    <x v="33"/>
    <x v="42"/>
    <s v="D"/>
    <x v="36"/>
    <x v="6"/>
    <s v="PCE"/>
  </r>
  <r>
    <x v="42"/>
    <x v="33"/>
    <x v="42"/>
    <s v="W"/>
    <x v="30"/>
    <x v="6"/>
    <s v="PCE"/>
  </r>
  <r>
    <x v="42"/>
    <x v="33"/>
    <x v="42"/>
    <s v="W"/>
    <x v="31"/>
    <x v="6"/>
    <s v="PCE"/>
  </r>
  <r>
    <x v="42"/>
    <x v="33"/>
    <x v="42"/>
    <s v="W"/>
    <x v="26"/>
    <x v="3"/>
    <s v="PCE"/>
  </r>
  <r>
    <x v="42"/>
    <x v="33"/>
    <x v="42"/>
    <s v="M"/>
    <x v="11"/>
    <x v="33"/>
    <s v="PCE"/>
  </r>
  <r>
    <x v="42"/>
    <x v="33"/>
    <x v="42"/>
    <s v="M"/>
    <x v="20"/>
    <x v="33"/>
    <s v="PCE"/>
  </r>
  <r>
    <x v="42"/>
    <x v="33"/>
    <x v="42"/>
    <s v="M"/>
    <x v="12"/>
    <x v="32"/>
    <s v="PCE"/>
  </r>
  <r>
    <x v="42"/>
    <x v="33"/>
    <x v="42"/>
    <s v="M"/>
    <x v="13"/>
    <x v="33"/>
    <s v="PCE"/>
  </r>
  <r>
    <x v="42"/>
    <x v="33"/>
    <x v="42"/>
    <s v="M"/>
    <x v="14"/>
    <x v="13"/>
    <s v="PCE"/>
  </r>
  <r>
    <x v="42"/>
    <x v="33"/>
    <x v="42"/>
    <s v="M"/>
    <x v="15"/>
    <x v="24"/>
    <s v="PCE"/>
  </r>
  <r>
    <x v="42"/>
    <x v="33"/>
    <x v="42"/>
    <s v="M"/>
    <x v="21"/>
    <x v="32"/>
    <s v="PCE"/>
  </r>
  <r>
    <x v="42"/>
    <x v="33"/>
    <x v="42"/>
    <s v="M"/>
    <x v="38"/>
    <x v="4"/>
    <s v="PCE"/>
  </r>
  <r>
    <x v="43"/>
    <x v="34"/>
    <x v="43"/>
    <s v="D"/>
    <x v="2"/>
    <x v="6"/>
    <s v="PCE"/>
  </r>
  <r>
    <x v="43"/>
    <x v="34"/>
    <x v="43"/>
    <s v="D"/>
    <x v="25"/>
    <x v="4"/>
    <s v="PCE"/>
  </r>
  <r>
    <x v="43"/>
    <x v="34"/>
    <x v="43"/>
    <s v="D"/>
    <x v="18"/>
    <x v="4"/>
    <s v="PCE"/>
  </r>
  <r>
    <x v="43"/>
    <x v="34"/>
    <x v="43"/>
    <s v="D"/>
    <x v="3"/>
    <x v="12"/>
    <s v="PCE"/>
  </r>
  <r>
    <x v="43"/>
    <x v="34"/>
    <x v="43"/>
    <s v="D"/>
    <x v="5"/>
    <x v="4"/>
    <s v="PCE"/>
  </r>
  <r>
    <x v="43"/>
    <x v="34"/>
    <x v="43"/>
    <s v="D"/>
    <x v="29"/>
    <x v="4"/>
    <s v="PCE"/>
  </r>
  <r>
    <x v="43"/>
    <x v="34"/>
    <x v="43"/>
    <s v="D"/>
    <x v="19"/>
    <x v="4"/>
    <s v="PCE"/>
  </r>
  <r>
    <x v="43"/>
    <x v="34"/>
    <x v="43"/>
    <s v="D"/>
    <x v="6"/>
    <x v="12"/>
    <s v="PCE"/>
  </r>
  <r>
    <x v="43"/>
    <x v="34"/>
    <x v="43"/>
    <s v="D"/>
    <x v="7"/>
    <x v="3"/>
    <s v="PCE"/>
  </r>
  <r>
    <x v="43"/>
    <x v="34"/>
    <x v="43"/>
    <s v="D"/>
    <x v="8"/>
    <x v="4"/>
    <s v="PCE"/>
  </r>
  <r>
    <x v="43"/>
    <x v="34"/>
    <x v="43"/>
    <s v="W"/>
    <x v="9"/>
    <x v="34"/>
    <s v="PCE"/>
  </r>
  <r>
    <x v="44"/>
    <x v="35"/>
    <x v="44"/>
    <s v="D"/>
    <x v="2"/>
    <x v="6"/>
    <s v="PCE"/>
  </r>
  <r>
    <x v="44"/>
    <x v="35"/>
    <x v="44"/>
    <s v="D"/>
    <x v="18"/>
    <x v="7"/>
    <s v="PCE"/>
  </r>
  <r>
    <x v="44"/>
    <x v="35"/>
    <x v="44"/>
    <s v="D"/>
    <x v="3"/>
    <x v="12"/>
    <s v="PCE"/>
  </r>
  <r>
    <x v="44"/>
    <x v="35"/>
    <x v="44"/>
    <s v="D"/>
    <x v="5"/>
    <x v="7"/>
    <s v="PCE"/>
  </r>
  <r>
    <x v="44"/>
    <x v="35"/>
    <x v="44"/>
    <s v="D"/>
    <x v="29"/>
    <x v="7"/>
    <s v="PCE"/>
  </r>
  <r>
    <x v="44"/>
    <x v="35"/>
    <x v="44"/>
    <s v="D"/>
    <x v="6"/>
    <x v="12"/>
    <s v="PCE"/>
  </r>
  <r>
    <x v="44"/>
    <x v="35"/>
    <x v="44"/>
    <s v="D"/>
    <x v="7"/>
    <x v="12"/>
    <s v="PCE"/>
  </r>
  <r>
    <x v="44"/>
    <x v="35"/>
    <x v="44"/>
    <s v="W"/>
    <x v="9"/>
    <x v="9"/>
    <s v="PCE"/>
  </r>
  <r>
    <x v="45"/>
    <x v="36"/>
    <x v="45"/>
    <s v="M"/>
    <x v="15"/>
    <x v="3"/>
    <s v="PCE"/>
  </r>
  <r>
    <x v="45"/>
    <x v="36"/>
    <x v="45"/>
    <s v="M"/>
    <x v="21"/>
    <x v="4"/>
    <s v="PCE"/>
  </r>
  <r>
    <x v="46"/>
    <x v="37"/>
    <x v="46"/>
    <s v="D"/>
    <x v="17"/>
    <x v="6"/>
    <s v="PCE"/>
  </r>
  <r>
    <x v="46"/>
    <x v="37"/>
    <x v="46"/>
    <s v="D"/>
    <x v="18"/>
    <x v="16"/>
    <s v="PCE"/>
  </r>
  <r>
    <x v="46"/>
    <x v="37"/>
    <x v="46"/>
    <s v="D"/>
    <x v="5"/>
    <x v="24"/>
    <s v="PCE"/>
  </r>
  <r>
    <x v="46"/>
    <x v="37"/>
    <x v="46"/>
    <s v="D"/>
    <x v="19"/>
    <x v="32"/>
    <s v="PCE"/>
  </r>
  <r>
    <x v="46"/>
    <x v="37"/>
    <x v="46"/>
    <s v="D"/>
    <x v="6"/>
    <x v="34"/>
    <s v="PCE"/>
  </r>
  <r>
    <x v="46"/>
    <x v="37"/>
    <x v="46"/>
    <s v="D"/>
    <x v="7"/>
    <x v="32"/>
    <s v="PCE"/>
  </r>
  <r>
    <x v="46"/>
    <x v="37"/>
    <x v="46"/>
    <s v="D"/>
    <x v="8"/>
    <x v="3"/>
    <s v="PCE"/>
  </r>
  <r>
    <x v="46"/>
    <x v="37"/>
    <x v="46"/>
    <s v="W"/>
    <x v="9"/>
    <x v="34"/>
    <s v="PCE"/>
  </r>
  <r>
    <x v="46"/>
    <x v="37"/>
    <x v="46"/>
    <s v="W"/>
    <x v="30"/>
    <x v="13"/>
    <s v="PCE"/>
  </r>
  <r>
    <x v="46"/>
    <x v="37"/>
    <x v="46"/>
    <s v="W"/>
    <x v="26"/>
    <x v="34"/>
    <s v="PCE"/>
  </r>
  <r>
    <x v="46"/>
    <x v="37"/>
    <x v="46"/>
    <s v="M"/>
    <x v="11"/>
    <x v="23"/>
    <s v="PCE"/>
  </r>
  <r>
    <x v="46"/>
    <x v="37"/>
    <x v="46"/>
    <s v="M"/>
    <x v="20"/>
    <x v="16"/>
    <s v="PCE"/>
  </r>
  <r>
    <x v="46"/>
    <x v="37"/>
    <x v="46"/>
    <s v="M"/>
    <x v="12"/>
    <x v="24"/>
    <s v="PCE"/>
  </r>
  <r>
    <x v="46"/>
    <x v="37"/>
    <x v="46"/>
    <s v="M"/>
    <x v="13"/>
    <x v="23"/>
    <s v="PCE"/>
  </r>
  <r>
    <x v="46"/>
    <x v="37"/>
    <x v="46"/>
    <s v="M"/>
    <x v="14"/>
    <x v="13"/>
    <s v="PCE"/>
  </r>
  <r>
    <x v="46"/>
    <x v="37"/>
    <x v="46"/>
    <s v="M"/>
    <x v="15"/>
    <x v="16"/>
    <s v="PCE"/>
  </r>
  <r>
    <x v="46"/>
    <x v="37"/>
    <x v="46"/>
    <s v="M"/>
    <x v="21"/>
    <x v="23"/>
    <s v="PCE"/>
  </r>
  <r>
    <x v="46"/>
    <x v="37"/>
    <x v="46"/>
    <s v="M"/>
    <x v="16"/>
    <x v="23"/>
    <s v="PCE"/>
  </r>
  <r>
    <x v="46"/>
    <x v="37"/>
    <x v="46"/>
    <s v="M"/>
    <x v="28"/>
    <x v="33"/>
    <s v="PCE"/>
  </r>
  <r>
    <x v="47"/>
    <x v="38"/>
    <x v="47"/>
    <s v="D"/>
    <x v="2"/>
    <x v="6"/>
    <s v="PCE"/>
  </r>
  <r>
    <x v="47"/>
    <x v="38"/>
    <x v="47"/>
    <s v="D"/>
    <x v="3"/>
    <x v="16"/>
    <s v="PCE"/>
  </r>
  <r>
    <x v="47"/>
    <x v="38"/>
    <x v="47"/>
    <s v="D"/>
    <x v="32"/>
    <x v="6"/>
    <s v="PCE"/>
  </r>
  <r>
    <x v="47"/>
    <x v="38"/>
    <x v="47"/>
    <s v="D"/>
    <x v="5"/>
    <x v="13"/>
    <s v="PCE"/>
  </r>
  <r>
    <x v="47"/>
    <x v="38"/>
    <x v="47"/>
    <s v="D"/>
    <x v="19"/>
    <x v="32"/>
    <s v="PCE"/>
  </r>
  <r>
    <x v="47"/>
    <x v="38"/>
    <x v="47"/>
    <s v="D"/>
    <x v="6"/>
    <x v="32"/>
    <s v="PCE"/>
  </r>
  <r>
    <x v="47"/>
    <x v="38"/>
    <x v="47"/>
    <s v="D"/>
    <x v="7"/>
    <x v="34"/>
    <s v="PCE"/>
  </r>
  <r>
    <x v="47"/>
    <x v="38"/>
    <x v="47"/>
    <s v="D"/>
    <x v="8"/>
    <x v="3"/>
    <s v="PCE"/>
  </r>
  <r>
    <x v="47"/>
    <x v="38"/>
    <x v="47"/>
    <s v="W"/>
    <x v="9"/>
    <x v="34"/>
    <s v="PCE"/>
  </r>
  <r>
    <x v="47"/>
    <x v="38"/>
    <x v="47"/>
    <s v="W"/>
    <x v="30"/>
    <x v="13"/>
    <s v="PCE"/>
  </r>
  <r>
    <x v="47"/>
    <x v="38"/>
    <x v="47"/>
    <s v="W"/>
    <x v="26"/>
    <x v="34"/>
    <s v="PCE"/>
  </r>
  <r>
    <x v="47"/>
    <x v="38"/>
    <x v="47"/>
    <s v="M"/>
    <x v="11"/>
    <x v="23"/>
    <s v="PCE"/>
  </r>
  <r>
    <x v="47"/>
    <x v="38"/>
    <x v="47"/>
    <s v="M"/>
    <x v="20"/>
    <x v="16"/>
    <s v="PCE"/>
  </r>
  <r>
    <x v="47"/>
    <x v="38"/>
    <x v="47"/>
    <s v="M"/>
    <x v="12"/>
    <x v="24"/>
    <s v="PCE"/>
  </r>
  <r>
    <x v="47"/>
    <x v="38"/>
    <x v="47"/>
    <s v="M"/>
    <x v="13"/>
    <x v="23"/>
    <s v="PCE"/>
  </r>
  <r>
    <x v="47"/>
    <x v="38"/>
    <x v="47"/>
    <s v="M"/>
    <x v="14"/>
    <x v="24"/>
    <s v="PCE"/>
  </r>
  <r>
    <x v="47"/>
    <x v="38"/>
    <x v="47"/>
    <s v="M"/>
    <x v="15"/>
    <x v="24"/>
    <s v="PCE"/>
  </r>
  <r>
    <x v="47"/>
    <x v="38"/>
    <x v="47"/>
    <s v="M"/>
    <x v="21"/>
    <x v="42"/>
    <s v="PCE"/>
  </r>
  <r>
    <x v="47"/>
    <x v="38"/>
    <x v="47"/>
    <s v="M"/>
    <x v="16"/>
    <x v="16"/>
    <s v="PCE"/>
  </r>
  <r>
    <x v="47"/>
    <x v="38"/>
    <x v="47"/>
    <s v="M"/>
    <x v="28"/>
    <x v="32"/>
    <s v="PCE"/>
  </r>
  <r>
    <x v="48"/>
    <x v="39"/>
    <x v="48"/>
    <s v="D"/>
    <x v="17"/>
    <x v="3"/>
    <s v="PCE"/>
  </r>
  <r>
    <x v="48"/>
    <x v="39"/>
    <x v="48"/>
    <s v="D"/>
    <x v="25"/>
    <x v="1"/>
    <s v="PCE"/>
  </r>
  <r>
    <x v="48"/>
    <x v="39"/>
    <x v="48"/>
    <s v="D"/>
    <x v="27"/>
    <x v="7"/>
    <s v="PCE"/>
  </r>
  <r>
    <x v="48"/>
    <x v="39"/>
    <x v="48"/>
    <s v="W"/>
    <x v="30"/>
    <x v="34"/>
    <s v="PCE"/>
  </r>
  <r>
    <x v="48"/>
    <x v="39"/>
    <x v="48"/>
    <s v="W"/>
    <x v="26"/>
    <x v="1"/>
    <s v="PCE"/>
  </r>
  <r>
    <x v="48"/>
    <x v="39"/>
    <x v="48"/>
    <s v="M"/>
    <x v="11"/>
    <x v="62"/>
    <s v="PCE"/>
  </r>
  <r>
    <x v="48"/>
    <x v="39"/>
    <x v="48"/>
    <s v="M"/>
    <x v="20"/>
    <x v="13"/>
    <s v="PCE"/>
  </r>
  <r>
    <x v="48"/>
    <x v="39"/>
    <x v="48"/>
    <s v="M"/>
    <x v="12"/>
    <x v="33"/>
    <s v="PCE"/>
  </r>
  <r>
    <x v="48"/>
    <x v="39"/>
    <x v="48"/>
    <s v="M"/>
    <x v="13"/>
    <x v="40"/>
    <s v="PCE"/>
  </r>
  <r>
    <x v="48"/>
    <x v="39"/>
    <x v="48"/>
    <s v="M"/>
    <x v="14"/>
    <x v="53"/>
    <s v="PCE"/>
  </r>
  <r>
    <x v="48"/>
    <x v="39"/>
    <x v="48"/>
    <s v="M"/>
    <x v="15"/>
    <x v="33"/>
    <s v="PCE"/>
  </r>
  <r>
    <x v="48"/>
    <x v="39"/>
    <x v="48"/>
    <s v="M"/>
    <x v="21"/>
    <x v="33"/>
    <s v="PCE"/>
  </r>
  <r>
    <x v="49"/>
    <x v="40"/>
    <x v="49"/>
    <s v="D"/>
    <x v="25"/>
    <x v="12"/>
    <s v="PCE"/>
  </r>
  <r>
    <x v="49"/>
    <x v="40"/>
    <x v="49"/>
    <s v="D"/>
    <x v="27"/>
    <x v="7"/>
    <s v="PCE"/>
  </r>
  <r>
    <x v="49"/>
    <x v="40"/>
    <x v="49"/>
    <s v="W"/>
    <x v="30"/>
    <x v="9"/>
    <s v="PCE"/>
  </r>
  <r>
    <x v="49"/>
    <x v="40"/>
    <x v="49"/>
    <s v="W"/>
    <x v="26"/>
    <x v="7"/>
    <s v="PCE"/>
  </r>
  <r>
    <x v="49"/>
    <x v="40"/>
    <x v="49"/>
    <s v="M"/>
    <x v="11"/>
    <x v="16"/>
    <s v="PCE"/>
  </r>
  <r>
    <x v="49"/>
    <x v="40"/>
    <x v="49"/>
    <s v="M"/>
    <x v="20"/>
    <x v="2"/>
    <s v="PCE"/>
  </r>
  <r>
    <x v="49"/>
    <x v="40"/>
    <x v="49"/>
    <s v="M"/>
    <x v="12"/>
    <x v="2"/>
    <s v="PCE"/>
  </r>
  <r>
    <x v="49"/>
    <x v="40"/>
    <x v="49"/>
    <s v="M"/>
    <x v="13"/>
    <x v="10"/>
    <s v="PCE"/>
  </r>
  <r>
    <x v="49"/>
    <x v="40"/>
    <x v="49"/>
    <s v="M"/>
    <x v="14"/>
    <x v="16"/>
    <s v="PCE"/>
  </r>
  <r>
    <x v="49"/>
    <x v="40"/>
    <x v="49"/>
    <s v="M"/>
    <x v="15"/>
    <x v="10"/>
    <s v="PCE"/>
  </r>
  <r>
    <x v="49"/>
    <x v="40"/>
    <x v="49"/>
    <s v="M"/>
    <x v="21"/>
    <x v="11"/>
    <s v="PCE"/>
  </r>
  <r>
    <x v="50"/>
    <x v="41"/>
    <x v="50"/>
    <s v="D"/>
    <x v="45"/>
    <x v="4"/>
    <s v="PCE"/>
  </r>
  <r>
    <x v="51"/>
    <x v="42"/>
    <x v="51"/>
    <s v="D"/>
    <x v="18"/>
    <x v="6"/>
    <s v="PCE"/>
  </r>
  <r>
    <x v="51"/>
    <x v="42"/>
    <x v="51"/>
    <s v="D"/>
    <x v="27"/>
    <x v="1"/>
    <s v="PCE"/>
  </r>
  <r>
    <x v="51"/>
    <x v="42"/>
    <x v="51"/>
    <s v="M"/>
    <x v="15"/>
    <x v="1"/>
    <s v="PCE"/>
  </r>
  <r>
    <x v="51"/>
    <x v="42"/>
    <x v="51"/>
    <s v="M"/>
    <x v="21"/>
    <x v="0"/>
    <s v="PCE"/>
  </r>
  <r>
    <x v="51"/>
    <x v="42"/>
    <x v="51"/>
    <s v="M"/>
    <x v="16"/>
    <x v="4"/>
    <s v="PCE"/>
  </r>
  <r>
    <x v="52"/>
    <x v="42"/>
    <x v="52"/>
    <s v="D"/>
    <x v="18"/>
    <x v="6"/>
    <s v="PCE"/>
  </r>
  <r>
    <x v="52"/>
    <x v="42"/>
    <x v="52"/>
    <s v="D"/>
    <x v="27"/>
    <x v="1"/>
    <s v="PCE"/>
  </r>
  <r>
    <x v="52"/>
    <x v="42"/>
    <x v="52"/>
    <s v="M"/>
    <x v="15"/>
    <x v="1"/>
    <s v="PCE"/>
  </r>
  <r>
    <x v="52"/>
    <x v="42"/>
    <x v="52"/>
    <s v="M"/>
    <x v="21"/>
    <x v="0"/>
    <s v="PCE"/>
  </r>
  <r>
    <x v="52"/>
    <x v="42"/>
    <x v="52"/>
    <s v="M"/>
    <x v="16"/>
    <x v="4"/>
    <s v="PCE"/>
  </r>
  <r>
    <x v="53"/>
    <x v="43"/>
    <x v="53"/>
    <s v="D"/>
    <x v="1"/>
    <x v="6"/>
    <s v="PCE"/>
  </r>
  <r>
    <x v="53"/>
    <x v="43"/>
    <x v="53"/>
    <s v="D"/>
    <x v="17"/>
    <x v="6"/>
    <s v="PCE"/>
  </r>
  <r>
    <x v="53"/>
    <x v="43"/>
    <x v="53"/>
    <s v="D"/>
    <x v="25"/>
    <x v="1"/>
    <s v="PCE"/>
  </r>
  <r>
    <x v="53"/>
    <x v="43"/>
    <x v="53"/>
    <s v="D"/>
    <x v="18"/>
    <x v="2"/>
    <s v="PCE"/>
  </r>
  <r>
    <x v="53"/>
    <x v="43"/>
    <x v="53"/>
    <s v="D"/>
    <x v="3"/>
    <x v="6"/>
    <s v="PCE"/>
  </r>
  <r>
    <x v="53"/>
    <x v="43"/>
    <x v="53"/>
    <s v="D"/>
    <x v="27"/>
    <x v="1"/>
    <s v="PCE"/>
  </r>
  <r>
    <x v="53"/>
    <x v="43"/>
    <x v="53"/>
    <s v="D"/>
    <x v="33"/>
    <x v="2"/>
    <s v="PCE"/>
  </r>
  <r>
    <x v="53"/>
    <x v="43"/>
    <x v="53"/>
    <s v="D"/>
    <x v="34"/>
    <x v="1"/>
    <s v="PCE"/>
  </r>
  <r>
    <x v="53"/>
    <x v="43"/>
    <x v="53"/>
    <s v="D"/>
    <x v="37"/>
    <x v="0"/>
    <s v="PCE"/>
  </r>
  <r>
    <x v="53"/>
    <x v="43"/>
    <x v="53"/>
    <s v="D"/>
    <x v="46"/>
    <x v="0"/>
    <s v="PCE"/>
  </r>
  <r>
    <x v="53"/>
    <x v="43"/>
    <x v="53"/>
    <s v="D"/>
    <x v="47"/>
    <x v="0"/>
    <s v="PCE"/>
  </r>
  <r>
    <x v="53"/>
    <x v="43"/>
    <x v="53"/>
    <s v="D"/>
    <x v="48"/>
    <x v="1"/>
    <s v="PCE"/>
  </r>
  <r>
    <x v="53"/>
    <x v="43"/>
    <x v="53"/>
    <s v="W"/>
    <x v="9"/>
    <x v="0"/>
    <s v="PCE"/>
  </r>
  <r>
    <x v="53"/>
    <x v="43"/>
    <x v="53"/>
    <s v="W"/>
    <x v="31"/>
    <x v="0"/>
    <s v="PCE"/>
  </r>
  <r>
    <x v="53"/>
    <x v="43"/>
    <x v="53"/>
    <s v="W"/>
    <x v="26"/>
    <x v="0"/>
    <s v="PCE"/>
  </r>
  <r>
    <x v="53"/>
    <x v="43"/>
    <x v="53"/>
    <s v="M"/>
    <x v="11"/>
    <x v="41"/>
    <s v="PCE"/>
  </r>
  <r>
    <x v="53"/>
    <x v="43"/>
    <x v="53"/>
    <s v="M"/>
    <x v="20"/>
    <x v="71"/>
    <s v="PCE"/>
  </r>
  <r>
    <x v="53"/>
    <x v="43"/>
    <x v="53"/>
    <s v="M"/>
    <x v="12"/>
    <x v="2"/>
    <s v="PCE"/>
  </r>
  <r>
    <x v="53"/>
    <x v="43"/>
    <x v="53"/>
    <s v="M"/>
    <x v="13"/>
    <x v="41"/>
    <s v="PCE"/>
  </r>
  <r>
    <x v="53"/>
    <x v="43"/>
    <x v="53"/>
    <s v="M"/>
    <x v="14"/>
    <x v="24"/>
    <s v="PCE"/>
  </r>
  <r>
    <x v="53"/>
    <x v="43"/>
    <x v="53"/>
    <s v="M"/>
    <x v="15"/>
    <x v="24"/>
    <s v="PCE"/>
  </r>
  <r>
    <x v="53"/>
    <x v="43"/>
    <x v="53"/>
    <s v="M"/>
    <x v="21"/>
    <x v="41"/>
    <s v="PCE"/>
  </r>
  <r>
    <x v="53"/>
    <x v="43"/>
    <x v="53"/>
    <s v="M"/>
    <x v="16"/>
    <x v="52"/>
    <s v="PCE"/>
  </r>
  <r>
    <x v="53"/>
    <x v="43"/>
    <x v="53"/>
    <s v="M"/>
    <x v="28"/>
    <x v="3"/>
    <s v="PCE"/>
  </r>
  <r>
    <x v="54"/>
    <x v="44"/>
    <x v="54"/>
    <s v="D"/>
    <x v="1"/>
    <x v="6"/>
    <s v="PCE"/>
  </r>
  <r>
    <x v="54"/>
    <x v="44"/>
    <x v="54"/>
    <s v="D"/>
    <x v="25"/>
    <x v="4"/>
    <s v="PCE"/>
  </r>
  <r>
    <x v="54"/>
    <x v="44"/>
    <x v="54"/>
    <s v="D"/>
    <x v="18"/>
    <x v="4"/>
    <s v="PCE"/>
  </r>
  <r>
    <x v="54"/>
    <x v="44"/>
    <x v="54"/>
    <s v="D"/>
    <x v="4"/>
    <x v="3"/>
    <s v="PCE"/>
  </r>
  <r>
    <x v="54"/>
    <x v="44"/>
    <x v="54"/>
    <s v="D"/>
    <x v="32"/>
    <x v="4"/>
    <s v="PCE"/>
  </r>
  <r>
    <x v="54"/>
    <x v="44"/>
    <x v="54"/>
    <s v="D"/>
    <x v="33"/>
    <x v="12"/>
    <s v="PCE"/>
  </r>
  <r>
    <x v="54"/>
    <x v="44"/>
    <x v="54"/>
    <s v="D"/>
    <x v="5"/>
    <x v="3"/>
    <s v="PCE"/>
  </r>
  <r>
    <x v="54"/>
    <x v="44"/>
    <x v="54"/>
    <s v="D"/>
    <x v="37"/>
    <x v="34"/>
    <s v="PCE"/>
  </r>
  <r>
    <x v="54"/>
    <x v="44"/>
    <x v="54"/>
    <s v="W"/>
    <x v="30"/>
    <x v="3"/>
    <s v="PCE"/>
  </r>
  <r>
    <x v="54"/>
    <x v="44"/>
    <x v="54"/>
    <s v="W"/>
    <x v="31"/>
    <x v="12"/>
    <s v="PCE"/>
  </r>
  <r>
    <x v="54"/>
    <x v="44"/>
    <x v="54"/>
    <s v="W"/>
    <x v="26"/>
    <x v="3"/>
    <s v="PCE"/>
  </r>
  <r>
    <x v="54"/>
    <x v="44"/>
    <x v="54"/>
    <s v="M"/>
    <x v="11"/>
    <x v="24"/>
    <s v="PCE"/>
  </r>
  <r>
    <x v="54"/>
    <x v="44"/>
    <x v="54"/>
    <s v="M"/>
    <x v="20"/>
    <x v="24"/>
    <s v="PCE"/>
  </r>
  <r>
    <x v="54"/>
    <x v="44"/>
    <x v="54"/>
    <s v="M"/>
    <x v="12"/>
    <x v="32"/>
    <s v="PCE"/>
  </r>
  <r>
    <x v="54"/>
    <x v="44"/>
    <x v="54"/>
    <s v="M"/>
    <x v="13"/>
    <x v="13"/>
    <s v="PCE"/>
  </r>
  <r>
    <x v="54"/>
    <x v="44"/>
    <x v="54"/>
    <s v="M"/>
    <x v="14"/>
    <x v="33"/>
    <s v="PCE"/>
  </r>
  <r>
    <x v="54"/>
    <x v="44"/>
    <x v="54"/>
    <s v="M"/>
    <x v="15"/>
    <x v="36"/>
    <s v="PCE"/>
  </r>
  <r>
    <x v="54"/>
    <x v="44"/>
    <x v="54"/>
    <s v="M"/>
    <x v="21"/>
    <x v="13"/>
    <s v="PCE"/>
  </r>
  <r>
    <x v="54"/>
    <x v="44"/>
    <x v="54"/>
    <s v="M"/>
    <x v="43"/>
    <x v="5"/>
    <s v="PCE"/>
  </r>
  <r>
    <x v="55"/>
    <x v="45"/>
    <x v="55"/>
    <s v="D"/>
    <x v="17"/>
    <x v="6"/>
    <s v="PCE"/>
  </r>
  <r>
    <x v="55"/>
    <x v="45"/>
    <x v="55"/>
    <s v="D"/>
    <x v="3"/>
    <x v="71"/>
    <s v="PCE"/>
  </r>
  <r>
    <x v="55"/>
    <x v="45"/>
    <x v="55"/>
    <s v="D"/>
    <x v="5"/>
    <x v="24"/>
    <s v="PCE"/>
  </r>
  <r>
    <x v="55"/>
    <x v="45"/>
    <x v="55"/>
    <s v="D"/>
    <x v="19"/>
    <x v="24"/>
    <s v="PCE"/>
  </r>
  <r>
    <x v="55"/>
    <x v="45"/>
    <x v="55"/>
    <s v="D"/>
    <x v="6"/>
    <x v="0"/>
    <s v="PCE"/>
  </r>
  <r>
    <x v="55"/>
    <x v="45"/>
    <x v="55"/>
    <s v="D"/>
    <x v="7"/>
    <x v="0"/>
    <s v="PCE"/>
  </r>
  <r>
    <x v="55"/>
    <x v="45"/>
    <x v="55"/>
    <s v="D"/>
    <x v="8"/>
    <x v="1"/>
    <s v="PCE"/>
  </r>
  <r>
    <x v="55"/>
    <x v="45"/>
    <x v="55"/>
    <s v="W"/>
    <x v="9"/>
    <x v="6"/>
    <s v="PCE"/>
  </r>
  <r>
    <x v="55"/>
    <x v="45"/>
    <x v="55"/>
    <s v="W"/>
    <x v="30"/>
    <x v="41"/>
    <s v="PCE"/>
  </r>
  <r>
    <x v="55"/>
    <x v="45"/>
    <x v="55"/>
    <s v="W"/>
    <x v="26"/>
    <x v="2"/>
    <s v="PCE"/>
  </r>
  <r>
    <x v="55"/>
    <x v="45"/>
    <x v="55"/>
    <s v="M"/>
    <x v="11"/>
    <x v="48"/>
    <s v="PCE"/>
  </r>
  <r>
    <x v="55"/>
    <x v="45"/>
    <x v="55"/>
    <s v="M"/>
    <x v="20"/>
    <x v="45"/>
    <s v="PCE"/>
  </r>
  <r>
    <x v="55"/>
    <x v="45"/>
    <x v="55"/>
    <s v="M"/>
    <x v="12"/>
    <x v="72"/>
    <s v="PCE"/>
  </r>
  <r>
    <x v="55"/>
    <x v="45"/>
    <x v="55"/>
    <s v="M"/>
    <x v="13"/>
    <x v="50"/>
    <s v="PCE"/>
  </r>
  <r>
    <x v="55"/>
    <x v="45"/>
    <x v="55"/>
    <s v="M"/>
    <x v="14"/>
    <x v="73"/>
    <s v="PCE"/>
  </r>
  <r>
    <x v="55"/>
    <x v="45"/>
    <x v="55"/>
    <s v="M"/>
    <x v="15"/>
    <x v="74"/>
    <s v="PCE"/>
  </r>
  <r>
    <x v="55"/>
    <x v="45"/>
    <x v="55"/>
    <s v="M"/>
    <x v="21"/>
    <x v="50"/>
    <s v="PCE"/>
  </r>
  <r>
    <x v="55"/>
    <x v="45"/>
    <x v="55"/>
    <s v="M"/>
    <x v="16"/>
    <x v="75"/>
    <s v="PCE"/>
  </r>
  <r>
    <x v="55"/>
    <x v="45"/>
    <x v="55"/>
    <s v="M"/>
    <x v="28"/>
    <x v="20"/>
    <s v="PCE"/>
  </r>
  <r>
    <x v="56"/>
    <x v="16"/>
    <x v="56"/>
    <s v="D"/>
    <x v="17"/>
    <x v="6"/>
    <s v="PCE"/>
  </r>
  <r>
    <x v="56"/>
    <x v="16"/>
    <x v="56"/>
    <s v="D"/>
    <x v="3"/>
    <x v="0"/>
    <s v="PCE"/>
  </r>
  <r>
    <x v="56"/>
    <x v="16"/>
    <x v="56"/>
    <s v="D"/>
    <x v="27"/>
    <x v="1"/>
    <s v="PCE"/>
  </r>
  <r>
    <x v="56"/>
    <x v="16"/>
    <x v="56"/>
    <s v="D"/>
    <x v="5"/>
    <x v="0"/>
    <s v="PCE"/>
  </r>
  <r>
    <x v="56"/>
    <x v="16"/>
    <x v="56"/>
    <s v="D"/>
    <x v="19"/>
    <x v="0"/>
    <s v="PCE"/>
  </r>
  <r>
    <x v="56"/>
    <x v="16"/>
    <x v="56"/>
    <s v="D"/>
    <x v="6"/>
    <x v="1"/>
    <s v="PCE"/>
  </r>
  <r>
    <x v="56"/>
    <x v="16"/>
    <x v="56"/>
    <s v="D"/>
    <x v="7"/>
    <x v="1"/>
    <s v="PCE"/>
  </r>
  <r>
    <x v="56"/>
    <x v="16"/>
    <x v="56"/>
    <s v="W"/>
    <x v="30"/>
    <x v="1"/>
    <s v="PCE"/>
  </r>
  <r>
    <x v="56"/>
    <x v="16"/>
    <x v="56"/>
    <s v="W"/>
    <x v="31"/>
    <x v="0"/>
    <s v="PCE"/>
  </r>
  <r>
    <x v="56"/>
    <x v="16"/>
    <x v="56"/>
    <s v="W"/>
    <x v="26"/>
    <x v="0"/>
    <s v="PCE"/>
  </r>
  <r>
    <x v="56"/>
    <x v="16"/>
    <x v="56"/>
    <s v="M"/>
    <x v="11"/>
    <x v="41"/>
    <s v="PCE"/>
  </r>
  <r>
    <x v="56"/>
    <x v="16"/>
    <x v="56"/>
    <s v="M"/>
    <x v="20"/>
    <x v="24"/>
    <s v="PCE"/>
  </r>
  <r>
    <x v="56"/>
    <x v="16"/>
    <x v="56"/>
    <s v="M"/>
    <x v="12"/>
    <x v="24"/>
    <s v="PCE"/>
  </r>
  <r>
    <x v="56"/>
    <x v="16"/>
    <x v="56"/>
    <s v="M"/>
    <x v="13"/>
    <x v="24"/>
    <s v="PCE"/>
  </r>
  <r>
    <x v="56"/>
    <x v="16"/>
    <x v="56"/>
    <s v="M"/>
    <x v="14"/>
    <x v="2"/>
    <s v="PCE"/>
  </r>
  <r>
    <x v="56"/>
    <x v="16"/>
    <x v="56"/>
    <s v="M"/>
    <x v="15"/>
    <x v="24"/>
    <s v="PCE"/>
  </r>
  <r>
    <x v="56"/>
    <x v="16"/>
    <x v="56"/>
    <s v="M"/>
    <x v="21"/>
    <x v="2"/>
    <s v="PCE"/>
  </r>
  <r>
    <x v="56"/>
    <x v="16"/>
    <x v="56"/>
    <s v="M"/>
    <x v="16"/>
    <x v="71"/>
    <s v="PCE"/>
  </r>
  <r>
    <x v="56"/>
    <x v="16"/>
    <x v="56"/>
    <s v="M"/>
    <x v="28"/>
    <x v="0"/>
    <s v="PCE"/>
  </r>
  <r>
    <x v="57"/>
    <x v="46"/>
    <x v="57"/>
    <s v="D"/>
    <x v="1"/>
    <x v="7"/>
    <s v="PCE"/>
  </r>
  <r>
    <x v="57"/>
    <x v="46"/>
    <x v="57"/>
    <s v="D"/>
    <x v="2"/>
    <x v="6"/>
    <s v="PCE"/>
  </r>
  <r>
    <x v="57"/>
    <x v="46"/>
    <x v="57"/>
    <s v="D"/>
    <x v="4"/>
    <x v="12"/>
    <s v="PCE"/>
  </r>
  <r>
    <x v="57"/>
    <x v="46"/>
    <x v="57"/>
    <s v="D"/>
    <x v="33"/>
    <x v="9"/>
    <s v="PCE"/>
  </r>
  <r>
    <x v="57"/>
    <x v="46"/>
    <x v="57"/>
    <s v="D"/>
    <x v="5"/>
    <x v="7"/>
    <s v="PCE"/>
  </r>
  <r>
    <x v="57"/>
    <x v="46"/>
    <x v="57"/>
    <s v="D"/>
    <x v="37"/>
    <x v="9"/>
    <s v="PCE"/>
  </r>
  <r>
    <x v="57"/>
    <x v="46"/>
    <x v="57"/>
    <s v="W"/>
    <x v="30"/>
    <x v="7"/>
    <s v="PCE"/>
  </r>
  <r>
    <x v="57"/>
    <x v="46"/>
    <x v="57"/>
    <s v="W"/>
    <x v="31"/>
    <x v="12"/>
    <s v="PCE"/>
  </r>
  <r>
    <x v="57"/>
    <x v="46"/>
    <x v="57"/>
    <s v="W"/>
    <x v="26"/>
    <x v="7"/>
    <s v="PCE"/>
  </r>
  <r>
    <x v="57"/>
    <x v="46"/>
    <x v="57"/>
    <s v="M"/>
    <x v="11"/>
    <x v="17"/>
    <s v="PCE"/>
  </r>
  <r>
    <x v="57"/>
    <x v="46"/>
    <x v="57"/>
    <s v="M"/>
    <x v="20"/>
    <x v="16"/>
    <s v="PCE"/>
  </r>
  <r>
    <x v="57"/>
    <x v="46"/>
    <x v="57"/>
    <s v="M"/>
    <x v="12"/>
    <x v="53"/>
    <s v="PCE"/>
  </r>
  <r>
    <x v="57"/>
    <x v="46"/>
    <x v="57"/>
    <s v="M"/>
    <x v="13"/>
    <x v="41"/>
    <s v="PCE"/>
  </r>
  <r>
    <x v="57"/>
    <x v="46"/>
    <x v="57"/>
    <s v="M"/>
    <x v="14"/>
    <x v="17"/>
    <s v="PCE"/>
  </r>
  <r>
    <x v="57"/>
    <x v="46"/>
    <x v="57"/>
    <s v="M"/>
    <x v="15"/>
    <x v="19"/>
    <s v="PCE"/>
  </r>
  <r>
    <x v="57"/>
    <x v="46"/>
    <x v="57"/>
    <s v="M"/>
    <x v="21"/>
    <x v="13"/>
    <s v="PCE"/>
  </r>
  <r>
    <x v="58"/>
    <x v="47"/>
    <x v="58"/>
    <s v="D"/>
    <x v="1"/>
    <x v="3"/>
    <s v="PCE"/>
  </r>
  <r>
    <x v="58"/>
    <x v="47"/>
    <x v="58"/>
    <s v="D"/>
    <x v="17"/>
    <x v="6"/>
    <s v="PCE"/>
  </r>
  <r>
    <x v="58"/>
    <x v="47"/>
    <x v="58"/>
    <s v="D"/>
    <x v="25"/>
    <x v="3"/>
    <s v="PCE"/>
  </r>
  <r>
    <x v="58"/>
    <x v="47"/>
    <x v="58"/>
    <s v="D"/>
    <x v="3"/>
    <x v="34"/>
    <s v="PCE"/>
  </r>
  <r>
    <x v="58"/>
    <x v="47"/>
    <x v="58"/>
    <s v="D"/>
    <x v="5"/>
    <x v="32"/>
    <s v="PCE"/>
  </r>
  <r>
    <x v="58"/>
    <x v="47"/>
    <x v="58"/>
    <s v="D"/>
    <x v="19"/>
    <x v="34"/>
    <s v="PCE"/>
  </r>
  <r>
    <x v="58"/>
    <x v="47"/>
    <x v="58"/>
    <s v="D"/>
    <x v="6"/>
    <x v="3"/>
    <s v="PCE"/>
  </r>
  <r>
    <x v="58"/>
    <x v="47"/>
    <x v="58"/>
    <s v="D"/>
    <x v="7"/>
    <x v="34"/>
    <s v="PCE"/>
  </r>
  <r>
    <x v="58"/>
    <x v="47"/>
    <x v="58"/>
    <s v="W"/>
    <x v="30"/>
    <x v="3"/>
    <s v="PCE"/>
  </r>
  <r>
    <x v="58"/>
    <x v="47"/>
    <x v="58"/>
    <s v="W"/>
    <x v="31"/>
    <x v="32"/>
    <s v="PCE"/>
  </r>
  <r>
    <x v="58"/>
    <x v="47"/>
    <x v="58"/>
    <s v="W"/>
    <x v="26"/>
    <x v="34"/>
    <s v="PCE"/>
  </r>
  <r>
    <x v="58"/>
    <x v="47"/>
    <x v="58"/>
    <s v="M"/>
    <x v="11"/>
    <x v="23"/>
    <s v="PCE"/>
  </r>
  <r>
    <x v="58"/>
    <x v="47"/>
    <x v="58"/>
    <s v="M"/>
    <x v="20"/>
    <x v="16"/>
    <s v="PCE"/>
  </r>
  <r>
    <x v="58"/>
    <x v="47"/>
    <x v="58"/>
    <s v="M"/>
    <x v="12"/>
    <x v="13"/>
    <s v="PCE"/>
  </r>
  <r>
    <x v="58"/>
    <x v="47"/>
    <x v="58"/>
    <s v="M"/>
    <x v="13"/>
    <x v="16"/>
    <s v="PCE"/>
  </r>
  <r>
    <x v="58"/>
    <x v="47"/>
    <x v="58"/>
    <s v="M"/>
    <x v="14"/>
    <x v="13"/>
    <s v="PCE"/>
  </r>
  <r>
    <x v="58"/>
    <x v="47"/>
    <x v="58"/>
    <s v="M"/>
    <x v="15"/>
    <x v="24"/>
    <s v="PCE"/>
  </r>
  <r>
    <x v="58"/>
    <x v="47"/>
    <x v="58"/>
    <s v="M"/>
    <x v="21"/>
    <x v="24"/>
    <s v="PCE"/>
  </r>
  <r>
    <x v="58"/>
    <x v="47"/>
    <x v="58"/>
    <s v="M"/>
    <x v="16"/>
    <x v="23"/>
    <s v="PCE"/>
  </r>
  <r>
    <x v="58"/>
    <x v="47"/>
    <x v="58"/>
    <s v="M"/>
    <x v="28"/>
    <x v="0"/>
    <s v="PCE"/>
  </r>
  <r>
    <x v="59"/>
    <x v="48"/>
    <x v="59"/>
    <s v="D"/>
    <x v="49"/>
    <x v="5"/>
    <s v="PCE"/>
  </r>
  <r>
    <x v="59"/>
    <x v="48"/>
    <x v="59"/>
    <s v="D"/>
    <x v="50"/>
    <x v="6"/>
    <s v="PCE"/>
  </r>
  <r>
    <x v="59"/>
    <x v="48"/>
    <x v="59"/>
    <s v="D"/>
    <x v="25"/>
    <x v="0"/>
    <s v="PCE"/>
  </r>
  <r>
    <x v="59"/>
    <x v="48"/>
    <x v="59"/>
    <s v="W"/>
    <x v="51"/>
    <x v="6"/>
    <s v="PCE"/>
  </r>
  <r>
    <x v="59"/>
    <x v="48"/>
    <x v="59"/>
    <s v="W"/>
    <x v="41"/>
    <x v="5"/>
    <s v="PCE"/>
  </r>
  <r>
    <x v="59"/>
    <x v="48"/>
    <x v="59"/>
    <s v="W"/>
    <x v="30"/>
    <x v="7"/>
    <s v="PCE"/>
  </r>
  <r>
    <x v="59"/>
    <x v="48"/>
    <x v="59"/>
    <s v="W"/>
    <x v="31"/>
    <x v="7"/>
    <s v="PCE"/>
  </r>
  <r>
    <x v="59"/>
    <x v="48"/>
    <x v="59"/>
    <s v="W"/>
    <x v="26"/>
    <x v="1"/>
    <s v="PCE"/>
  </r>
  <r>
    <x v="59"/>
    <x v="48"/>
    <x v="59"/>
    <s v="M"/>
    <x v="11"/>
    <x v="70"/>
    <s v="PCE"/>
  </r>
  <r>
    <x v="59"/>
    <x v="48"/>
    <x v="59"/>
    <s v="M"/>
    <x v="20"/>
    <x v="3"/>
    <s v="PCE"/>
  </r>
  <r>
    <x v="59"/>
    <x v="48"/>
    <x v="59"/>
    <s v="M"/>
    <x v="12"/>
    <x v="70"/>
    <s v="PCE"/>
  </r>
  <r>
    <x v="59"/>
    <x v="48"/>
    <x v="59"/>
    <s v="M"/>
    <x v="13"/>
    <x v="2"/>
    <s v="PCE"/>
  </r>
  <r>
    <x v="59"/>
    <x v="48"/>
    <x v="59"/>
    <s v="M"/>
    <x v="14"/>
    <x v="33"/>
    <s v="PCE"/>
  </r>
  <r>
    <x v="59"/>
    <x v="48"/>
    <x v="59"/>
    <s v="M"/>
    <x v="15"/>
    <x v="61"/>
    <s v="PCE"/>
  </r>
  <r>
    <x v="59"/>
    <x v="48"/>
    <x v="59"/>
    <s v="M"/>
    <x v="28"/>
    <x v="3"/>
    <s v="PCE"/>
  </r>
  <r>
    <x v="59"/>
    <x v="48"/>
    <x v="59"/>
    <s v="M"/>
    <x v="43"/>
    <x v="4"/>
    <s v="PCE"/>
  </r>
  <r>
    <x v="60"/>
    <x v="49"/>
    <x v="60"/>
    <s v="D"/>
    <x v="1"/>
    <x v="6"/>
    <s v="PCE"/>
  </r>
  <r>
    <x v="60"/>
    <x v="49"/>
    <x v="60"/>
    <s v="D"/>
    <x v="25"/>
    <x v="1"/>
    <s v="PCE"/>
  </r>
  <r>
    <x v="60"/>
    <x v="49"/>
    <x v="60"/>
    <s v="D"/>
    <x v="4"/>
    <x v="1"/>
    <s v="PCE"/>
  </r>
  <r>
    <x v="60"/>
    <x v="49"/>
    <x v="60"/>
    <s v="D"/>
    <x v="33"/>
    <x v="0"/>
    <s v="PCE"/>
  </r>
  <r>
    <x v="60"/>
    <x v="49"/>
    <x v="60"/>
    <s v="D"/>
    <x v="5"/>
    <x v="1"/>
    <s v="PCE"/>
  </r>
  <r>
    <x v="60"/>
    <x v="49"/>
    <x v="60"/>
    <s v="D"/>
    <x v="37"/>
    <x v="1"/>
    <s v="PCE"/>
  </r>
  <r>
    <x v="60"/>
    <x v="49"/>
    <x v="60"/>
    <s v="W"/>
    <x v="30"/>
    <x v="1"/>
    <s v="PCE"/>
  </r>
  <r>
    <x v="60"/>
    <x v="49"/>
    <x v="60"/>
    <s v="W"/>
    <x v="31"/>
    <x v="1"/>
    <s v="PCE"/>
  </r>
  <r>
    <x v="60"/>
    <x v="49"/>
    <x v="60"/>
    <s v="W"/>
    <x v="26"/>
    <x v="1"/>
    <s v="PCE"/>
  </r>
  <r>
    <x v="60"/>
    <x v="49"/>
    <x v="60"/>
    <s v="M"/>
    <x v="11"/>
    <x v="24"/>
    <s v="PCE"/>
  </r>
  <r>
    <x v="60"/>
    <x v="49"/>
    <x v="60"/>
    <s v="M"/>
    <x v="20"/>
    <x v="71"/>
    <s v="PCE"/>
  </r>
  <r>
    <x v="60"/>
    <x v="49"/>
    <x v="60"/>
    <s v="M"/>
    <x v="12"/>
    <x v="41"/>
    <s v="PCE"/>
  </r>
  <r>
    <x v="60"/>
    <x v="49"/>
    <x v="60"/>
    <s v="M"/>
    <x v="13"/>
    <x v="41"/>
    <s v="PCE"/>
  </r>
  <r>
    <x v="60"/>
    <x v="49"/>
    <x v="60"/>
    <s v="M"/>
    <x v="14"/>
    <x v="24"/>
    <s v="PCE"/>
  </r>
  <r>
    <x v="60"/>
    <x v="49"/>
    <x v="60"/>
    <s v="M"/>
    <x v="15"/>
    <x v="15"/>
    <s v="PCE"/>
  </r>
  <r>
    <x v="60"/>
    <x v="49"/>
    <x v="60"/>
    <s v="M"/>
    <x v="21"/>
    <x v="2"/>
    <s v="PCE"/>
  </r>
  <r>
    <x v="61"/>
    <x v="50"/>
    <x v="61"/>
    <s v="D"/>
    <x v="52"/>
    <x v="17"/>
    <s v="PCE"/>
  </r>
  <r>
    <x v="61"/>
    <x v="50"/>
    <x v="61"/>
    <s v="D"/>
    <x v="17"/>
    <x v="9"/>
    <s v="PCE"/>
  </r>
  <r>
    <x v="61"/>
    <x v="50"/>
    <x v="61"/>
    <s v="D"/>
    <x v="2"/>
    <x v="11"/>
    <s v="PCE"/>
  </r>
  <r>
    <x v="61"/>
    <x v="50"/>
    <x v="61"/>
    <s v="D"/>
    <x v="4"/>
    <x v="24"/>
    <s v="PCE"/>
  </r>
  <r>
    <x v="61"/>
    <x v="50"/>
    <x v="61"/>
    <s v="D"/>
    <x v="34"/>
    <x v="9"/>
    <s v="PCE"/>
  </r>
  <r>
    <x v="61"/>
    <x v="50"/>
    <x v="61"/>
    <s v="D"/>
    <x v="53"/>
    <x v="70"/>
    <s v="PCE"/>
  </r>
  <r>
    <x v="61"/>
    <x v="50"/>
    <x v="61"/>
    <s v="D"/>
    <x v="22"/>
    <x v="0"/>
    <s v="PCE"/>
  </r>
  <r>
    <x v="61"/>
    <x v="50"/>
    <x v="61"/>
    <s v="D"/>
    <x v="54"/>
    <x v="0"/>
    <s v="PCE"/>
  </r>
  <r>
    <x v="61"/>
    <x v="50"/>
    <x v="61"/>
    <s v="D"/>
    <x v="55"/>
    <x v="3"/>
    <s v="PCE"/>
  </r>
  <r>
    <x v="61"/>
    <x v="50"/>
    <x v="61"/>
    <s v="W"/>
    <x v="9"/>
    <x v="9"/>
    <s v="PCE"/>
  </r>
  <r>
    <x v="61"/>
    <x v="50"/>
    <x v="61"/>
    <s v="W"/>
    <x v="31"/>
    <x v="33"/>
    <s v="PCE"/>
  </r>
  <r>
    <x v="61"/>
    <x v="50"/>
    <x v="61"/>
    <s v="W"/>
    <x v="26"/>
    <x v="0"/>
    <s v="PCE"/>
  </r>
  <r>
    <x v="61"/>
    <x v="50"/>
    <x v="61"/>
    <s v="M"/>
    <x v="11"/>
    <x v="76"/>
    <s v="PCE"/>
  </r>
  <r>
    <x v="61"/>
    <x v="50"/>
    <x v="61"/>
    <s v="M"/>
    <x v="20"/>
    <x v="77"/>
    <s v="PCE"/>
  </r>
  <r>
    <x v="61"/>
    <x v="50"/>
    <x v="61"/>
    <s v="M"/>
    <x v="12"/>
    <x v="51"/>
    <s v="PCE"/>
  </r>
  <r>
    <x v="61"/>
    <x v="50"/>
    <x v="61"/>
    <s v="M"/>
    <x v="13"/>
    <x v="78"/>
    <s v="PCE"/>
  </r>
  <r>
    <x v="61"/>
    <x v="50"/>
    <x v="61"/>
    <s v="M"/>
    <x v="14"/>
    <x v="79"/>
    <s v="PCE"/>
  </r>
  <r>
    <x v="61"/>
    <x v="50"/>
    <x v="61"/>
    <s v="M"/>
    <x v="15"/>
    <x v="80"/>
    <s v="PCE"/>
  </r>
  <r>
    <x v="61"/>
    <x v="50"/>
    <x v="61"/>
    <s v="M"/>
    <x v="21"/>
    <x v="60"/>
    <s v="PCE"/>
  </r>
  <r>
    <x v="61"/>
    <x v="50"/>
    <x v="61"/>
    <s v="M"/>
    <x v="16"/>
    <x v="28"/>
    <s v="PCE"/>
  </r>
  <r>
    <x v="61"/>
    <x v="50"/>
    <x v="61"/>
    <s v="M"/>
    <x v="28"/>
    <x v="69"/>
    <s v="PCE"/>
  </r>
  <r>
    <x v="62"/>
    <x v="51"/>
    <x v="62"/>
    <s v="D"/>
    <x v="0"/>
    <x v="7"/>
    <s v="PCE"/>
  </r>
  <r>
    <x v="62"/>
    <x v="51"/>
    <x v="62"/>
    <s v="D"/>
    <x v="56"/>
    <x v="1"/>
    <s v="PCE"/>
  </r>
  <r>
    <x v="62"/>
    <x v="51"/>
    <x v="62"/>
    <s v="D"/>
    <x v="17"/>
    <x v="12"/>
    <s v="PCE"/>
  </r>
  <r>
    <x v="62"/>
    <x v="51"/>
    <x v="62"/>
    <s v="W"/>
    <x v="26"/>
    <x v="1"/>
    <s v="PCE"/>
  </r>
  <r>
    <x v="62"/>
    <x v="51"/>
    <x v="62"/>
    <s v="M"/>
    <x v="20"/>
    <x v="34"/>
    <s v="PCE"/>
  </r>
  <r>
    <x v="62"/>
    <x v="51"/>
    <x v="62"/>
    <s v="M"/>
    <x v="12"/>
    <x v="34"/>
    <s v="PCE"/>
  </r>
  <r>
    <x v="62"/>
    <x v="51"/>
    <x v="62"/>
    <s v="M"/>
    <x v="13"/>
    <x v="70"/>
    <s v="PCE"/>
  </r>
  <r>
    <x v="62"/>
    <x v="51"/>
    <x v="62"/>
    <s v="M"/>
    <x v="14"/>
    <x v="24"/>
    <s v="PCE"/>
  </r>
  <r>
    <x v="62"/>
    <x v="51"/>
    <x v="62"/>
    <s v="M"/>
    <x v="15"/>
    <x v="32"/>
    <s v="PCE"/>
  </r>
  <r>
    <x v="62"/>
    <x v="51"/>
    <x v="62"/>
    <s v="M"/>
    <x v="21"/>
    <x v="12"/>
    <s v="PCE"/>
  </r>
  <r>
    <x v="63"/>
    <x v="52"/>
    <x v="63"/>
    <s v="D"/>
    <x v="56"/>
    <x v="4"/>
    <s v="PCE"/>
  </r>
  <r>
    <x v="63"/>
    <x v="52"/>
    <x v="63"/>
    <s v="D"/>
    <x v="17"/>
    <x v="6"/>
    <s v="PCE"/>
  </r>
  <r>
    <x v="63"/>
    <x v="52"/>
    <x v="63"/>
    <s v="D"/>
    <x v="25"/>
    <x v="4"/>
    <s v="PCE"/>
  </r>
  <r>
    <x v="63"/>
    <x v="52"/>
    <x v="63"/>
    <s v="W"/>
    <x v="26"/>
    <x v="1"/>
    <s v="PCE"/>
  </r>
  <r>
    <x v="63"/>
    <x v="52"/>
    <x v="63"/>
    <s v="M"/>
    <x v="20"/>
    <x v="34"/>
    <s v="PCE"/>
  </r>
  <r>
    <x v="63"/>
    <x v="52"/>
    <x v="63"/>
    <s v="M"/>
    <x v="12"/>
    <x v="34"/>
    <s v="PCE"/>
  </r>
  <r>
    <x v="63"/>
    <x v="52"/>
    <x v="63"/>
    <s v="M"/>
    <x v="13"/>
    <x v="70"/>
    <s v="PCE"/>
  </r>
  <r>
    <x v="63"/>
    <x v="52"/>
    <x v="63"/>
    <s v="M"/>
    <x v="14"/>
    <x v="24"/>
    <s v="PCE"/>
  </r>
  <r>
    <x v="63"/>
    <x v="52"/>
    <x v="63"/>
    <s v="M"/>
    <x v="15"/>
    <x v="32"/>
    <s v="PCE"/>
  </r>
  <r>
    <x v="63"/>
    <x v="52"/>
    <x v="63"/>
    <s v="M"/>
    <x v="21"/>
    <x v="12"/>
    <s v="PCE"/>
  </r>
  <r>
    <x v="64"/>
    <x v="53"/>
    <x v="64"/>
    <s v="D"/>
    <x v="3"/>
    <x v="3"/>
    <s v="PCE"/>
  </r>
  <r>
    <x v="64"/>
    <x v="53"/>
    <x v="64"/>
    <s v="D"/>
    <x v="5"/>
    <x v="5"/>
    <s v="PCE"/>
  </r>
  <r>
    <x v="65"/>
    <x v="54"/>
    <x v="65"/>
    <s v="D"/>
    <x v="24"/>
    <x v="5"/>
    <s v="PCE"/>
  </r>
  <r>
    <x v="65"/>
    <x v="54"/>
    <x v="65"/>
    <s v="D"/>
    <x v="25"/>
    <x v="5"/>
    <s v="PCE"/>
  </r>
  <r>
    <x v="65"/>
    <x v="54"/>
    <x v="65"/>
    <s v="M"/>
    <x v="15"/>
    <x v="7"/>
    <s v="PCE"/>
  </r>
  <r>
    <x v="65"/>
    <x v="54"/>
    <x v="65"/>
    <s v="M"/>
    <x v="21"/>
    <x v="12"/>
    <s v="PCE"/>
  </r>
  <r>
    <x v="65"/>
    <x v="54"/>
    <x v="65"/>
    <s v="M"/>
    <x v="16"/>
    <x v="5"/>
    <s v="PCE"/>
  </r>
  <r>
    <x v="66"/>
    <x v="55"/>
    <x v="66"/>
    <s v="D"/>
    <x v="57"/>
    <x v="5"/>
    <s v="PCE"/>
  </r>
  <r>
    <x v="66"/>
    <x v="55"/>
    <x v="66"/>
    <s v="D"/>
    <x v="58"/>
    <x v="7"/>
    <s v="PCE"/>
  </r>
  <r>
    <x v="66"/>
    <x v="55"/>
    <x v="66"/>
    <s v="D"/>
    <x v="59"/>
    <x v="4"/>
    <s v="PCE"/>
  </r>
  <r>
    <x v="66"/>
    <x v="55"/>
    <x v="66"/>
    <s v="D"/>
    <x v="60"/>
    <x v="12"/>
    <s v="PCE"/>
  </r>
  <r>
    <x v="66"/>
    <x v="55"/>
    <x v="66"/>
    <s v="D"/>
    <x v="49"/>
    <x v="5"/>
    <s v="PCE"/>
  </r>
  <r>
    <x v="66"/>
    <x v="55"/>
    <x v="66"/>
    <s v="D"/>
    <x v="50"/>
    <x v="6"/>
    <s v="PCE"/>
  </r>
  <r>
    <x v="66"/>
    <x v="55"/>
    <x v="66"/>
    <s v="D"/>
    <x v="23"/>
    <x v="6"/>
    <s v="PCE"/>
  </r>
  <r>
    <x v="66"/>
    <x v="55"/>
    <x v="66"/>
    <s v="D"/>
    <x v="25"/>
    <x v="6"/>
    <s v="PCE"/>
  </r>
  <r>
    <x v="66"/>
    <x v="55"/>
    <x v="66"/>
    <s v="W"/>
    <x v="61"/>
    <x v="4"/>
    <s v="PCE"/>
  </r>
  <r>
    <x v="66"/>
    <x v="55"/>
    <x v="66"/>
    <s v="W"/>
    <x v="51"/>
    <x v="3"/>
    <s v="PCE"/>
  </r>
  <r>
    <x v="66"/>
    <x v="55"/>
    <x v="66"/>
    <s v="W"/>
    <x v="41"/>
    <x v="7"/>
    <s v="PCE"/>
  </r>
  <r>
    <x v="66"/>
    <x v="55"/>
    <x v="66"/>
    <s v="W"/>
    <x v="30"/>
    <x v="7"/>
    <s v="PCE"/>
  </r>
  <r>
    <x v="66"/>
    <x v="55"/>
    <x v="66"/>
    <s v="W"/>
    <x v="31"/>
    <x v="7"/>
    <s v="PCE"/>
  </r>
  <r>
    <x v="66"/>
    <x v="55"/>
    <x v="66"/>
    <s v="W"/>
    <x v="26"/>
    <x v="4"/>
    <s v="PCE"/>
  </r>
  <r>
    <x v="66"/>
    <x v="55"/>
    <x v="66"/>
    <s v="M"/>
    <x v="11"/>
    <x v="70"/>
    <s v="PCE"/>
  </r>
  <r>
    <x v="66"/>
    <x v="55"/>
    <x v="66"/>
    <s v="M"/>
    <x v="20"/>
    <x v="8"/>
    <s v="PCE"/>
  </r>
  <r>
    <x v="66"/>
    <x v="55"/>
    <x v="66"/>
    <s v="M"/>
    <x v="12"/>
    <x v="70"/>
    <s v="PCE"/>
  </r>
  <r>
    <x v="66"/>
    <x v="55"/>
    <x v="66"/>
    <s v="M"/>
    <x v="13"/>
    <x v="32"/>
    <s v="PCE"/>
  </r>
  <r>
    <x v="66"/>
    <x v="55"/>
    <x v="66"/>
    <s v="M"/>
    <x v="14"/>
    <x v="10"/>
    <s v="PCE"/>
  </r>
  <r>
    <x v="66"/>
    <x v="55"/>
    <x v="66"/>
    <s v="M"/>
    <x v="15"/>
    <x v="11"/>
    <s v="PCE"/>
  </r>
  <r>
    <x v="66"/>
    <x v="55"/>
    <x v="66"/>
    <s v="M"/>
    <x v="16"/>
    <x v="4"/>
    <s v="PCE"/>
  </r>
  <r>
    <x v="66"/>
    <x v="55"/>
    <x v="66"/>
    <s v="M"/>
    <x v="28"/>
    <x v="4"/>
    <s v="PCE"/>
  </r>
  <r>
    <x v="66"/>
    <x v="55"/>
    <x v="66"/>
    <s v="M"/>
    <x v="38"/>
    <x v="4"/>
    <s v="PCE"/>
  </r>
  <r>
    <x v="67"/>
    <x v="56"/>
    <x v="67"/>
    <s v="W"/>
    <x v="26"/>
    <x v="6"/>
    <s v="PCE"/>
  </r>
  <r>
    <x v="67"/>
    <x v="56"/>
    <x v="67"/>
    <s v="M"/>
    <x v="11"/>
    <x v="9"/>
    <s v="PCE"/>
  </r>
  <r>
    <x v="67"/>
    <x v="56"/>
    <x v="67"/>
    <s v="M"/>
    <x v="20"/>
    <x v="3"/>
    <s v="PCE"/>
  </r>
  <r>
    <x v="67"/>
    <x v="56"/>
    <x v="67"/>
    <s v="M"/>
    <x v="12"/>
    <x v="70"/>
    <s v="PCE"/>
  </r>
  <r>
    <x v="67"/>
    <x v="56"/>
    <x v="67"/>
    <s v="M"/>
    <x v="13"/>
    <x v="2"/>
    <s v="PCE"/>
  </r>
  <r>
    <x v="67"/>
    <x v="56"/>
    <x v="67"/>
    <s v="M"/>
    <x v="14"/>
    <x v="33"/>
    <s v="PCE"/>
  </r>
  <r>
    <x v="67"/>
    <x v="56"/>
    <x v="67"/>
    <s v="M"/>
    <x v="15"/>
    <x v="11"/>
    <s v="PCE"/>
  </r>
  <r>
    <x v="67"/>
    <x v="56"/>
    <x v="67"/>
    <s v="M"/>
    <x v="16"/>
    <x v="7"/>
    <s v="PCE"/>
  </r>
  <r>
    <x v="68"/>
    <x v="57"/>
    <x v="68"/>
    <s v="D"/>
    <x v="62"/>
    <x v="0"/>
    <s v="PCE"/>
  </r>
  <r>
    <x v="68"/>
    <x v="57"/>
    <x v="68"/>
    <s v="D"/>
    <x v="17"/>
    <x v="6"/>
    <s v="PCE"/>
  </r>
  <r>
    <x v="68"/>
    <x v="57"/>
    <x v="68"/>
    <s v="D"/>
    <x v="25"/>
    <x v="6"/>
    <s v="PCE"/>
  </r>
  <r>
    <x v="68"/>
    <x v="57"/>
    <x v="68"/>
    <s v="D"/>
    <x v="3"/>
    <x v="1"/>
    <s v="PCE"/>
  </r>
  <r>
    <x v="68"/>
    <x v="57"/>
    <x v="68"/>
    <s v="D"/>
    <x v="5"/>
    <x v="6"/>
    <s v="PCE"/>
  </r>
  <r>
    <x v="68"/>
    <x v="57"/>
    <x v="68"/>
    <s v="M"/>
    <x v="20"/>
    <x v="1"/>
    <s v="PCE"/>
  </r>
  <r>
    <x v="68"/>
    <x v="57"/>
    <x v="68"/>
    <s v="M"/>
    <x v="12"/>
    <x v="1"/>
    <s v="PCE"/>
  </r>
  <r>
    <x v="68"/>
    <x v="57"/>
    <x v="68"/>
    <s v="M"/>
    <x v="13"/>
    <x v="1"/>
    <s v="PCE"/>
  </r>
  <r>
    <x v="68"/>
    <x v="57"/>
    <x v="68"/>
    <s v="M"/>
    <x v="14"/>
    <x v="2"/>
    <s v="PCE"/>
  </r>
  <r>
    <x v="68"/>
    <x v="57"/>
    <x v="68"/>
    <s v="M"/>
    <x v="15"/>
    <x v="34"/>
    <s v="PCE"/>
  </r>
  <r>
    <x v="68"/>
    <x v="57"/>
    <x v="68"/>
    <s v="M"/>
    <x v="21"/>
    <x v="6"/>
    <s v="PCE"/>
  </r>
  <r>
    <x v="69"/>
    <x v="16"/>
    <x v="69"/>
    <s v="D"/>
    <x v="18"/>
    <x v="7"/>
    <s v="PCE"/>
  </r>
  <r>
    <x v="69"/>
    <x v="16"/>
    <x v="69"/>
    <s v="D"/>
    <x v="33"/>
    <x v="5"/>
    <s v="PCE"/>
  </r>
  <r>
    <x v="70"/>
    <x v="58"/>
    <x v="70"/>
    <s v="D"/>
    <x v="44"/>
    <x v="7"/>
    <s v="PCE"/>
  </r>
  <r>
    <x v="70"/>
    <x v="58"/>
    <x v="70"/>
    <s v="D"/>
    <x v="25"/>
    <x v="1"/>
    <s v="PCE"/>
  </r>
  <r>
    <x v="70"/>
    <x v="58"/>
    <x v="70"/>
    <s v="W"/>
    <x v="26"/>
    <x v="3"/>
    <s v="PCE"/>
  </r>
  <r>
    <x v="70"/>
    <x v="58"/>
    <x v="70"/>
    <s v="M"/>
    <x v="20"/>
    <x v="34"/>
    <s v="PCE"/>
  </r>
  <r>
    <x v="70"/>
    <x v="58"/>
    <x v="70"/>
    <s v="M"/>
    <x v="12"/>
    <x v="34"/>
    <s v="PCE"/>
  </r>
  <r>
    <x v="70"/>
    <x v="58"/>
    <x v="70"/>
    <s v="M"/>
    <x v="13"/>
    <x v="9"/>
    <s v="PCE"/>
  </r>
  <r>
    <x v="70"/>
    <x v="58"/>
    <x v="70"/>
    <s v="M"/>
    <x v="14"/>
    <x v="14"/>
    <s v="PCE"/>
  </r>
  <r>
    <x v="70"/>
    <x v="58"/>
    <x v="70"/>
    <s v="M"/>
    <x v="15"/>
    <x v="70"/>
    <s v="PCE"/>
  </r>
  <r>
    <x v="70"/>
    <x v="58"/>
    <x v="70"/>
    <s v="M"/>
    <x v="21"/>
    <x v="8"/>
    <s v="PCE"/>
  </r>
  <r>
    <x v="71"/>
    <x v="59"/>
    <x v="71"/>
    <s v="D"/>
    <x v="23"/>
    <x v="34"/>
    <s v="PCE"/>
  </r>
  <r>
    <x v="71"/>
    <x v="59"/>
    <x v="71"/>
    <s v="D"/>
    <x v="2"/>
    <x v="1"/>
    <s v="PCE"/>
  </r>
  <r>
    <x v="71"/>
    <x v="59"/>
    <x v="71"/>
    <s v="D"/>
    <x v="3"/>
    <x v="3"/>
    <s v="PCE"/>
  </r>
  <r>
    <x v="71"/>
    <x v="59"/>
    <x v="71"/>
    <s v="W"/>
    <x v="26"/>
    <x v="1"/>
    <s v="PCE"/>
  </r>
  <r>
    <x v="71"/>
    <x v="59"/>
    <x v="71"/>
    <s v="M"/>
    <x v="20"/>
    <x v="34"/>
    <s v="PCE"/>
  </r>
  <r>
    <x v="71"/>
    <x v="59"/>
    <x v="71"/>
    <s v="M"/>
    <x v="12"/>
    <x v="34"/>
    <s v="PCE"/>
  </r>
  <r>
    <x v="71"/>
    <x v="59"/>
    <x v="71"/>
    <s v="M"/>
    <x v="13"/>
    <x v="9"/>
    <s v="PCE"/>
  </r>
  <r>
    <x v="71"/>
    <x v="59"/>
    <x v="71"/>
    <s v="M"/>
    <x v="14"/>
    <x v="14"/>
    <s v="PCE"/>
  </r>
  <r>
    <x v="71"/>
    <x v="59"/>
    <x v="71"/>
    <s v="M"/>
    <x v="15"/>
    <x v="70"/>
    <s v="PCE"/>
  </r>
  <r>
    <x v="71"/>
    <x v="59"/>
    <x v="71"/>
    <s v="M"/>
    <x v="21"/>
    <x v="8"/>
    <s v="PCE"/>
  </r>
  <r>
    <x v="72"/>
    <x v="60"/>
    <x v="72"/>
    <s v="D"/>
    <x v="52"/>
    <x v="32"/>
    <s v="PCE"/>
  </r>
  <r>
    <x v="72"/>
    <x v="60"/>
    <x v="72"/>
    <s v="D"/>
    <x v="17"/>
    <x v="6"/>
    <s v="PCE"/>
  </r>
  <r>
    <x v="72"/>
    <x v="60"/>
    <x v="72"/>
    <s v="D"/>
    <x v="2"/>
    <x v="1"/>
    <s v="PCE"/>
  </r>
  <r>
    <x v="72"/>
    <x v="60"/>
    <x v="72"/>
    <s v="W"/>
    <x v="26"/>
    <x v="4"/>
    <s v="PCE"/>
  </r>
  <r>
    <x v="72"/>
    <x v="60"/>
    <x v="72"/>
    <s v="M"/>
    <x v="20"/>
    <x v="7"/>
    <s v="PCE"/>
  </r>
  <r>
    <x v="72"/>
    <x v="60"/>
    <x v="72"/>
    <s v="M"/>
    <x v="12"/>
    <x v="7"/>
    <s v="PCE"/>
  </r>
  <r>
    <x v="72"/>
    <x v="60"/>
    <x v="72"/>
    <s v="M"/>
    <x v="13"/>
    <x v="1"/>
    <s v="PCE"/>
  </r>
  <r>
    <x v="72"/>
    <x v="60"/>
    <x v="72"/>
    <s v="M"/>
    <x v="14"/>
    <x v="12"/>
    <s v="PCE"/>
  </r>
  <r>
    <x v="72"/>
    <x v="60"/>
    <x v="72"/>
    <s v="M"/>
    <x v="15"/>
    <x v="1"/>
    <s v="PCE"/>
  </r>
  <r>
    <x v="72"/>
    <x v="60"/>
    <x v="72"/>
    <s v="M"/>
    <x v="21"/>
    <x v="7"/>
    <s v="PCE"/>
  </r>
  <r>
    <x v="73"/>
    <x v="61"/>
    <x v="73"/>
    <s v="D"/>
    <x v="24"/>
    <x v="6"/>
    <s v="PCE"/>
  </r>
  <r>
    <x v="73"/>
    <x v="61"/>
    <x v="73"/>
    <s v="D"/>
    <x v="1"/>
    <x v="1"/>
    <s v="PCE"/>
  </r>
  <r>
    <x v="73"/>
    <x v="61"/>
    <x v="73"/>
    <s v="D"/>
    <x v="18"/>
    <x v="6"/>
    <s v="PCE"/>
  </r>
  <r>
    <x v="73"/>
    <x v="61"/>
    <x v="73"/>
    <s v="D"/>
    <x v="3"/>
    <x v="8"/>
    <s v="PCE"/>
  </r>
  <r>
    <x v="73"/>
    <x v="61"/>
    <x v="73"/>
    <s v="W"/>
    <x v="26"/>
    <x v="1"/>
    <s v="PCE"/>
  </r>
  <r>
    <x v="73"/>
    <x v="61"/>
    <x v="73"/>
    <s v="M"/>
    <x v="20"/>
    <x v="34"/>
    <s v="PCE"/>
  </r>
  <r>
    <x v="73"/>
    <x v="61"/>
    <x v="73"/>
    <s v="M"/>
    <x v="12"/>
    <x v="34"/>
    <s v="PCE"/>
  </r>
  <r>
    <x v="73"/>
    <x v="61"/>
    <x v="73"/>
    <s v="M"/>
    <x v="13"/>
    <x v="70"/>
    <s v="PCE"/>
  </r>
  <r>
    <x v="73"/>
    <x v="61"/>
    <x v="73"/>
    <s v="M"/>
    <x v="14"/>
    <x v="24"/>
    <s v="PCE"/>
  </r>
  <r>
    <x v="73"/>
    <x v="61"/>
    <x v="73"/>
    <s v="M"/>
    <x v="15"/>
    <x v="32"/>
    <s v="PCE"/>
  </r>
  <r>
    <x v="73"/>
    <x v="61"/>
    <x v="73"/>
    <s v="M"/>
    <x v="21"/>
    <x v="12"/>
    <s v="PCE"/>
  </r>
  <r>
    <x v="74"/>
    <x v="62"/>
    <x v="74"/>
    <s v="D"/>
    <x v="17"/>
    <x v="6"/>
    <s v="PCE"/>
  </r>
  <r>
    <x v="74"/>
    <x v="62"/>
    <x v="74"/>
    <s v="D"/>
    <x v="25"/>
    <x v="3"/>
    <s v="PCE"/>
  </r>
  <r>
    <x v="74"/>
    <x v="62"/>
    <x v="74"/>
    <s v="W"/>
    <x v="26"/>
    <x v="1"/>
    <s v="PCE"/>
  </r>
  <r>
    <x v="74"/>
    <x v="62"/>
    <x v="74"/>
    <s v="M"/>
    <x v="20"/>
    <x v="34"/>
    <s v="PCE"/>
  </r>
  <r>
    <x v="74"/>
    <x v="62"/>
    <x v="74"/>
    <s v="M"/>
    <x v="12"/>
    <x v="34"/>
    <s v="PCE"/>
  </r>
  <r>
    <x v="74"/>
    <x v="62"/>
    <x v="74"/>
    <s v="M"/>
    <x v="13"/>
    <x v="70"/>
    <s v="PCE"/>
  </r>
  <r>
    <x v="74"/>
    <x v="62"/>
    <x v="74"/>
    <s v="M"/>
    <x v="14"/>
    <x v="24"/>
    <s v="PCE"/>
  </r>
  <r>
    <x v="74"/>
    <x v="62"/>
    <x v="74"/>
    <s v="M"/>
    <x v="15"/>
    <x v="32"/>
    <s v="PCE"/>
  </r>
  <r>
    <x v="74"/>
    <x v="62"/>
    <x v="74"/>
    <s v="M"/>
    <x v="21"/>
    <x v="12"/>
    <s v="PCE"/>
  </r>
  <r>
    <x v="75"/>
    <x v="63"/>
    <x v="75"/>
    <s v="D"/>
    <x v="17"/>
    <x v="6"/>
    <s v="PCE"/>
  </r>
  <r>
    <x v="75"/>
    <x v="63"/>
    <x v="75"/>
    <s v="D"/>
    <x v="2"/>
    <x v="9"/>
    <s v="PCE"/>
  </r>
  <r>
    <x v="75"/>
    <x v="63"/>
    <x v="75"/>
    <s v="D"/>
    <x v="33"/>
    <x v="1"/>
    <s v="PCE"/>
  </r>
  <r>
    <x v="75"/>
    <x v="63"/>
    <x v="75"/>
    <s v="D"/>
    <x v="37"/>
    <x v="4"/>
    <s v="PCE"/>
  </r>
  <r>
    <x v="75"/>
    <x v="63"/>
    <x v="75"/>
    <s v="D"/>
    <x v="46"/>
    <x v="1"/>
    <s v="PCE"/>
  </r>
  <r>
    <x v="75"/>
    <x v="63"/>
    <x v="75"/>
    <s v="D"/>
    <x v="47"/>
    <x v="1"/>
    <s v="PCE"/>
  </r>
  <r>
    <x v="75"/>
    <x v="63"/>
    <x v="75"/>
    <s v="D"/>
    <x v="48"/>
    <x v="4"/>
    <s v="PCE"/>
  </r>
  <r>
    <x v="75"/>
    <x v="63"/>
    <x v="75"/>
    <s v="W"/>
    <x v="9"/>
    <x v="34"/>
    <s v="PCE"/>
  </r>
  <r>
    <x v="76"/>
    <x v="64"/>
    <x v="76"/>
    <s v="D"/>
    <x v="52"/>
    <x v="12"/>
    <s v="PCE"/>
  </r>
  <r>
    <x v="76"/>
    <x v="64"/>
    <x v="76"/>
    <s v="D"/>
    <x v="39"/>
    <x v="6"/>
    <s v="PCE"/>
  </r>
  <r>
    <x v="76"/>
    <x v="64"/>
    <x v="76"/>
    <s v="D"/>
    <x v="18"/>
    <x v="34"/>
    <s v="PCE"/>
  </r>
  <r>
    <x v="76"/>
    <x v="64"/>
    <x v="76"/>
    <s v="D"/>
    <x v="34"/>
    <x v="34"/>
    <s v="PCE"/>
  </r>
  <r>
    <x v="76"/>
    <x v="64"/>
    <x v="76"/>
    <s v="D"/>
    <x v="46"/>
    <x v="34"/>
    <s v="PCE"/>
  </r>
  <r>
    <x v="76"/>
    <x v="64"/>
    <x v="76"/>
    <s v="W"/>
    <x v="9"/>
    <x v="34"/>
    <s v="PCE"/>
  </r>
  <r>
    <x v="76"/>
    <x v="64"/>
    <x v="76"/>
    <s v="M"/>
    <x v="11"/>
    <x v="34"/>
    <s v="PCE"/>
  </r>
  <r>
    <x v="76"/>
    <x v="64"/>
    <x v="76"/>
    <s v="M"/>
    <x v="20"/>
    <x v="16"/>
    <s v="PCE"/>
  </r>
  <r>
    <x v="76"/>
    <x v="64"/>
    <x v="76"/>
    <s v="M"/>
    <x v="12"/>
    <x v="16"/>
    <s v="PCE"/>
  </r>
  <r>
    <x v="76"/>
    <x v="64"/>
    <x v="76"/>
    <s v="M"/>
    <x v="13"/>
    <x v="15"/>
    <s v="PCE"/>
  </r>
  <r>
    <x v="76"/>
    <x v="64"/>
    <x v="76"/>
    <s v="M"/>
    <x v="14"/>
    <x v="15"/>
    <s v="PCE"/>
  </r>
  <r>
    <x v="76"/>
    <x v="64"/>
    <x v="76"/>
    <s v="M"/>
    <x v="15"/>
    <x v="81"/>
    <s v="PCE"/>
  </r>
  <r>
    <x v="76"/>
    <x v="64"/>
    <x v="76"/>
    <s v="M"/>
    <x v="21"/>
    <x v="15"/>
    <s v="PCE"/>
  </r>
  <r>
    <x v="76"/>
    <x v="64"/>
    <x v="76"/>
    <s v="M"/>
    <x v="16"/>
    <x v="81"/>
    <s v="PCE"/>
  </r>
  <r>
    <x v="76"/>
    <x v="64"/>
    <x v="76"/>
    <s v="M"/>
    <x v="28"/>
    <x v="13"/>
    <s v="PCE"/>
  </r>
  <r>
    <x v="76"/>
    <x v="64"/>
    <x v="76"/>
    <s v="M"/>
    <x v="38"/>
    <x v="4"/>
    <s v="PCE"/>
  </r>
  <r>
    <x v="77"/>
    <x v="65"/>
    <x v="77"/>
    <s v="D"/>
    <x v="17"/>
    <x v="6"/>
    <s v="PCE"/>
  </r>
  <r>
    <x v="77"/>
    <x v="65"/>
    <x v="77"/>
    <s v="D"/>
    <x v="25"/>
    <x v="24"/>
    <s v="PCE"/>
  </r>
  <r>
    <x v="77"/>
    <x v="65"/>
    <x v="77"/>
    <s v="D"/>
    <x v="47"/>
    <x v="24"/>
    <s v="PCE"/>
  </r>
  <r>
    <x v="77"/>
    <x v="65"/>
    <x v="77"/>
    <s v="M"/>
    <x v="20"/>
    <x v="24"/>
    <s v="PCE"/>
  </r>
  <r>
    <x v="77"/>
    <x v="65"/>
    <x v="77"/>
    <s v="M"/>
    <x v="12"/>
    <x v="15"/>
    <s v="PCE"/>
  </r>
  <r>
    <x v="77"/>
    <x v="65"/>
    <x v="77"/>
    <s v="M"/>
    <x v="13"/>
    <x v="24"/>
    <s v="PCE"/>
  </r>
  <r>
    <x v="77"/>
    <x v="65"/>
    <x v="77"/>
    <s v="M"/>
    <x v="14"/>
    <x v="30"/>
    <s v="PCE"/>
  </r>
  <r>
    <x v="77"/>
    <x v="65"/>
    <x v="77"/>
    <s v="M"/>
    <x v="15"/>
    <x v="15"/>
    <s v="PCE"/>
  </r>
  <r>
    <x v="77"/>
    <x v="65"/>
    <x v="77"/>
    <s v="M"/>
    <x v="21"/>
    <x v="15"/>
    <s v="PCE"/>
  </r>
  <r>
    <x v="77"/>
    <x v="65"/>
    <x v="77"/>
    <s v="M"/>
    <x v="16"/>
    <x v="30"/>
    <s v="PCE"/>
  </r>
  <r>
    <x v="77"/>
    <x v="65"/>
    <x v="77"/>
    <s v="M"/>
    <x v="28"/>
    <x v="34"/>
    <s v="PCE"/>
  </r>
  <r>
    <x v="78"/>
    <x v="16"/>
    <x v="78"/>
    <s v="D"/>
    <x v="24"/>
    <x v="6"/>
    <s v="PCE"/>
  </r>
  <r>
    <x v="78"/>
    <x v="16"/>
    <x v="78"/>
    <s v="D"/>
    <x v="2"/>
    <x v="1"/>
    <s v="PCE"/>
  </r>
  <r>
    <x v="78"/>
    <x v="16"/>
    <x v="78"/>
    <s v="W"/>
    <x v="26"/>
    <x v="7"/>
    <s v="PCE"/>
  </r>
  <r>
    <x v="78"/>
    <x v="16"/>
    <x v="78"/>
    <s v="M"/>
    <x v="20"/>
    <x v="1"/>
    <s v="PCE"/>
  </r>
  <r>
    <x v="78"/>
    <x v="16"/>
    <x v="78"/>
    <s v="M"/>
    <x v="12"/>
    <x v="1"/>
    <s v="PCE"/>
  </r>
  <r>
    <x v="78"/>
    <x v="16"/>
    <x v="78"/>
    <s v="M"/>
    <x v="13"/>
    <x v="12"/>
    <s v="PCE"/>
  </r>
  <r>
    <x v="78"/>
    <x v="16"/>
    <x v="78"/>
    <s v="M"/>
    <x v="14"/>
    <x v="33"/>
    <s v="PCE"/>
  </r>
  <r>
    <x v="78"/>
    <x v="16"/>
    <x v="78"/>
    <s v="M"/>
    <x v="15"/>
    <x v="34"/>
    <s v="PCE"/>
  </r>
  <r>
    <x v="78"/>
    <x v="16"/>
    <x v="78"/>
    <s v="M"/>
    <x v="21"/>
    <x v="7"/>
    <s v="PCE"/>
  </r>
  <r>
    <x v="79"/>
    <x v="66"/>
    <x v="79"/>
    <s v="D"/>
    <x v="63"/>
    <x v="5"/>
    <s v="PCE"/>
  </r>
  <r>
    <x v="79"/>
    <x v="66"/>
    <x v="79"/>
    <s v="D"/>
    <x v="64"/>
    <x v="4"/>
    <s v="PCE"/>
  </r>
  <r>
    <x v="79"/>
    <x v="66"/>
    <x v="79"/>
    <s v="D"/>
    <x v="65"/>
    <x v="4"/>
    <s v="PCE"/>
  </r>
  <r>
    <x v="79"/>
    <x v="66"/>
    <x v="79"/>
    <s v="D"/>
    <x v="66"/>
    <x v="3"/>
    <s v="PCE"/>
  </r>
  <r>
    <x v="79"/>
    <x v="66"/>
    <x v="79"/>
    <s v="D"/>
    <x v="67"/>
    <x v="3"/>
    <s v="PCE"/>
  </r>
  <r>
    <x v="79"/>
    <x v="66"/>
    <x v="79"/>
    <s v="D"/>
    <x v="68"/>
    <x v="6"/>
    <s v="PCE"/>
  </r>
  <r>
    <x v="79"/>
    <x v="66"/>
    <x v="79"/>
    <s v="D"/>
    <x v="58"/>
    <x v="4"/>
    <s v="PCE"/>
  </r>
  <r>
    <x v="79"/>
    <x v="66"/>
    <x v="79"/>
    <s v="D"/>
    <x v="69"/>
    <x v="6"/>
    <s v="PCE"/>
  </r>
  <r>
    <x v="79"/>
    <x v="66"/>
    <x v="79"/>
    <s v="D"/>
    <x v="70"/>
    <x v="8"/>
    <s v="PCE"/>
  </r>
  <r>
    <x v="79"/>
    <x v="66"/>
    <x v="79"/>
    <s v="D"/>
    <x v="71"/>
    <x v="7"/>
    <s v="PCE"/>
  </r>
  <r>
    <x v="79"/>
    <x v="66"/>
    <x v="79"/>
    <s v="D"/>
    <x v="72"/>
    <x v="1"/>
    <s v="PCE"/>
  </r>
  <r>
    <x v="79"/>
    <x v="66"/>
    <x v="79"/>
    <s v="D"/>
    <x v="44"/>
    <x v="4"/>
    <s v="PCE"/>
  </r>
  <r>
    <x v="80"/>
    <x v="67"/>
    <x v="80"/>
    <s v="D"/>
    <x v="24"/>
    <x v="6"/>
    <s v="PCE"/>
  </r>
  <r>
    <x v="80"/>
    <x v="67"/>
    <x v="80"/>
    <s v="D"/>
    <x v="1"/>
    <x v="34"/>
    <s v="PCE"/>
  </r>
  <r>
    <x v="81"/>
    <x v="68"/>
    <x v="81"/>
    <s v="D"/>
    <x v="1"/>
    <x v="7"/>
    <s v="PCE"/>
  </r>
  <r>
    <x v="82"/>
    <x v="69"/>
    <x v="82"/>
    <s v="D"/>
    <x v="40"/>
    <x v="2"/>
    <s v="PCE"/>
  </r>
  <r>
    <x v="83"/>
    <x v="70"/>
    <x v="83"/>
    <s v="D"/>
    <x v="23"/>
    <x v="32"/>
    <s v="PCE"/>
  </r>
  <r>
    <x v="83"/>
    <x v="70"/>
    <x v="83"/>
    <s v="D"/>
    <x v="25"/>
    <x v="6"/>
    <s v="PCE"/>
  </r>
  <r>
    <x v="83"/>
    <x v="70"/>
    <x v="83"/>
    <s v="D"/>
    <x v="3"/>
    <x v="3"/>
    <s v="PCE"/>
  </r>
  <r>
    <x v="83"/>
    <x v="70"/>
    <x v="83"/>
    <s v="W"/>
    <x v="26"/>
    <x v="1"/>
    <s v="PCE"/>
  </r>
  <r>
    <x v="83"/>
    <x v="70"/>
    <x v="83"/>
    <s v="M"/>
    <x v="20"/>
    <x v="34"/>
    <s v="PCE"/>
  </r>
  <r>
    <x v="83"/>
    <x v="70"/>
    <x v="83"/>
    <s v="M"/>
    <x v="12"/>
    <x v="34"/>
    <s v="PCE"/>
  </r>
  <r>
    <x v="83"/>
    <x v="70"/>
    <x v="83"/>
    <s v="M"/>
    <x v="13"/>
    <x v="70"/>
    <s v="PCE"/>
  </r>
  <r>
    <x v="83"/>
    <x v="70"/>
    <x v="83"/>
    <s v="M"/>
    <x v="14"/>
    <x v="24"/>
    <s v="PCE"/>
  </r>
  <r>
    <x v="83"/>
    <x v="70"/>
    <x v="83"/>
    <s v="M"/>
    <x v="15"/>
    <x v="32"/>
    <s v="PCE"/>
  </r>
  <r>
    <x v="83"/>
    <x v="70"/>
    <x v="83"/>
    <s v="M"/>
    <x v="21"/>
    <x v="12"/>
    <s v="PCE"/>
  </r>
  <r>
    <x v="84"/>
    <x v="23"/>
    <x v="84"/>
    <s v="D"/>
    <x v="24"/>
    <x v="8"/>
    <s v="PCE"/>
  </r>
  <r>
    <x v="84"/>
    <x v="23"/>
    <x v="84"/>
    <s v="D"/>
    <x v="25"/>
    <x v="7"/>
    <s v="PCE"/>
  </r>
  <r>
    <x v="84"/>
    <x v="23"/>
    <x v="84"/>
    <s v="W"/>
    <x v="26"/>
    <x v="1"/>
    <s v="PCE"/>
  </r>
  <r>
    <x v="84"/>
    <x v="23"/>
    <x v="84"/>
    <s v="M"/>
    <x v="20"/>
    <x v="34"/>
    <s v="PCE"/>
  </r>
  <r>
    <x v="84"/>
    <x v="23"/>
    <x v="84"/>
    <s v="M"/>
    <x v="12"/>
    <x v="34"/>
    <s v="PCE"/>
  </r>
  <r>
    <x v="84"/>
    <x v="23"/>
    <x v="84"/>
    <s v="M"/>
    <x v="13"/>
    <x v="9"/>
    <s v="PCE"/>
  </r>
  <r>
    <x v="84"/>
    <x v="23"/>
    <x v="84"/>
    <s v="M"/>
    <x v="14"/>
    <x v="14"/>
    <s v="PCE"/>
  </r>
  <r>
    <x v="84"/>
    <x v="23"/>
    <x v="84"/>
    <s v="M"/>
    <x v="15"/>
    <x v="70"/>
    <s v="PCE"/>
  </r>
  <r>
    <x v="84"/>
    <x v="23"/>
    <x v="84"/>
    <s v="M"/>
    <x v="21"/>
    <x v="8"/>
    <s v="PCE"/>
  </r>
  <r>
    <x v="85"/>
    <x v="71"/>
    <x v="85"/>
    <s v="D"/>
    <x v="1"/>
    <x v="6"/>
    <s v="PCE"/>
  </r>
  <r>
    <x v="85"/>
    <x v="71"/>
    <x v="85"/>
    <s v="D"/>
    <x v="17"/>
    <x v="3"/>
    <s v="PCE"/>
  </r>
  <r>
    <x v="85"/>
    <x v="71"/>
    <x v="85"/>
    <s v="D"/>
    <x v="25"/>
    <x v="1"/>
    <s v="PCE"/>
  </r>
  <r>
    <x v="85"/>
    <x v="71"/>
    <x v="85"/>
    <s v="D"/>
    <x v="4"/>
    <x v="8"/>
    <s v="PCE"/>
  </r>
  <r>
    <x v="85"/>
    <x v="71"/>
    <x v="85"/>
    <s v="W"/>
    <x v="26"/>
    <x v="1"/>
    <s v="PCE"/>
  </r>
  <r>
    <x v="85"/>
    <x v="71"/>
    <x v="85"/>
    <s v="M"/>
    <x v="20"/>
    <x v="34"/>
    <s v="PCE"/>
  </r>
  <r>
    <x v="85"/>
    <x v="71"/>
    <x v="85"/>
    <s v="M"/>
    <x v="12"/>
    <x v="34"/>
    <s v="PCE"/>
  </r>
  <r>
    <x v="85"/>
    <x v="71"/>
    <x v="85"/>
    <s v="M"/>
    <x v="13"/>
    <x v="9"/>
    <s v="PCE"/>
  </r>
  <r>
    <x v="85"/>
    <x v="71"/>
    <x v="85"/>
    <s v="M"/>
    <x v="14"/>
    <x v="14"/>
    <s v="PCE"/>
  </r>
  <r>
    <x v="85"/>
    <x v="71"/>
    <x v="85"/>
    <s v="M"/>
    <x v="15"/>
    <x v="70"/>
    <s v="PCE"/>
  </r>
  <r>
    <x v="85"/>
    <x v="71"/>
    <x v="85"/>
    <s v="M"/>
    <x v="21"/>
    <x v="8"/>
    <s v="PCE"/>
  </r>
  <r>
    <x v="86"/>
    <x v="72"/>
    <x v="86"/>
    <s v="D"/>
    <x v="73"/>
    <x v="4"/>
    <s v="PCE"/>
  </r>
  <r>
    <x v="86"/>
    <x v="72"/>
    <x v="86"/>
    <s v="D"/>
    <x v="74"/>
    <x v="4"/>
    <s v="PCE"/>
  </r>
  <r>
    <x v="86"/>
    <x v="72"/>
    <x v="86"/>
    <s v="D"/>
    <x v="24"/>
    <x v="8"/>
    <s v="PCE"/>
  </r>
  <r>
    <x v="86"/>
    <x v="72"/>
    <x v="86"/>
    <s v="D"/>
    <x v="1"/>
    <x v="6"/>
    <s v="PCE"/>
  </r>
  <r>
    <x v="86"/>
    <x v="72"/>
    <x v="86"/>
    <s v="D"/>
    <x v="25"/>
    <x v="1"/>
    <s v="PCE"/>
  </r>
  <r>
    <x v="86"/>
    <x v="72"/>
    <x v="86"/>
    <s v="D"/>
    <x v="4"/>
    <x v="8"/>
    <s v="PCE"/>
  </r>
  <r>
    <x v="86"/>
    <x v="72"/>
    <x v="86"/>
    <s v="W"/>
    <x v="26"/>
    <x v="1"/>
    <s v="PCE"/>
  </r>
  <r>
    <x v="86"/>
    <x v="72"/>
    <x v="86"/>
    <s v="M"/>
    <x v="20"/>
    <x v="34"/>
    <s v="PCE"/>
  </r>
  <r>
    <x v="86"/>
    <x v="72"/>
    <x v="86"/>
    <s v="M"/>
    <x v="12"/>
    <x v="34"/>
    <s v="PCE"/>
  </r>
  <r>
    <x v="86"/>
    <x v="72"/>
    <x v="86"/>
    <s v="M"/>
    <x v="13"/>
    <x v="9"/>
    <s v="PCE"/>
  </r>
  <r>
    <x v="86"/>
    <x v="72"/>
    <x v="86"/>
    <s v="M"/>
    <x v="14"/>
    <x v="14"/>
    <s v="PCE"/>
  </r>
  <r>
    <x v="86"/>
    <x v="72"/>
    <x v="86"/>
    <s v="M"/>
    <x v="15"/>
    <x v="70"/>
    <s v="PCE"/>
  </r>
  <r>
    <x v="86"/>
    <x v="72"/>
    <x v="86"/>
    <s v="M"/>
    <x v="21"/>
    <x v="8"/>
    <s v="PCE"/>
  </r>
  <r>
    <x v="87"/>
    <x v="73"/>
    <x v="87"/>
    <s v="D"/>
    <x v="71"/>
    <x v="4"/>
    <s v="PCE"/>
  </r>
  <r>
    <x v="87"/>
    <x v="73"/>
    <x v="87"/>
    <s v="D"/>
    <x v="2"/>
    <x v="6"/>
    <s v="PCE"/>
  </r>
  <r>
    <x v="87"/>
    <x v="73"/>
    <x v="87"/>
    <s v="D"/>
    <x v="25"/>
    <x v="6"/>
    <s v="PCE"/>
  </r>
  <r>
    <x v="87"/>
    <x v="73"/>
    <x v="87"/>
    <s v="D"/>
    <x v="4"/>
    <x v="7"/>
    <s v="PCE"/>
  </r>
  <r>
    <x v="87"/>
    <x v="73"/>
    <x v="87"/>
    <s v="W"/>
    <x v="26"/>
    <x v="1"/>
    <s v="PCE"/>
  </r>
  <r>
    <x v="87"/>
    <x v="73"/>
    <x v="87"/>
    <s v="M"/>
    <x v="20"/>
    <x v="34"/>
    <s v="PCE"/>
  </r>
  <r>
    <x v="87"/>
    <x v="73"/>
    <x v="87"/>
    <s v="M"/>
    <x v="12"/>
    <x v="34"/>
    <s v="PCE"/>
  </r>
  <r>
    <x v="87"/>
    <x v="73"/>
    <x v="87"/>
    <s v="M"/>
    <x v="13"/>
    <x v="9"/>
    <s v="PCE"/>
  </r>
  <r>
    <x v="87"/>
    <x v="73"/>
    <x v="87"/>
    <s v="M"/>
    <x v="14"/>
    <x v="14"/>
    <s v="PCE"/>
  </r>
  <r>
    <x v="87"/>
    <x v="73"/>
    <x v="87"/>
    <s v="M"/>
    <x v="15"/>
    <x v="70"/>
    <s v="PCE"/>
  </r>
  <r>
    <x v="87"/>
    <x v="73"/>
    <x v="87"/>
    <s v="M"/>
    <x v="21"/>
    <x v="8"/>
    <s v="PCE"/>
  </r>
  <r>
    <x v="88"/>
    <x v="74"/>
    <x v="88"/>
    <s v="D"/>
    <x v="1"/>
    <x v="5"/>
    <s v="PCE"/>
  </r>
  <r>
    <x v="88"/>
    <x v="74"/>
    <x v="88"/>
    <s v="D"/>
    <x v="25"/>
    <x v="6"/>
    <s v="PCE"/>
  </r>
  <r>
    <x v="88"/>
    <x v="74"/>
    <x v="88"/>
    <s v="D"/>
    <x v="3"/>
    <x v="4"/>
    <s v="PCE"/>
  </r>
  <r>
    <x v="88"/>
    <x v="74"/>
    <x v="88"/>
    <s v="D"/>
    <x v="4"/>
    <x v="7"/>
    <s v="PCE"/>
  </r>
  <r>
    <x v="88"/>
    <x v="74"/>
    <x v="88"/>
    <s v="W"/>
    <x v="26"/>
    <x v="1"/>
    <s v="PCE"/>
  </r>
  <r>
    <x v="88"/>
    <x v="74"/>
    <x v="88"/>
    <s v="M"/>
    <x v="20"/>
    <x v="34"/>
    <s v="PCE"/>
  </r>
  <r>
    <x v="88"/>
    <x v="74"/>
    <x v="88"/>
    <s v="M"/>
    <x v="12"/>
    <x v="34"/>
    <s v="PCE"/>
  </r>
  <r>
    <x v="88"/>
    <x v="74"/>
    <x v="88"/>
    <s v="M"/>
    <x v="13"/>
    <x v="9"/>
    <s v="PCE"/>
  </r>
  <r>
    <x v="88"/>
    <x v="74"/>
    <x v="88"/>
    <s v="M"/>
    <x v="14"/>
    <x v="14"/>
    <s v="PCE"/>
  </r>
  <r>
    <x v="88"/>
    <x v="74"/>
    <x v="88"/>
    <s v="M"/>
    <x v="15"/>
    <x v="70"/>
    <s v="PCE"/>
  </r>
  <r>
    <x v="88"/>
    <x v="74"/>
    <x v="88"/>
    <s v="M"/>
    <x v="21"/>
    <x v="8"/>
    <s v="PCE"/>
  </r>
  <r>
    <x v="89"/>
    <x v="11"/>
    <x v="89"/>
    <s v="D"/>
    <x v="56"/>
    <x v="6"/>
    <s v="PCE"/>
  </r>
  <r>
    <x v="89"/>
    <x v="11"/>
    <x v="89"/>
    <s v="D"/>
    <x v="23"/>
    <x v="5"/>
    <s v="PCE"/>
  </r>
  <r>
    <x v="89"/>
    <x v="11"/>
    <x v="89"/>
    <s v="D"/>
    <x v="24"/>
    <x v="12"/>
    <s v="PCE"/>
  </r>
  <r>
    <x v="89"/>
    <x v="11"/>
    <x v="89"/>
    <s v="W"/>
    <x v="26"/>
    <x v="1"/>
    <s v="PCE"/>
  </r>
  <r>
    <x v="89"/>
    <x v="11"/>
    <x v="89"/>
    <s v="M"/>
    <x v="20"/>
    <x v="34"/>
    <s v="PCE"/>
  </r>
  <r>
    <x v="89"/>
    <x v="11"/>
    <x v="89"/>
    <s v="M"/>
    <x v="12"/>
    <x v="34"/>
    <s v="PCE"/>
  </r>
  <r>
    <x v="89"/>
    <x v="11"/>
    <x v="89"/>
    <s v="M"/>
    <x v="13"/>
    <x v="9"/>
    <s v="PCE"/>
  </r>
  <r>
    <x v="89"/>
    <x v="11"/>
    <x v="89"/>
    <s v="M"/>
    <x v="14"/>
    <x v="14"/>
    <s v="PCE"/>
  </r>
  <r>
    <x v="89"/>
    <x v="11"/>
    <x v="89"/>
    <s v="M"/>
    <x v="15"/>
    <x v="70"/>
    <s v="PCE"/>
  </r>
  <r>
    <x v="89"/>
    <x v="11"/>
    <x v="89"/>
    <s v="M"/>
    <x v="21"/>
    <x v="8"/>
    <s v="PCE"/>
  </r>
  <r>
    <x v="90"/>
    <x v="75"/>
    <x v="90"/>
    <s v="D"/>
    <x v="1"/>
    <x v="6"/>
    <s v="PCE"/>
  </r>
  <r>
    <x v="90"/>
    <x v="75"/>
    <x v="90"/>
    <s v="D"/>
    <x v="18"/>
    <x v="4"/>
    <s v="PCE"/>
  </r>
  <r>
    <x v="90"/>
    <x v="75"/>
    <x v="90"/>
    <s v="D"/>
    <x v="4"/>
    <x v="6"/>
    <s v="PCE"/>
  </r>
  <r>
    <x v="90"/>
    <x v="75"/>
    <x v="90"/>
    <s v="D"/>
    <x v="33"/>
    <x v="32"/>
    <s v="PCE"/>
  </r>
  <r>
    <x v="90"/>
    <x v="75"/>
    <x v="90"/>
    <s v="D"/>
    <x v="37"/>
    <x v="9"/>
    <s v="PCE"/>
  </r>
  <r>
    <x v="90"/>
    <x v="75"/>
    <x v="90"/>
    <s v="D"/>
    <x v="46"/>
    <x v="1"/>
    <s v="PCE"/>
  </r>
  <r>
    <x v="90"/>
    <x v="75"/>
    <x v="90"/>
    <s v="D"/>
    <x v="47"/>
    <x v="1"/>
    <s v="PCE"/>
  </r>
  <r>
    <x v="90"/>
    <x v="75"/>
    <x v="90"/>
    <s v="D"/>
    <x v="48"/>
    <x v="4"/>
    <s v="PCE"/>
  </r>
  <r>
    <x v="90"/>
    <x v="75"/>
    <x v="90"/>
    <s v="W"/>
    <x v="9"/>
    <x v="5"/>
    <s v="PCE"/>
  </r>
  <r>
    <x v="90"/>
    <x v="75"/>
    <x v="90"/>
    <s v="W"/>
    <x v="30"/>
    <x v="33"/>
    <s v="PCE"/>
  </r>
  <r>
    <x v="90"/>
    <x v="75"/>
    <x v="90"/>
    <s v="W"/>
    <x v="26"/>
    <x v="34"/>
    <s v="PCE"/>
  </r>
  <r>
    <x v="90"/>
    <x v="75"/>
    <x v="90"/>
    <s v="M"/>
    <x v="11"/>
    <x v="41"/>
    <s v="PCE"/>
  </r>
  <r>
    <x v="90"/>
    <x v="75"/>
    <x v="90"/>
    <s v="M"/>
    <x v="20"/>
    <x v="62"/>
    <s v="PCE"/>
  </r>
  <r>
    <x v="90"/>
    <x v="75"/>
    <x v="90"/>
    <s v="M"/>
    <x v="12"/>
    <x v="13"/>
    <s v="PCE"/>
  </r>
  <r>
    <x v="90"/>
    <x v="75"/>
    <x v="90"/>
    <s v="M"/>
    <x v="13"/>
    <x v="16"/>
    <s v="PCE"/>
  </r>
  <r>
    <x v="90"/>
    <x v="75"/>
    <x v="90"/>
    <s v="M"/>
    <x v="14"/>
    <x v="61"/>
    <s v="PCE"/>
  </r>
  <r>
    <x v="90"/>
    <x v="75"/>
    <x v="90"/>
    <s v="M"/>
    <x v="15"/>
    <x v="40"/>
    <s v="PCE"/>
  </r>
  <r>
    <x v="90"/>
    <x v="75"/>
    <x v="90"/>
    <s v="M"/>
    <x v="21"/>
    <x v="11"/>
    <s v="PCE"/>
  </r>
  <r>
    <x v="90"/>
    <x v="75"/>
    <x v="90"/>
    <s v="M"/>
    <x v="16"/>
    <x v="23"/>
    <s v="PCE"/>
  </r>
  <r>
    <x v="90"/>
    <x v="75"/>
    <x v="90"/>
    <s v="M"/>
    <x v="28"/>
    <x v="34"/>
    <s v="PCE"/>
  </r>
  <r>
    <x v="91"/>
    <x v="76"/>
    <x v="91"/>
    <s v="D"/>
    <x v="24"/>
    <x v="0"/>
    <s v="PCE"/>
  </r>
  <r>
    <x v="91"/>
    <x v="76"/>
    <x v="91"/>
    <s v="M"/>
    <x v="11"/>
    <x v="0"/>
    <s v="PCE"/>
  </r>
  <r>
    <x v="91"/>
    <x v="76"/>
    <x v="91"/>
    <s v="M"/>
    <x v="12"/>
    <x v="0"/>
    <s v="PCE"/>
  </r>
  <r>
    <x v="91"/>
    <x v="76"/>
    <x v="91"/>
    <s v="M"/>
    <x v="13"/>
    <x v="0"/>
    <s v="PCE"/>
  </r>
  <r>
    <x v="91"/>
    <x v="76"/>
    <x v="91"/>
    <s v="M"/>
    <x v="14"/>
    <x v="24"/>
    <s v="PCE"/>
  </r>
  <r>
    <x v="91"/>
    <x v="76"/>
    <x v="91"/>
    <s v="M"/>
    <x v="15"/>
    <x v="0"/>
    <s v="PCE"/>
  </r>
  <r>
    <x v="91"/>
    <x v="76"/>
    <x v="91"/>
    <s v="M"/>
    <x v="21"/>
    <x v="12"/>
    <s v="PCE"/>
  </r>
  <r>
    <x v="92"/>
    <x v="77"/>
    <x v="92"/>
    <s v="D"/>
    <x v="40"/>
    <x v="5"/>
    <s v="PCE"/>
  </r>
  <r>
    <x v="92"/>
    <x v="77"/>
    <x v="92"/>
    <s v="D"/>
    <x v="25"/>
    <x v="6"/>
    <s v="PCE"/>
  </r>
  <r>
    <x v="92"/>
    <x v="77"/>
    <x v="92"/>
    <s v="D"/>
    <x v="3"/>
    <x v="34"/>
    <s v="PCE"/>
  </r>
  <r>
    <x v="92"/>
    <x v="77"/>
    <x v="92"/>
    <s v="W"/>
    <x v="26"/>
    <x v="0"/>
    <s v="PCE"/>
  </r>
  <r>
    <x v="92"/>
    <x v="77"/>
    <x v="92"/>
    <s v="M"/>
    <x v="20"/>
    <x v="13"/>
    <s v="PCE"/>
  </r>
  <r>
    <x v="92"/>
    <x v="77"/>
    <x v="92"/>
    <s v="M"/>
    <x v="12"/>
    <x v="13"/>
    <s v="PCE"/>
  </r>
  <r>
    <x v="92"/>
    <x v="77"/>
    <x v="92"/>
    <s v="M"/>
    <x v="13"/>
    <x v="14"/>
    <s v="PCE"/>
  </r>
  <r>
    <x v="92"/>
    <x v="77"/>
    <x v="92"/>
    <s v="M"/>
    <x v="14"/>
    <x v="15"/>
    <s v="PCE"/>
  </r>
  <r>
    <x v="92"/>
    <x v="77"/>
    <x v="92"/>
    <s v="M"/>
    <x v="15"/>
    <x v="16"/>
    <s v="PCE"/>
  </r>
  <r>
    <x v="92"/>
    <x v="77"/>
    <x v="92"/>
    <s v="M"/>
    <x v="21"/>
    <x v="32"/>
    <s v="PCE"/>
  </r>
  <r>
    <x v="93"/>
    <x v="51"/>
    <x v="93"/>
    <s v="M"/>
    <x v="11"/>
    <x v="34"/>
    <s v="PCE"/>
  </r>
  <r>
    <x v="93"/>
    <x v="51"/>
    <x v="93"/>
    <s v="M"/>
    <x v="20"/>
    <x v="40"/>
    <s v="PCE"/>
  </r>
  <r>
    <x v="93"/>
    <x v="51"/>
    <x v="93"/>
    <s v="M"/>
    <x v="12"/>
    <x v="14"/>
    <s v="PCE"/>
  </r>
  <r>
    <x v="93"/>
    <x v="51"/>
    <x v="93"/>
    <s v="M"/>
    <x v="13"/>
    <x v="76"/>
    <s v="PCE"/>
  </r>
  <r>
    <x v="93"/>
    <x v="51"/>
    <x v="93"/>
    <s v="M"/>
    <x v="14"/>
    <x v="19"/>
    <s v="PCE"/>
  </r>
  <r>
    <x v="93"/>
    <x v="51"/>
    <x v="93"/>
    <s v="M"/>
    <x v="15"/>
    <x v="44"/>
    <s v="PCE"/>
  </r>
  <r>
    <x v="93"/>
    <x v="51"/>
    <x v="93"/>
    <s v="M"/>
    <x v="21"/>
    <x v="82"/>
    <s v="PCE"/>
  </r>
  <r>
    <x v="93"/>
    <x v="51"/>
    <x v="93"/>
    <s v="M"/>
    <x v="16"/>
    <x v="83"/>
    <s v="PCE"/>
  </r>
  <r>
    <x v="93"/>
    <x v="51"/>
    <x v="93"/>
    <s v="M"/>
    <x v="28"/>
    <x v="17"/>
    <s v="PCE"/>
  </r>
  <r>
    <x v="94"/>
    <x v="52"/>
    <x v="94"/>
    <s v="D"/>
    <x v="0"/>
    <x v="4"/>
    <s v="PCE"/>
  </r>
  <r>
    <x v="95"/>
    <x v="52"/>
    <x v="95"/>
    <s v="D"/>
    <x v="75"/>
    <x v="5"/>
    <s v="PCE"/>
  </r>
  <r>
    <x v="95"/>
    <x v="52"/>
    <x v="96"/>
    <s v="D"/>
    <x v="34"/>
    <x v="5"/>
    <s v="PCE"/>
  </r>
  <r>
    <x v="95"/>
    <x v="52"/>
    <x v="96"/>
    <s v="M"/>
    <x v="11"/>
    <x v="8"/>
    <s v="PCE"/>
  </r>
  <r>
    <x v="95"/>
    <x v="52"/>
    <x v="96"/>
    <s v="M"/>
    <x v="20"/>
    <x v="40"/>
    <s v="PCE"/>
  </r>
  <r>
    <x v="95"/>
    <x v="52"/>
    <x v="96"/>
    <s v="M"/>
    <x v="12"/>
    <x v="14"/>
    <s v="PCE"/>
  </r>
  <r>
    <x v="95"/>
    <x v="52"/>
    <x v="96"/>
    <s v="M"/>
    <x v="13"/>
    <x v="76"/>
    <s v="PCE"/>
  </r>
  <r>
    <x v="95"/>
    <x v="52"/>
    <x v="96"/>
    <s v="M"/>
    <x v="14"/>
    <x v="19"/>
    <s v="PCE"/>
  </r>
  <r>
    <x v="95"/>
    <x v="52"/>
    <x v="96"/>
    <s v="M"/>
    <x v="15"/>
    <x v="44"/>
    <s v="PCE"/>
  </r>
  <r>
    <x v="95"/>
    <x v="52"/>
    <x v="96"/>
    <s v="M"/>
    <x v="21"/>
    <x v="82"/>
    <s v="PCE"/>
  </r>
  <r>
    <x v="95"/>
    <x v="52"/>
    <x v="96"/>
    <s v="M"/>
    <x v="16"/>
    <x v="83"/>
    <s v="PCE"/>
  </r>
  <r>
    <x v="95"/>
    <x v="52"/>
    <x v="96"/>
    <s v="M"/>
    <x v="28"/>
    <x v="17"/>
    <s v="PCE"/>
  </r>
  <r>
    <x v="96"/>
    <x v="23"/>
    <x v="97"/>
    <s v="D"/>
    <x v="24"/>
    <x v="6"/>
    <s v="PCE"/>
  </r>
  <r>
    <x v="96"/>
    <x v="23"/>
    <x v="97"/>
    <s v="D"/>
    <x v="17"/>
    <x v="3"/>
    <s v="PCE"/>
  </r>
  <r>
    <x v="96"/>
    <x v="23"/>
    <x v="97"/>
    <s v="D"/>
    <x v="33"/>
    <x v="3"/>
    <s v="PCE"/>
  </r>
  <r>
    <x v="96"/>
    <x v="23"/>
    <x v="97"/>
    <s v="D"/>
    <x v="76"/>
    <x v="1"/>
    <s v="PCE"/>
  </r>
  <r>
    <x v="96"/>
    <x v="23"/>
    <x v="97"/>
    <s v="D"/>
    <x v="36"/>
    <x v="1"/>
    <s v="PCE"/>
  </r>
  <r>
    <x v="96"/>
    <x v="23"/>
    <x v="97"/>
    <s v="D"/>
    <x v="77"/>
    <x v="4"/>
    <s v="PCE"/>
  </r>
  <r>
    <x v="96"/>
    <x v="23"/>
    <x v="97"/>
    <s v="D"/>
    <x v="78"/>
    <x v="34"/>
    <s v="PCE"/>
  </r>
  <r>
    <x v="96"/>
    <x v="23"/>
    <x v="97"/>
    <s v="M"/>
    <x v="11"/>
    <x v="34"/>
    <s v="PCE"/>
  </r>
  <r>
    <x v="96"/>
    <x v="23"/>
    <x v="97"/>
    <s v="M"/>
    <x v="20"/>
    <x v="61"/>
    <s v="PCE"/>
  </r>
  <r>
    <x v="96"/>
    <x v="23"/>
    <x v="97"/>
    <s v="M"/>
    <x v="12"/>
    <x v="61"/>
    <s v="PCE"/>
  </r>
  <r>
    <x v="96"/>
    <x v="23"/>
    <x v="97"/>
    <s v="M"/>
    <x v="13"/>
    <x v="41"/>
    <s v="PCE"/>
  </r>
  <r>
    <x v="96"/>
    <x v="23"/>
    <x v="97"/>
    <s v="M"/>
    <x v="14"/>
    <x v="18"/>
    <s v="PCE"/>
  </r>
  <r>
    <x v="96"/>
    <x v="23"/>
    <x v="97"/>
    <s v="M"/>
    <x v="15"/>
    <x v="33"/>
    <s v="PCE"/>
  </r>
  <r>
    <x v="96"/>
    <x v="23"/>
    <x v="97"/>
    <s v="M"/>
    <x v="21"/>
    <x v="16"/>
    <s v="PCE"/>
  </r>
  <r>
    <x v="96"/>
    <x v="23"/>
    <x v="97"/>
    <s v="M"/>
    <x v="16"/>
    <x v="67"/>
    <s v="PCE"/>
  </r>
  <r>
    <x v="96"/>
    <x v="23"/>
    <x v="97"/>
    <s v="M"/>
    <x v="28"/>
    <x v="10"/>
    <s v="PCE"/>
  </r>
  <r>
    <x v="97"/>
    <x v="43"/>
    <x v="98"/>
    <s v="D"/>
    <x v="17"/>
    <x v="6"/>
    <s v="PCE"/>
  </r>
  <r>
    <x v="97"/>
    <x v="43"/>
    <x v="98"/>
    <s v="D"/>
    <x v="25"/>
    <x v="0"/>
    <s v="PCE"/>
  </r>
  <r>
    <x v="97"/>
    <x v="43"/>
    <x v="98"/>
    <s v="W"/>
    <x v="26"/>
    <x v="0"/>
    <s v="PCE"/>
  </r>
  <r>
    <x v="97"/>
    <x v="43"/>
    <x v="98"/>
    <s v="M"/>
    <x v="11"/>
    <x v="0"/>
    <s v="PCE"/>
  </r>
  <r>
    <x v="97"/>
    <x v="43"/>
    <x v="98"/>
    <s v="M"/>
    <x v="20"/>
    <x v="24"/>
    <s v="PCE"/>
  </r>
  <r>
    <x v="97"/>
    <x v="43"/>
    <x v="98"/>
    <s v="M"/>
    <x v="12"/>
    <x v="41"/>
    <s v="PCE"/>
  </r>
  <r>
    <x v="97"/>
    <x v="43"/>
    <x v="98"/>
    <s v="M"/>
    <x v="13"/>
    <x v="69"/>
    <s v="PCE"/>
  </r>
  <r>
    <x v="97"/>
    <x v="43"/>
    <x v="98"/>
    <s v="M"/>
    <x v="14"/>
    <x v="30"/>
    <s v="PCE"/>
  </r>
  <r>
    <x v="97"/>
    <x v="43"/>
    <x v="98"/>
    <s v="M"/>
    <x v="15"/>
    <x v="84"/>
    <s v="PCE"/>
  </r>
  <r>
    <x v="97"/>
    <x v="43"/>
    <x v="98"/>
    <s v="M"/>
    <x v="21"/>
    <x v="44"/>
    <s v="PCE"/>
  </r>
  <r>
    <x v="97"/>
    <x v="43"/>
    <x v="98"/>
    <s v="M"/>
    <x v="16"/>
    <x v="83"/>
    <s v="PCE"/>
  </r>
  <r>
    <x v="97"/>
    <x v="43"/>
    <x v="98"/>
    <s v="M"/>
    <x v="28"/>
    <x v="17"/>
    <s v="PCE"/>
  </r>
  <r>
    <x v="98"/>
    <x v="38"/>
    <x v="99"/>
    <s v="D"/>
    <x v="79"/>
    <x v="5"/>
    <s v="PCE"/>
  </r>
  <r>
    <x v="99"/>
    <x v="37"/>
    <x v="100"/>
    <s v="D"/>
    <x v="79"/>
    <x v="5"/>
    <s v="PCE"/>
  </r>
  <r>
    <x v="100"/>
    <x v="11"/>
    <x v="101"/>
    <s v="D"/>
    <x v="79"/>
    <x v="5"/>
    <s v="PCE"/>
  </r>
  <r>
    <x v="101"/>
    <x v="78"/>
    <x v="102"/>
    <s v="D"/>
    <x v="79"/>
    <x v="5"/>
    <s v="PCE"/>
  </r>
  <r>
    <x v="102"/>
    <x v="79"/>
    <x v="103"/>
    <s v="D"/>
    <x v="79"/>
    <x v="5"/>
    <s v="PCE"/>
  </r>
  <r>
    <x v="103"/>
    <x v="78"/>
    <x v="104"/>
    <s v="D"/>
    <x v="79"/>
    <x v="5"/>
    <s v="PCE"/>
  </r>
  <r>
    <x v="104"/>
    <x v="80"/>
    <x v="105"/>
    <s v="D"/>
    <x v="79"/>
    <x v="5"/>
    <s v="PCE"/>
  </r>
  <r>
    <x v="105"/>
    <x v="81"/>
    <x v="106"/>
    <s v="D"/>
    <x v="79"/>
    <x v="5"/>
    <s v="PCE"/>
  </r>
  <r>
    <x v="106"/>
    <x v="82"/>
    <x v="107"/>
    <s v="D"/>
    <x v="56"/>
    <x v="11"/>
    <s v="PCE"/>
  </r>
  <r>
    <x v="106"/>
    <x v="82"/>
    <x v="107"/>
    <s v="D"/>
    <x v="3"/>
    <x v="6"/>
    <s v="PCE"/>
  </r>
  <r>
    <x v="106"/>
    <x v="82"/>
    <x v="107"/>
    <s v="D"/>
    <x v="27"/>
    <x v="1"/>
    <s v="PCE"/>
  </r>
  <r>
    <x v="106"/>
    <x v="82"/>
    <x v="107"/>
    <s v="D"/>
    <x v="80"/>
    <x v="34"/>
    <s v="PCE"/>
  </r>
  <r>
    <x v="106"/>
    <x v="82"/>
    <x v="107"/>
    <s v="W"/>
    <x v="30"/>
    <x v="9"/>
    <s v="PCE"/>
  </r>
  <r>
    <x v="106"/>
    <x v="82"/>
    <x v="107"/>
    <s v="W"/>
    <x v="26"/>
    <x v="1"/>
    <s v="PCE"/>
  </r>
  <r>
    <x v="106"/>
    <x v="82"/>
    <x v="107"/>
    <s v="M"/>
    <x v="11"/>
    <x v="16"/>
    <s v="PCE"/>
  </r>
  <r>
    <x v="106"/>
    <x v="82"/>
    <x v="107"/>
    <s v="M"/>
    <x v="20"/>
    <x v="61"/>
    <s v="PCE"/>
  </r>
  <r>
    <x v="106"/>
    <x v="82"/>
    <x v="107"/>
    <s v="M"/>
    <x v="12"/>
    <x v="2"/>
    <s v="PCE"/>
  </r>
  <r>
    <x v="106"/>
    <x v="82"/>
    <x v="107"/>
    <s v="M"/>
    <x v="13"/>
    <x v="24"/>
    <s v="PCE"/>
  </r>
  <r>
    <x v="106"/>
    <x v="82"/>
    <x v="107"/>
    <s v="M"/>
    <x v="14"/>
    <x v="23"/>
    <s v="PCE"/>
  </r>
  <r>
    <x v="106"/>
    <x v="82"/>
    <x v="107"/>
    <s v="M"/>
    <x v="15"/>
    <x v="2"/>
    <s v="PCE"/>
  </r>
  <r>
    <x v="106"/>
    <x v="82"/>
    <x v="107"/>
    <s v="M"/>
    <x v="21"/>
    <x v="61"/>
    <s v="PCE"/>
  </r>
  <r>
    <x v="107"/>
    <x v="83"/>
    <x v="108"/>
    <s v="D"/>
    <x v="81"/>
    <x v="5"/>
    <s v="PCE"/>
  </r>
  <r>
    <x v="107"/>
    <x v="83"/>
    <x v="108"/>
    <s v="D"/>
    <x v="52"/>
    <x v="7"/>
    <s v="PCE"/>
  </r>
  <r>
    <x v="107"/>
    <x v="83"/>
    <x v="108"/>
    <s v="D"/>
    <x v="44"/>
    <x v="7"/>
    <s v="PCE"/>
  </r>
  <r>
    <x v="107"/>
    <x v="83"/>
    <x v="108"/>
    <s v="D"/>
    <x v="25"/>
    <x v="6"/>
    <s v="PCE"/>
  </r>
  <r>
    <x v="107"/>
    <x v="83"/>
    <x v="108"/>
    <s v="D"/>
    <x v="32"/>
    <x v="0"/>
    <s v="PCE"/>
  </r>
  <r>
    <x v="107"/>
    <x v="83"/>
    <x v="108"/>
    <s v="D"/>
    <x v="27"/>
    <x v="6"/>
    <s v="PCE"/>
  </r>
  <r>
    <x v="107"/>
    <x v="83"/>
    <x v="108"/>
    <s v="D"/>
    <x v="80"/>
    <x v="34"/>
    <s v="PCE"/>
  </r>
  <r>
    <x v="107"/>
    <x v="83"/>
    <x v="108"/>
    <s v="W"/>
    <x v="30"/>
    <x v="3"/>
    <s v="PCE"/>
  </r>
  <r>
    <x v="107"/>
    <x v="83"/>
    <x v="108"/>
    <s v="W"/>
    <x v="31"/>
    <x v="1"/>
    <s v="PCE"/>
  </r>
  <r>
    <x v="107"/>
    <x v="83"/>
    <x v="108"/>
    <s v="W"/>
    <x v="26"/>
    <x v="1"/>
    <s v="PCE"/>
  </r>
  <r>
    <x v="107"/>
    <x v="83"/>
    <x v="108"/>
    <s v="M"/>
    <x v="11"/>
    <x v="16"/>
    <s v="PCE"/>
  </r>
  <r>
    <x v="107"/>
    <x v="83"/>
    <x v="108"/>
    <s v="M"/>
    <x v="20"/>
    <x v="61"/>
    <s v="PCE"/>
  </r>
  <r>
    <x v="107"/>
    <x v="83"/>
    <x v="108"/>
    <s v="M"/>
    <x v="12"/>
    <x v="2"/>
    <s v="PCE"/>
  </r>
  <r>
    <x v="107"/>
    <x v="83"/>
    <x v="108"/>
    <s v="M"/>
    <x v="13"/>
    <x v="24"/>
    <s v="PCE"/>
  </r>
  <r>
    <x v="107"/>
    <x v="83"/>
    <x v="108"/>
    <s v="M"/>
    <x v="14"/>
    <x v="16"/>
    <s v="PCE"/>
  </r>
  <r>
    <x v="107"/>
    <x v="83"/>
    <x v="108"/>
    <s v="M"/>
    <x v="15"/>
    <x v="40"/>
    <s v="PCE"/>
  </r>
  <r>
    <x v="107"/>
    <x v="83"/>
    <x v="108"/>
    <s v="M"/>
    <x v="21"/>
    <x v="61"/>
    <s v="PCE"/>
  </r>
  <r>
    <x v="108"/>
    <x v="63"/>
    <x v="109"/>
    <s v="M"/>
    <x v="11"/>
    <x v="12"/>
    <s v="PCE"/>
  </r>
  <r>
    <x v="108"/>
    <x v="63"/>
    <x v="109"/>
    <s v="M"/>
    <x v="20"/>
    <x v="40"/>
    <s v="PCE"/>
  </r>
  <r>
    <x v="108"/>
    <x v="63"/>
    <x v="109"/>
    <s v="M"/>
    <x v="12"/>
    <x v="14"/>
    <s v="PCE"/>
  </r>
  <r>
    <x v="108"/>
    <x v="63"/>
    <x v="109"/>
    <s v="M"/>
    <x v="13"/>
    <x v="76"/>
    <s v="PCE"/>
  </r>
  <r>
    <x v="108"/>
    <x v="63"/>
    <x v="109"/>
    <s v="M"/>
    <x v="14"/>
    <x v="19"/>
    <s v="PCE"/>
  </r>
  <r>
    <x v="108"/>
    <x v="63"/>
    <x v="109"/>
    <s v="M"/>
    <x v="15"/>
    <x v="44"/>
    <s v="PCE"/>
  </r>
  <r>
    <x v="108"/>
    <x v="63"/>
    <x v="109"/>
    <s v="M"/>
    <x v="21"/>
    <x v="82"/>
    <s v="PCE"/>
  </r>
  <r>
    <x v="108"/>
    <x v="63"/>
    <x v="109"/>
    <s v="M"/>
    <x v="16"/>
    <x v="83"/>
    <s v="PCE"/>
  </r>
  <r>
    <x v="108"/>
    <x v="63"/>
    <x v="109"/>
    <s v="M"/>
    <x v="28"/>
    <x v="17"/>
    <s v="PCE"/>
  </r>
  <r>
    <x v="109"/>
    <x v="84"/>
    <x v="110"/>
    <s v="M"/>
    <x v="11"/>
    <x v="3"/>
    <s v="PCE"/>
  </r>
  <r>
    <x v="109"/>
    <x v="84"/>
    <x v="110"/>
    <s v="M"/>
    <x v="20"/>
    <x v="62"/>
    <s v="PCE"/>
  </r>
  <r>
    <x v="109"/>
    <x v="84"/>
    <x v="110"/>
    <s v="M"/>
    <x v="12"/>
    <x v="41"/>
    <s v="PCE"/>
  </r>
  <r>
    <x v="109"/>
    <x v="84"/>
    <x v="110"/>
    <s v="M"/>
    <x v="13"/>
    <x v="15"/>
    <s v="PCE"/>
  </r>
  <r>
    <x v="109"/>
    <x v="84"/>
    <x v="110"/>
    <s v="M"/>
    <x v="14"/>
    <x v="67"/>
    <s v="PCE"/>
  </r>
  <r>
    <x v="109"/>
    <x v="84"/>
    <x v="110"/>
    <s v="M"/>
    <x v="15"/>
    <x v="44"/>
    <s v="PCE"/>
  </r>
  <r>
    <x v="109"/>
    <x v="84"/>
    <x v="110"/>
    <s v="M"/>
    <x v="21"/>
    <x v="82"/>
    <s v="PCE"/>
  </r>
  <r>
    <x v="109"/>
    <x v="84"/>
    <x v="110"/>
    <s v="M"/>
    <x v="16"/>
    <x v="83"/>
    <s v="PCE"/>
  </r>
  <r>
    <x v="109"/>
    <x v="84"/>
    <x v="110"/>
    <s v="M"/>
    <x v="28"/>
    <x v="17"/>
    <s v="PCE"/>
  </r>
  <r>
    <x v="110"/>
    <x v="85"/>
    <x v="111"/>
    <s v="D"/>
    <x v="1"/>
    <x v="54"/>
    <s v="PCE"/>
  </r>
  <r>
    <x v="110"/>
    <x v="85"/>
    <x v="111"/>
    <s v="D"/>
    <x v="25"/>
    <x v="24"/>
    <s v="PCE"/>
  </r>
  <r>
    <x v="110"/>
    <x v="85"/>
    <x v="111"/>
    <s v="D"/>
    <x v="5"/>
    <x v="24"/>
    <s v="PCE"/>
  </r>
  <r>
    <x v="110"/>
    <x v="85"/>
    <x v="111"/>
    <s v="W"/>
    <x v="41"/>
    <x v="15"/>
    <s v="PCE"/>
  </r>
  <r>
    <x v="110"/>
    <x v="85"/>
    <x v="111"/>
    <s v="W"/>
    <x v="26"/>
    <x v="6"/>
    <s v="PCE"/>
  </r>
  <r>
    <x v="110"/>
    <x v="85"/>
    <x v="111"/>
    <s v="M"/>
    <x v="11"/>
    <x v="6"/>
    <s v="PCE"/>
  </r>
  <r>
    <x v="110"/>
    <x v="85"/>
    <x v="111"/>
    <s v="M"/>
    <x v="20"/>
    <x v="28"/>
    <s v="PCE"/>
  </r>
  <r>
    <x v="110"/>
    <x v="85"/>
    <x v="111"/>
    <s v="M"/>
    <x v="12"/>
    <x v="6"/>
    <s v="PCE"/>
  </r>
  <r>
    <x v="110"/>
    <x v="85"/>
    <x v="111"/>
    <s v="M"/>
    <x v="13"/>
    <x v="28"/>
    <s v="PCE"/>
  </r>
  <r>
    <x v="110"/>
    <x v="85"/>
    <x v="111"/>
    <s v="M"/>
    <x v="14"/>
    <x v="6"/>
    <s v="PCE"/>
  </r>
  <r>
    <x v="110"/>
    <x v="85"/>
    <x v="111"/>
    <s v="M"/>
    <x v="15"/>
    <x v="51"/>
    <s v="PCE"/>
  </r>
  <r>
    <x v="110"/>
    <x v="85"/>
    <x v="111"/>
    <s v="M"/>
    <x v="21"/>
    <x v="6"/>
    <s v="PCE"/>
  </r>
  <r>
    <x v="111"/>
    <x v="37"/>
    <x v="112"/>
    <s v="D"/>
    <x v="79"/>
    <x v="5"/>
    <s v="PCE"/>
  </r>
  <r>
    <x v="112"/>
    <x v="38"/>
    <x v="113"/>
    <s v="D"/>
    <x v="79"/>
    <x v="5"/>
    <s v="PCE"/>
  </r>
  <r>
    <x v="113"/>
    <x v="37"/>
    <x v="114"/>
    <s v="D"/>
    <x v="79"/>
    <x v="5"/>
    <s v="PCE"/>
  </r>
  <r>
    <x v="114"/>
    <x v="38"/>
    <x v="115"/>
    <s v="D"/>
    <x v="79"/>
    <x v="5"/>
    <s v="PCE"/>
  </r>
  <r>
    <x v="115"/>
    <x v="86"/>
    <x v="116"/>
    <s v="D"/>
    <x v="82"/>
    <x v="5"/>
    <s v="PCE"/>
  </r>
  <r>
    <x v="115"/>
    <x v="86"/>
    <x v="117"/>
    <s v="M"/>
    <x v="20"/>
    <x v="72"/>
    <s v="PCE"/>
  </r>
  <r>
    <x v="115"/>
    <x v="86"/>
    <x v="117"/>
    <s v="M"/>
    <x v="13"/>
    <x v="71"/>
    <s v="PCE"/>
  </r>
  <r>
    <x v="115"/>
    <x v="86"/>
    <x v="117"/>
    <s v="M"/>
    <x v="14"/>
    <x v="11"/>
    <s v="PCE"/>
  </r>
  <r>
    <x v="116"/>
    <x v="87"/>
    <x v="118"/>
    <s v="D"/>
    <x v="25"/>
    <x v="70"/>
    <s v="PCE"/>
  </r>
  <r>
    <x v="116"/>
    <x v="87"/>
    <x v="118"/>
    <s v="D"/>
    <x v="36"/>
    <x v="70"/>
    <s v="PCE"/>
  </r>
  <r>
    <x v="116"/>
    <x v="87"/>
    <x v="118"/>
    <s v="D"/>
    <x v="77"/>
    <x v="70"/>
    <s v="PCE"/>
  </r>
  <r>
    <x v="116"/>
    <x v="87"/>
    <x v="118"/>
    <s v="D"/>
    <x v="78"/>
    <x v="70"/>
    <s v="PCE"/>
  </r>
  <r>
    <x v="116"/>
    <x v="87"/>
    <x v="118"/>
    <s v="W"/>
    <x v="9"/>
    <x v="70"/>
    <s v="PCE"/>
  </r>
  <r>
    <x v="116"/>
    <x v="87"/>
    <x v="118"/>
    <s v="W"/>
    <x v="35"/>
    <x v="6"/>
    <s v="PCE"/>
  </r>
  <r>
    <x v="116"/>
    <x v="87"/>
    <x v="118"/>
    <s v="W"/>
    <x v="31"/>
    <x v="70"/>
    <s v="PCE"/>
  </r>
  <r>
    <x v="116"/>
    <x v="87"/>
    <x v="118"/>
    <s v="W"/>
    <x v="26"/>
    <x v="6"/>
    <s v="PCE"/>
  </r>
  <r>
    <x v="116"/>
    <x v="87"/>
    <x v="118"/>
    <s v="M"/>
    <x v="11"/>
    <x v="21"/>
    <s v="PCE"/>
  </r>
  <r>
    <x v="116"/>
    <x v="87"/>
    <x v="118"/>
    <s v="M"/>
    <x v="20"/>
    <x v="35"/>
    <s v="PCE"/>
  </r>
  <r>
    <x v="116"/>
    <x v="87"/>
    <x v="118"/>
    <s v="M"/>
    <x v="12"/>
    <x v="35"/>
    <s v="PCE"/>
  </r>
  <r>
    <x v="116"/>
    <x v="87"/>
    <x v="118"/>
    <s v="M"/>
    <x v="13"/>
    <x v="85"/>
    <s v="PCE"/>
  </r>
  <r>
    <x v="116"/>
    <x v="87"/>
    <x v="118"/>
    <s v="M"/>
    <x v="14"/>
    <x v="85"/>
    <s v="PCE"/>
  </r>
  <r>
    <x v="116"/>
    <x v="87"/>
    <x v="118"/>
    <s v="M"/>
    <x v="15"/>
    <x v="35"/>
    <s v="PCE"/>
  </r>
  <r>
    <x v="116"/>
    <x v="87"/>
    <x v="118"/>
    <s v="M"/>
    <x v="21"/>
    <x v="60"/>
    <s v="PCE"/>
  </r>
  <r>
    <x v="116"/>
    <x v="87"/>
    <x v="118"/>
    <s v="M"/>
    <x v="16"/>
    <x v="35"/>
    <s v="PCE"/>
  </r>
  <r>
    <x v="116"/>
    <x v="87"/>
    <x v="118"/>
    <s v="M"/>
    <x v="28"/>
    <x v="35"/>
    <s v="PCE"/>
  </r>
  <r>
    <x v="116"/>
    <x v="87"/>
    <x v="118"/>
    <s v="M"/>
    <x v="38"/>
    <x v="4"/>
    <s v="PCE"/>
  </r>
  <r>
    <x v="117"/>
    <x v="88"/>
    <x v="116"/>
    <s v="D"/>
    <x v="82"/>
    <x v="5"/>
    <s v="PCE"/>
  </r>
  <r>
    <x v="117"/>
    <x v="88"/>
    <x v="119"/>
    <s v="W"/>
    <x v="26"/>
    <x v="24"/>
    <s v="PCE"/>
  </r>
  <r>
    <x v="117"/>
    <x v="88"/>
    <x v="119"/>
    <s v="M"/>
    <x v="11"/>
    <x v="24"/>
    <s v="PCE"/>
  </r>
  <r>
    <x v="117"/>
    <x v="88"/>
    <x v="119"/>
    <s v="M"/>
    <x v="20"/>
    <x v="24"/>
    <s v="PCE"/>
  </r>
  <r>
    <x v="117"/>
    <x v="88"/>
    <x v="119"/>
    <s v="M"/>
    <x v="12"/>
    <x v="24"/>
    <s v="PCE"/>
  </r>
  <r>
    <x v="117"/>
    <x v="88"/>
    <x v="119"/>
    <s v="M"/>
    <x v="13"/>
    <x v="15"/>
    <s v="PCE"/>
  </r>
  <r>
    <x v="117"/>
    <x v="88"/>
    <x v="119"/>
    <s v="M"/>
    <x v="14"/>
    <x v="52"/>
    <s v="PCE"/>
  </r>
  <r>
    <x v="118"/>
    <x v="89"/>
    <x v="120"/>
    <s v="M"/>
    <x v="12"/>
    <x v="86"/>
    <s v="PCE"/>
  </r>
  <r>
    <x v="118"/>
    <x v="89"/>
    <x v="120"/>
    <s v="M"/>
    <x v="14"/>
    <x v="41"/>
    <s v="PCE"/>
  </r>
  <r>
    <x v="119"/>
    <x v="89"/>
    <x v="121"/>
    <s v="D"/>
    <x v="39"/>
    <x v="12"/>
    <s v="PCE"/>
  </r>
  <r>
    <x v="119"/>
    <x v="89"/>
    <x v="121"/>
    <s v="D"/>
    <x v="44"/>
    <x v="12"/>
    <s v="PCE"/>
  </r>
  <r>
    <x v="120"/>
    <x v="90"/>
    <x v="122"/>
    <s v="M"/>
    <x v="11"/>
    <x v="41"/>
    <s v="PCE"/>
  </r>
  <r>
    <x v="120"/>
    <x v="90"/>
    <x v="122"/>
    <s v="M"/>
    <x v="13"/>
    <x v="41"/>
    <s v="PCE"/>
  </r>
  <r>
    <x v="120"/>
    <x v="90"/>
    <x v="122"/>
    <s v="M"/>
    <x v="14"/>
    <x v="3"/>
    <s v="PCE"/>
  </r>
  <r>
    <x v="121"/>
    <x v="91"/>
    <x v="123"/>
    <s v="M"/>
    <x v="12"/>
    <x v="41"/>
    <s v="PCE"/>
  </r>
  <r>
    <x v="121"/>
    <x v="91"/>
    <x v="123"/>
    <s v="M"/>
    <x v="13"/>
    <x v="13"/>
    <s v="PCE"/>
  </r>
  <r>
    <x v="122"/>
    <x v="92"/>
    <x v="116"/>
    <s v="D"/>
    <x v="82"/>
    <x v="5"/>
    <s v="PCE"/>
  </r>
  <r>
    <x v="122"/>
    <x v="92"/>
    <x v="124"/>
    <s v="W"/>
    <x v="31"/>
    <x v="32"/>
    <s v="PCE"/>
  </r>
  <r>
    <x v="122"/>
    <x v="92"/>
    <x v="124"/>
    <s v="M"/>
    <x v="11"/>
    <x v="6"/>
    <s v="PCE"/>
  </r>
  <r>
    <x v="122"/>
    <x v="92"/>
    <x v="124"/>
    <s v="M"/>
    <x v="20"/>
    <x v="16"/>
    <s v="PCE"/>
  </r>
  <r>
    <x v="122"/>
    <x v="92"/>
    <x v="124"/>
    <s v="M"/>
    <x v="12"/>
    <x v="32"/>
    <s v="PCE"/>
  </r>
  <r>
    <x v="122"/>
    <x v="92"/>
    <x v="124"/>
    <s v="M"/>
    <x v="13"/>
    <x v="16"/>
    <s v="PCE"/>
  </r>
  <r>
    <x v="122"/>
    <x v="92"/>
    <x v="124"/>
    <s v="M"/>
    <x v="14"/>
    <x v="70"/>
    <s v="PCE"/>
  </r>
  <r>
    <x v="123"/>
    <x v="93"/>
    <x v="125"/>
    <s v="D"/>
    <x v="39"/>
    <x v="87"/>
    <s v="PCE"/>
  </r>
  <r>
    <x v="123"/>
    <x v="93"/>
    <x v="125"/>
    <s v="D"/>
    <x v="56"/>
    <x v="64"/>
    <s v="PCE"/>
  </r>
  <r>
    <x v="123"/>
    <x v="93"/>
    <x v="125"/>
    <s v="D"/>
    <x v="25"/>
    <x v="26"/>
    <s v="PCE"/>
  </r>
  <r>
    <x v="123"/>
    <x v="93"/>
    <x v="125"/>
    <s v="D"/>
    <x v="27"/>
    <x v="88"/>
    <s v="PCE"/>
  </r>
  <r>
    <x v="123"/>
    <x v="93"/>
    <x v="125"/>
    <s v="D"/>
    <x v="76"/>
    <x v="89"/>
    <s v="PCE"/>
  </r>
  <r>
    <x v="123"/>
    <x v="93"/>
    <x v="125"/>
    <s v="D"/>
    <x v="36"/>
    <x v="68"/>
    <s v="PCE"/>
  </r>
  <r>
    <x v="123"/>
    <x v="93"/>
    <x v="125"/>
    <s v="D"/>
    <x v="77"/>
    <x v="68"/>
    <s v="PCE"/>
  </r>
  <r>
    <x v="123"/>
    <x v="93"/>
    <x v="125"/>
    <s v="W"/>
    <x v="35"/>
    <x v="68"/>
    <s v="PCE"/>
  </r>
  <r>
    <x v="123"/>
    <x v="93"/>
    <x v="125"/>
    <s v="W"/>
    <x v="31"/>
    <x v="89"/>
    <s v="PCE"/>
  </r>
  <r>
    <x v="123"/>
    <x v="93"/>
    <x v="125"/>
    <s v="W"/>
    <x v="26"/>
    <x v="26"/>
    <s v="PCE"/>
  </r>
  <r>
    <x v="123"/>
    <x v="93"/>
    <x v="125"/>
    <s v="M"/>
    <x v="11"/>
    <x v="90"/>
    <s v="PCE"/>
  </r>
  <r>
    <x v="123"/>
    <x v="93"/>
    <x v="125"/>
    <s v="M"/>
    <x v="20"/>
    <x v="64"/>
    <s v="PCE"/>
  </r>
  <r>
    <x v="123"/>
    <x v="93"/>
    <x v="125"/>
    <s v="M"/>
    <x v="12"/>
    <x v="91"/>
    <s v="PCE"/>
  </r>
  <r>
    <x v="123"/>
    <x v="93"/>
    <x v="125"/>
    <s v="M"/>
    <x v="13"/>
    <x v="92"/>
    <s v="PCE"/>
  </r>
  <r>
    <x v="123"/>
    <x v="93"/>
    <x v="125"/>
    <s v="M"/>
    <x v="14"/>
    <x v="93"/>
    <s v="PCE"/>
  </r>
  <r>
    <x v="123"/>
    <x v="93"/>
    <x v="125"/>
    <s v="M"/>
    <x v="15"/>
    <x v="90"/>
    <s v="PCE"/>
  </r>
  <r>
    <x v="123"/>
    <x v="93"/>
    <x v="125"/>
    <s v="M"/>
    <x v="21"/>
    <x v="94"/>
    <s v="PCE"/>
  </r>
  <r>
    <x v="123"/>
    <x v="93"/>
    <x v="125"/>
    <s v="M"/>
    <x v="16"/>
    <x v="90"/>
    <s v="PCE"/>
  </r>
  <r>
    <x v="123"/>
    <x v="93"/>
    <x v="125"/>
    <s v="M"/>
    <x v="28"/>
    <x v="95"/>
    <s v="PCE"/>
  </r>
  <r>
    <x v="124"/>
    <x v="94"/>
    <x v="126"/>
    <s v="D"/>
    <x v="1"/>
    <x v="15"/>
    <s v="PCE"/>
  </r>
  <r>
    <x v="124"/>
    <x v="94"/>
    <x v="126"/>
    <s v="D"/>
    <x v="27"/>
    <x v="0"/>
    <s v="PCE"/>
  </r>
  <r>
    <x v="124"/>
    <x v="94"/>
    <x v="126"/>
    <s v="D"/>
    <x v="76"/>
    <x v="0"/>
    <s v="PCE"/>
  </r>
  <r>
    <x v="124"/>
    <x v="94"/>
    <x v="126"/>
    <s v="W"/>
    <x v="31"/>
    <x v="0"/>
    <s v="PCE"/>
  </r>
  <r>
    <x v="124"/>
    <x v="94"/>
    <x v="126"/>
    <s v="W"/>
    <x v="26"/>
    <x v="0"/>
    <s v="PCE"/>
  </r>
  <r>
    <x v="124"/>
    <x v="94"/>
    <x v="126"/>
    <s v="M"/>
    <x v="11"/>
    <x v="51"/>
    <s v="PCE"/>
  </r>
  <r>
    <x v="124"/>
    <x v="94"/>
    <x v="126"/>
    <s v="M"/>
    <x v="20"/>
    <x v="41"/>
    <s v="PCE"/>
  </r>
  <r>
    <x v="124"/>
    <x v="94"/>
    <x v="126"/>
    <s v="M"/>
    <x v="12"/>
    <x v="51"/>
    <s v="PCE"/>
  </r>
  <r>
    <x v="124"/>
    <x v="94"/>
    <x v="126"/>
    <s v="M"/>
    <x v="13"/>
    <x v="51"/>
    <s v="PCE"/>
  </r>
  <r>
    <x v="124"/>
    <x v="94"/>
    <x v="126"/>
    <s v="M"/>
    <x v="14"/>
    <x v="45"/>
    <s v="PCE"/>
  </r>
  <r>
    <x v="124"/>
    <x v="94"/>
    <x v="126"/>
    <s v="M"/>
    <x v="15"/>
    <x v="51"/>
    <s v="PCE"/>
  </r>
  <r>
    <x v="124"/>
    <x v="94"/>
    <x v="126"/>
    <s v="M"/>
    <x v="21"/>
    <x v="48"/>
    <s v="PCE"/>
  </r>
  <r>
    <x v="124"/>
    <x v="94"/>
    <x v="126"/>
    <s v="M"/>
    <x v="16"/>
    <x v="15"/>
    <s v="PCE"/>
  </r>
  <r>
    <x v="124"/>
    <x v="94"/>
    <x v="126"/>
    <s v="M"/>
    <x v="28"/>
    <x v="36"/>
    <s v="PCE"/>
  </r>
  <r>
    <x v="125"/>
    <x v="95"/>
    <x v="127"/>
    <s v="D"/>
    <x v="25"/>
    <x v="10"/>
    <s v="PCE"/>
  </r>
  <r>
    <x v="125"/>
    <x v="95"/>
    <x v="127"/>
    <s v="D"/>
    <x v="27"/>
    <x v="24"/>
    <s v="PCE"/>
  </r>
  <r>
    <x v="125"/>
    <x v="95"/>
    <x v="127"/>
    <s v="D"/>
    <x v="29"/>
    <x v="96"/>
    <s v="PCE"/>
  </r>
  <r>
    <x v="125"/>
    <x v="95"/>
    <x v="127"/>
    <s v="D"/>
    <x v="76"/>
    <x v="33"/>
    <s v="PCE"/>
  </r>
  <r>
    <x v="125"/>
    <x v="95"/>
    <x v="127"/>
    <s v="D"/>
    <x v="36"/>
    <x v="70"/>
    <s v="PCE"/>
  </r>
  <r>
    <x v="125"/>
    <x v="95"/>
    <x v="127"/>
    <s v="D"/>
    <x v="77"/>
    <x v="70"/>
    <s v="PCE"/>
  </r>
  <r>
    <x v="125"/>
    <x v="95"/>
    <x v="127"/>
    <s v="D"/>
    <x v="78"/>
    <x v="4"/>
    <s v="PCE"/>
  </r>
  <r>
    <x v="125"/>
    <x v="95"/>
    <x v="127"/>
    <s v="W"/>
    <x v="9"/>
    <x v="7"/>
    <s v="PCE"/>
  </r>
  <r>
    <x v="125"/>
    <x v="95"/>
    <x v="127"/>
    <s v="W"/>
    <x v="35"/>
    <x v="7"/>
    <s v="PCE"/>
  </r>
  <r>
    <x v="125"/>
    <x v="95"/>
    <x v="127"/>
    <s v="W"/>
    <x v="31"/>
    <x v="52"/>
    <s v="PCE"/>
  </r>
  <r>
    <x v="125"/>
    <x v="95"/>
    <x v="127"/>
    <s v="W"/>
    <x v="26"/>
    <x v="97"/>
    <s v="PCE"/>
  </r>
  <r>
    <x v="125"/>
    <x v="95"/>
    <x v="127"/>
    <s v="M"/>
    <x v="11"/>
    <x v="98"/>
    <s v="PCE"/>
  </r>
  <r>
    <x v="125"/>
    <x v="95"/>
    <x v="127"/>
    <s v="M"/>
    <x v="20"/>
    <x v="26"/>
    <s v="PCE"/>
  </r>
  <r>
    <x v="125"/>
    <x v="95"/>
    <x v="127"/>
    <s v="M"/>
    <x v="12"/>
    <x v="39"/>
    <s v="PCE"/>
  </r>
  <r>
    <x v="125"/>
    <x v="95"/>
    <x v="127"/>
    <s v="M"/>
    <x v="13"/>
    <x v="99"/>
    <s v="PCE"/>
  </r>
  <r>
    <x v="125"/>
    <x v="95"/>
    <x v="127"/>
    <s v="M"/>
    <x v="14"/>
    <x v="100"/>
    <s v="PCE"/>
  </r>
  <r>
    <x v="125"/>
    <x v="95"/>
    <x v="127"/>
    <s v="M"/>
    <x v="15"/>
    <x v="101"/>
    <s v="PCE"/>
  </r>
  <r>
    <x v="125"/>
    <x v="95"/>
    <x v="127"/>
    <s v="M"/>
    <x v="21"/>
    <x v="102"/>
    <s v="PCE"/>
  </r>
  <r>
    <x v="125"/>
    <x v="95"/>
    <x v="127"/>
    <s v="M"/>
    <x v="16"/>
    <x v="103"/>
    <s v="PCE"/>
  </r>
  <r>
    <x v="125"/>
    <x v="95"/>
    <x v="127"/>
    <s v="M"/>
    <x v="28"/>
    <x v="104"/>
    <s v="PCE"/>
  </r>
  <r>
    <x v="125"/>
    <x v="95"/>
    <x v="127"/>
    <s v="M"/>
    <x v="38"/>
    <x v="5"/>
    <s v="PCE"/>
  </r>
  <r>
    <x v="126"/>
    <x v="96"/>
    <x v="128"/>
    <s v="D"/>
    <x v="1"/>
    <x v="2"/>
    <s v="PCE"/>
  </r>
  <r>
    <x v="126"/>
    <x v="96"/>
    <x v="128"/>
    <s v="D"/>
    <x v="25"/>
    <x v="21"/>
    <s v="PCE"/>
  </r>
  <r>
    <x v="126"/>
    <x v="96"/>
    <x v="128"/>
    <s v="D"/>
    <x v="27"/>
    <x v="24"/>
    <s v="PCE"/>
  </r>
  <r>
    <x v="126"/>
    <x v="96"/>
    <x v="128"/>
    <s v="D"/>
    <x v="29"/>
    <x v="96"/>
    <s v="PCE"/>
  </r>
  <r>
    <x v="126"/>
    <x v="96"/>
    <x v="128"/>
    <s v="D"/>
    <x v="76"/>
    <x v="33"/>
    <s v="PCE"/>
  </r>
  <r>
    <x v="126"/>
    <x v="96"/>
    <x v="128"/>
    <s v="D"/>
    <x v="36"/>
    <x v="70"/>
    <s v="PCE"/>
  </r>
  <r>
    <x v="126"/>
    <x v="96"/>
    <x v="128"/>
    <s v="D"/>
    <x v="77"/>
    <x v="70"/>
    <s v="PCE"/>
  </r>
  <r>
    <x v="126"/>
    <x v="96"/>
    <x v="128"/>
    <s v="D"/>
    <x v="78"/>
    <x v="4"/>
    <s v="PCE"/>
  </r>
  <r>
    <x v="126"/>
    <x v="96"/>
    <x v="128"/>
    <s v="W"/>
    <x v="9"/>
    <x v="7"/>
    <s v="PCE"/>
  </r>
  <r>
    <x v="126"/>
    <x v="96"/>
    <x v="128"/>
    <s v="W"/>
    <x v="35"/>
    <x v="7"/>
    <s v="PCE"/>
  </r>
  <r>
    <x v="126"/>
    <x v="96"/>
    <x v="128"/>
    <s v="W"/>
    <x v="31"/>
    <x v="52"/>
    <s v="PCE"/>
  </r>
  <r>
    <x v="126"/>
    <x v="96"/>
    <x v="128"/>
    <s v="W"/>
    <x v="26"/>
    <x v="97"/>
    <s v="PCE"/>
  </r>
  <r>
    <x v="126"/>
    <x v="96"/>
    <x v="128"/>
    <s v="M"/>
    <x v="11"/>
    <x v="98"/>
    <s v="PCE"/>
  </r>
  <r>
    <x v="126"/>
    <x v="96"/>
    <x v="128"/>
    <s v="M"/>
    <x v="20"/>
    <x v="26"/>
    <s v="PCE"/>
  </r>
  <r>
    <x v="126"/>
    <x v="96"/>
    <x v="128"/>
    <s v="M"/>
    <x v="12"/>
    <x v="39"/>
    <s v="PCE"/>
  </r>
  <r>
    <x v="126"/>
    <x v="96"/>
    <x v="128"/>
    <s v="M"/>
    <x v="13"/>
    <x v="99"/>
    <s v="PCE"/>
  </r>
  <r>
    <x v="126"/>
    <x v="96"/>
    <x v="128"/>
    <s v="M"/>
    <x v="14"/>
    <x v="100"/>
    <s v="PCE"/>
  </r>
  <r>
    <x v="126"/>
    <x v="96"/>
    <x v="128"/>
    <s v="M"/>
    <x v="15"/>
    <x v="101"/>
    <s v="PCE"/>
  </r>
  <r>
    <x v="126"/>
    <x v="96"/>
    <x v="128"/>
    <s v="M"/>
    <x v="21"/>
    <x v="102"/>
    <s v="PCE"/>
  </r>
  <r>
    <x v="126"/>
    <x v="96"/>
    <x v="128"/>
    <s v="M"/>
    <x v="16"/>
    <x v="103"/>
    <s v="PCE"/>
  </r>
  <r>
    <x v="126"/>
    <x v="96"/>
    <x v="128"/>
    <s v="M"/>
    <x v="28"/>
    <x v="104"/>
    <s v="PCE"/>
  </r>
  <r>
    <x v="126"/>
    <x v="96"/>
    <x v="128"/>
    <s v="M"/>
    <x v="38"/>
    <x v="5"/>
    <s v="PCE"/>
  </r>
  <r>
    <x v="127"/>
    <x v="88"/>
    <x v="129"/>
    <s v="W"/>
    <x v="26"/>
    <x v="6"/>
    <s v="PCE"/>
  </r>
  <r>
    <x v="127"/>
    <x v="88"/>
    <x v="129"/>
    <s v="M"/>
    <x v="20"/>
    <x v="0"/>
    <s v="PCE"/>
  </r>
  <r>
    <x v="127"/>
    <x v="88"/>
    <x v="129"/>
    <s v="M"/>
    <x v="12"/>
    <x v="0"/>
    <s v="PCE"/>
  </r>
  <r>
    <x v="127"/>
    <x v="88"/>
    <x v="129"/>
    <s v="M"/>
    <x v="13"/>
    <x v="24"/>
    <s v="PCE"/>
  </r>
  <r>
    <x v="127"/>
    <x v="88"/>
    <x v="129"/>
    <s v="M"/>
    <x v="14"/>
    <x v="0"/>
    <s v="PCE"/>
  </r>
  <r>
    <x v="127"/>
    <x v="88"/>
    <x v="129"/>
    <s v="M"/>
    <x v="15"/>
    <x v="0"/>
    <s v="PCE"/>
  </r>
  <r>
    <x v="127"/>
    <x v="88"/>
    <x v="129"/>
    <s v="M"/>
    <x v="21"/>
    <x v="7"/>
    <s v="PCE"/>
  </r>
  <r>
    <x v="128"/>
    <x v="29"/>
    <x v="130"/>
    <s v="M"/>
    <x v="16"/>
    <x v="3"/>
    <s v="PCE"/>
  </r>
  <r>
    <x v="129"/>
    <x v="97"/>
    <x v="131"/>
    <s v="D"/>
    <x v="25"/>
    <x v="4"/>
    <s v="PCE"/>
  </r>
  <r>
    <x v="129"/>
    <x v="97"/>
    <x v="131"/>
    <s v="M"/>
    <x v="14"/>
    <x v="3"/>
    <s v="PCE"/>
  </r>
  <r>
    <x v="130"/>
    <x v="98"/>
    <x v="132"/>
    <s v="M"/>
    <x v="20"/>
    <x v="3"/>
    <s v="PCE"/>
  </r>
  <r>
    <x v="130"/>
    <x v="98"/>
    <x v="132"/>
    <s v="M"/>
    <x v="38"/>
    <x v="3"/>
    <s v="PCE"/>
  </r>
  <r>
    <x v="131"/>
    <x v="99"/>
    <x v="133"/>
    <s v="M"/>
    <x v="15"/>
    <x v="32"/>
    <s v="PCE"/>
  </r>
  <r>
    <x v="132"/>
    <x v="100"/>
    <x v="134"/>
    <s v="D"/>
    <x v="37"/>
    <x v="17"/>
    <s v="PCE"/>
  </r>
  <r>
    <x v="132"/>
    <x v="100"/>
    <x v="134"/>
    <s v="D"/>
    <x v="48"/>
    <x v="15"/>
    <s v="PCE"/>
  </r>
  <r>
    <x v="132"/>
    <x v="100"/>
    <x v="134"/>
    <s v="W"/>
    <x v="30"/>
    <x v="24"/>
    <s v="PCE"/>
  </r>
  <r>
    <x v="132"/>
    <x v="100"/>
    <x v="134"/>
    <s v="W"/>
    <x v="31"/>
    <x v="24"/>
    <s v="PCE"/>
  </r>
  <r>
    <x v="132"/>
    <x v="100"/>
    <x v="134"/>
    <s v="M"/>
    <x v="20"/>
    <x v="15"/>
    <s v="PCE"/>
  </r>
  <r>
    <x v="132"/>
    <x v="100"/>
    <x v="134"/>
    <s v="M"/>
    <x v="12"/>
    <x v="30"/>
    <s v="PCE"/>
  </r>
  <r>
    <x v="132"/>
    <x v="100"/>
    <x v="134"/>
    <s v="M"/>
    <x v="13"/>
    <x v="30"/>
    <s v="PCE"/>
  </r>
  <r>
    <x v="132"/>
    <x v="100"/>
    <x v="134"/>
    <s v="M"/>
    <x v="14"/>
    <x v="28"/>
    <s v="PCE"/>
  </r>
  <r>
    <x v="132"/>
    <x v="100"/>
    <x v="134"/>
    <s v="M"/>
    <x v="15"/>
    <x v="105"/>
    <s v="PCE"/>
  </r>
  <r>
    <x v="132"/>
    <x v="100"/>
    <x v="134"/>
    <s v="M"/>
    <x v="16"/>
    <x v="9"/>
    <s v="PCE"/>
  </r>
  <r>
    <x v="132"/>
    <x v="100"/>
    <x v="134"/>
    <s v="M"/>
    <x v="83"/>
    <x v="5"/>
    <s v="PCE"/>
  </r>
  <r>
    <x v="133"/>
    <x v="86"/>
    <x v="135"/>
    <s v="D"/>
    <x v="33"/>
    <x v="10"/>
    <s v="PCE"/>
  </r>
  <r>
    <x v="133"/>
    <x v="86"/>
    <x v="135"/>
    <s v="W"/>
    <x v="10"/>
    <x v="10"/>
    <s v="PCE"/>
  </r>
  <r>
    <x v="133"/>
    <x v="86"/>
    <x v="135"/>
    <s v="M"/>
    <x v="20"/>
    <x v="10"/>
    <s v="PCE"/>
  </r>
  <r>
    <x v="133"/>
    <x v="86"/>
    <x v="135"/>
    <s v="M"/>
    <x v="13"/>
    <x v="10"/>
    <s v="PCE"/>
  </r>
  <r>
    <x v="133"/>
    <x v="86"/>
    <x v="135"/>
    <s v="M"/>
    <x v="14"/>
    <x v="10"/>
    <s v="PCE"/>
  </r>
  <r>
    <x v="133"/>
    <x v="86"/>
    <x v="135"/>
    <s v="M"/>
    <x v="21"/>
    <x v="10"/>
    <s v="PCE"/>
  </r>
  <r>
    <x v="133"/>
    <x v="86"/>
    <x v="135"/>
    <s v="M"/>
    <x v="28"/>
    <x v="9"/>
    <s v="PCE"/>
  </r>
  <r>
    <x v="134"/>
    <x v="23"/>
    <x v="136"/>
    <s v="D"/>
    <x v="2"/>
    <x v="34"/>
    <s v="PCE"/>
  </r>
  <r>
    <x v="134"/>
    <x v="23"/>
    <x v="136"/>
    <s v="D"/>
    <x v="4"/>
    <x v="32"/>
    <s v="PCE"/>
  </r>
  <r>
    <x v="134"/>
    <x v="23"/>
    <x v="136"/>
    <s v="D"/>
    <x v="34"/>
    <x v="34"/>
    <s v="PCE"/>
  </r>
  <r>
    <x v="134"/>
    <x v="23"/>
    <x v="136"/>
    <s v="W"/>
    <x v="31"/>
    <x v="13"/>
    <s v="PCE"/>
  </r>
  <r>
    <x v="134"/>
    <x v="23"/>
    <x v="136"/>
    <s v="W"/>
    <x v="26"/>
    <x v="34"/>
    <s v="PCE"/>
  </r>
  <r>
    <x v="134"/>
    <x v="23"/>
    <x v="136"/>
    <s v="M"/>
    <x v="11"/>
    <x v="18"/>
    <s v="PCE"/>
  </r>
  <r>
    <x v="134"/>
    <x v="23"/>
    <x v="136"/>
    <s v="M"/>
    <x v="20"/>
    <x v="15"/>
    <s v="PCE"/>
  </r>
  <r>
    <x v="134"/>
    <x v="23"/>
    <x v="136"/>
    <s v="M"/>
    <x v="12"/>
    <x v="42"/>
    <s v="PCE"/>
  </r>
  <r>
    <x v="134"/>
    <x v="23"/>
    <x v="136"/>
    <s v="M"/>
    <x v="13"/>
    <x v="18"/>
    <s v="PCE"/>
  </r>
  <r>
    <x v="134"/>
    <x v="23"/>
    <x v="136"/>
    <s v="M"/>
    <x v="14"/>
    <x v="15"/>
    <s v="PCE"/>
  </r>
  <r>
    <x v="134"/>
    <x v="23"/>
    <x v="136"/>
    <s v="M"/>
    <x v="15"/>
    <x v="35"/>
    <s v="PCE"/>
  </r>
  <r>
    <x v="134"/>
    <x v="23"/>
    <x v="136"/>
    <s v="M"/>
    <x v="21"/>
    <x v="96"/>
    <s v="PCE"/>
  </r>
  <r>
    <x v="135"/>
    <x v="101"/>
    <x v="137"/>
    <s v="D"/>
    <x v="52"/>
    <x v="36"/>
    <s v="PCE"/>
  </r>
  <r>
    <x v="135"/>
    <x v="101"/>
    <x v="137"/>
    <s v="D"/>
    <x v="1"/>
    <x v="106"/>
    <s v="PCE"/>
  </r>
  <r>
    <x v="135"/>
    <x v="101"/>
    <x v="137"/>
    <s v="D"/>
    <x v="33"/>
    <x v="42"/>
    <s v="PCE"/>
  </r>
  <r>
    <x v="135"/>
    <x v="101"/>
    <x v="137"/>
    <s v="D"/>
    <x v="76"/>
    <x v="13"/>
    <s v="PCE"/>
  </r>
  <r>
    <x v="135"/>
    <x v="101"/>
    <x v="137"/>
    <s v="D"/>
    <x v="36"/>
    <x v="13"/>
    <s v="PCE"/>
  </r>
  <r>
    <x v="135"/>
    <x v="101"/>
    <x v="137"/>
    <s v="D"/>
    <x v="77"/>
    <x v="34"/>
    <s v="PCE"/>
  </r>
  <r>
    <x v="135"/>
    <x v="101"/>
    <x v="137"/>
    <s v="W"/>
    <x v="9"/>
    <x v="34"/>
    <s v="PCE"/>
  </r>
  <r>
    <x v="135"/>
    <x v="101"/>
    <x v="137"/>
    <s v="W"/>
    <x v="31"/>
    <x v="15"/>
    <s v="PCE"/>
  </r>
  <r>
    <x v="135"/>
    <x v="101"/>
    <x v="137"/>
    <s v="W"/>
    <x v="26"/>
    <x v="16"/>
    <s v="PCE"/>
  </r>
  <r>
    <x v="135"/>
    <x v="101"/>
    <x v="137"/>
    <s v="M"/>
    <x v="11"/>
    <x v="49"/>
    <s v="PCE"/>
  </r>
  <r>
    <x v="135"/>
    <x v="101"/>
    <x v="137"/>
    <s v="M"/>
    <x v="20"/>
    <x v="81"/>
    <s v="PCE"/>
  </r>
  <r>
    <x v="135"/>
    <x v="101"/>
    <x v="137"/>
    <s v="M"/>
    <x v="12"/>
    <x v="29"/>
    <s v="PCE"/>
  </r>
  <r>
    <x v="135"/>
    <x v="101"/>
    <x v="137"/>
    <s v="M"/>
    <x v="13"/>
    <x v="49"/>
    <s v="PCE"/>
  </r>
  <r>
    <x v="135"/>
    <x v="101"/>
    <x v="137"/>
    <s v="M"/>
    <x v="14"/>
    <x v="88"/>
    <s v="PCE"/>
  </r>
  <r>
    <x v="135"/>
    <x v="101"/>
    <x v="137"/>
    <s v="M"/>
    <x v="15"/>
    <x v="107"/>
    <s v="PCE"/>
  </r>
  <r>
    <x v="135"/>
    <x v="101"/>
    <x v="137"/>
    <s v="M"/>
    <x v="21"/>
    <x v="108"/>
    <s v="PCE"/>
  </r>
  <r>
    <x v="135"/>
    <x v="101"/>
    <x v="137"/>
    <s v="M"/>
    <x v="16"/>
    <x v="107"/>
    <s v="PCE"/>
  </r>
  <r>
    <x v="135"/>
    <x v="101"/>
    <x v="137"/>
    <s v="M"/>
    <x v="28"/>
    <x v="49"/>
    <s v="PCE"/>
  </r>
  <r>
    <x v="135"/>
    <x v="101"/>
    <x v="137"/>
    <s v="M"/>
    <x v="38"/>
    <x v="5"/>
    <s v="PCE"/>
  </r>
  <r>
    <x v="136"/>
    <x v="102"/>
    <x v="138"/>
    <s v="D"/>
    <x v="23"/>
    <x v="76"/>
    <s v="PCE"/>
  </r>
  <r>
    <x v="136"/>
    <x v="102"/>
    <x v="138"/>
    <s v="D"/>
    <x v="25"/>
    <x v="53"/>
    <s v="PCE"/>
  </r>
  <r>
    <x v="136"/>
    <x v="102"/>
    <x v="138"/>
    <s v="D"/>
    <x v="27"/>
    <x v="82"/>
    <s v="PCE"/>
  </r>
  <r>
    <x v="136"/>
    <x v="102"/>
    <x v="138"/>
    <s v="D"/>
    <x v="80"/>
    <x v="10"/>
    <s v="PCE"/>
  </r>
  <r>
    <x v="136"/>
    <x v="102"/>
    <x v="138"/>
    <s v="D"/>
    <x v="36"/>
    <x v="10"/>
    <s v="PCE"/>
  </r>
  <r>
    <x v="136"/>
    <x v="102"/>
    <x v="138"/>
    <s v="D"/>
    <x v="77"/>
    <x v="9"/>
    <s v="PCE"/>
  </r>
  <r>
    <x v="136"/>
    <x v="102"/>
    <x v="138"/>
    <s v="W"/>
    <x v="35"/>
    <x v="9"/>
    <s v="PCE"/>
  </r>
  <r>
    <x v="136"/>
    <x v="102"/>
    <x v="138"/>
    <s v="W"/>
    <x v="31"/>
    <x v="18"/>
    <s v="PCE"/>
  </r>
  <r>
    <x v="136"/>
    <x v="102"/>
    <x v="138"/>
    <s v="W"/>
    <x v="26"/>
    <x v="53"/>
    <s v="PCE"/>
  </r>
  <r>
    <x v="136"/>
    <x v="102"/>
    <x v="138"/>
    <s v="M"/>
    <x v="11"/>
    <x v="100"/>
    <s v="PCE"/>
  </r>
  <r>
    <x v="136"/>
    <x v="102"/>
    <x v="138"/>
    <s v="M"/>
    <x v="20"/>
    <x v="20"/>
    <s v="PCE"/>
  </r>
  <r>
    <x v="136"/>
    <x v="102"/>
    <x v="138"/>
    <s v="M"/>
    <x v="12"/>
    <x v="48"/>
    <s v="PCE"/>
  </r>
  <r>
    <x v="136"/>
    <x v="102"/>
    <x v="138"/>
    <s v="M"/>
    <x v="13"/>
    <x v="109"/>
    <s v="PCE"/>
  </r>
  <r>
    <x v="136"/>
    <x v="102"/>
    <x v="138"/>
    <s v="M"/>
    <x v="14"/>
    <x v="56"/>
    <s v="PCE"/>
  </r>
  <r>
    <x v="136"/>
    <x v="102"/>
    <x v="138"/>
    <s v="M"/>
    <x v="15"/>
    <x v="109"/>
    <s v="PCE"/>
  </r>
  <r>
    <x v="136"/>
    <x v="102"/>
    <x v="138"/>
    <s v="M"/>
    <x v="21"/>
    <x v="110"/>
    <s v="PCE"/>
  </r>
  <r>
    <x v="136"/>
    <x v="102"/>
    <x v="138"/>
    <s v="M"/>
    <x v="16"/>
    <x v="56"/>
    <s v="PCE"/>
  </r>
  <r>
    <x v="136"/>
    <x v="102"/>
    <x v="138"/>
    <s v="M"/>
    <x v="28"/>
    <x v="100"/>
    <s v="PCE"/>
  </r>
  <r>
    <x v="137"/>
    <x v="103"/>
    <x v="139"/>
    <s v="W"/>
    <x v="31"/>
    <x v="24"/>
    <s v="PCE"/>
  </r>
  <r>
    <x v="137"/>
    <x v="103"/>
    <x v="139"/>
    <s v="W"/>
    <x v="26"/>
    <x v="6"/>
    <s v="PCE"/>
  </r>
  <r>
    <x v="137"/>
    <x v="103"/>
    <x v="139"/>
    <s v="M"/>
    <x v="11"/>
    <x v="15"/>
    <s v="PCE"/>
  </r>
  <r>
    <x v="137"/>
    <x v="103"/>
    <x v="139"/>
    <s v="M"/>
    <x v="20"/>
    <x v="15"/>
    <s v="PCE"/>
  </r>
  <r>
    <x v="137"/>
    <x v="103"/>
    <x v="139"/>
    <s v="M"/>
    <x v="12"/>
    <x v="15"/>
    <s v="PCE"/>
  </r>
  <r>
    <x v="137"/>
    <x v="103"/>
    <x v="139"/>
    <s v="M"/>
    <x v="13"/>
    <x v="30"/>
    <s v="PCE"/>
  </r>
  <r>
    <x v="137"/>
    <x v="103"/>
    <x v="139"/>
    <s v="M"/>
    <x v="14"/>
    <x v="30"/>
    <s v="PCE"/>
  </r>
  <r>
    <x v="137"/>
    <x v="103"/>
    <x v="139"/>
    <s v="M"/>
    <x v="15"/>
    <x v="15"/>
    <s v="PCE"/>
  </r>
  <r>
    <x v="137"/>
    <x v="103"/>
    <x v="139"/>
    <s v="M"/>
    <x v="21"/>
    <x v="28"/>
    <s v="PCE"/>
  </r>
  <r>
    <x v="137"/>
    <x v="103"/>
    <x v="139"/>
    <s v="M"/>
    <x v="16"/>
    <x v="15"/>
    <s v="PCE"/>
  </r>
  <r>
    <x v="137"/>
    <x v="103"/>
    <x v="139"/>
    <s v="M"/>
    <x v="28"/>
    <x v="53"/>
    <s v="PCE"/>
  </r>
  <r>
    <x v="138"/>
    <x v="104"/>
    <x v="140"/>
    <s v="M"/>
    <x v="12"/>
    <x v="41"/>
    <s v="PCE"/>
  </r>
  <r>
    <x v="139"/>
    <x v="105"/>
    <x v="141"/>
    <s v="D"/>
    <x v="40"/>
    <x v="8"/>
    <s v="PCE"/>
  </r>
  <r>
    <x v="139"/>
    <x v="105"/>
    <x v="141"/>
    <s v="M"/>
    <x v="13"/>
    <x v="0"/>
    <s v="PCE"/>
  </r>
  <r>
    <x v="139"/>
    <x v="105"/>
    <x v="141"/>
    <s v="M"/>
    <x v="21"/>
    <x v="0"/>
    <s v="PCE"/>
  </r>
  <r>
    <x v="140"/>
    <x v="106"/>
    <x v="142"/>
    <s v="D"/>
    <x v="8"/>
    <x v="41"/>
    <s v="PCE"/>
  </r>
  <r>
    <x v="140"/>
    <x v="106"/>
    <x v="142"/>
    <s v="W"/>
    <x v="30"/>
    <x v="41"/>
    <s v="PCE"/>
  </r>
  <r>
    <x v="140"/>
    <x v="106"/>
    <x v="142"/>
    <s v="W"/>
    <x v="26"/>
    <x v="41"/>
    <s v="PCE"/>
  </r>
  <r>
    <x v="140"/>
    <x v="106"/>
    <x v="142"/>
    <s v="M"/>
    <x v="11"/>
    <x v="30"/>
    <s v="PCE"/>
  </r>
  <r>
    <x v="140"/>
    <x v="106"/>
    <x v="142"/>
    <s v="M"/>
    <x v="20"/>
    <x v="41"/>
    <s v="PCE"/>
  </r>
  <r>
    <x v="140"/>
    <x v="106"/>
    <x v="142"/>
    <s v="M"/>
    <x v="12"/>
    <x v="41"/>
    <s v="PCE"/>
  </r>
  <r>
    <x v="140"/>
    <x v="106"/>
    <x v="142"/>
    <s v="M"/>
    <x v="13"/>
    <x v="30"/>
    <s v="PCE"/>
  </r>
  <r>
    <x v="140"/>
    <x v="106"/>
    <x v="142"/>
    <s v="M"/>
    <x v="15"/>
    <x v="30"/>
    <s v="PCE"/>
  </r>
  <r>
    <x v="140"/>
    <x v="106"/>
    <x v="142"/>
    <s v="M"/>
    <x v="21"/>
    <x v="41"/>
    <s v="PCE"/>
  </r>
  <r>
    <x v="140"/>
    <x v="106"/>
    <x v="142"/>
    <s v="M"/>
    <x v="16"/>
    <x v="76"/>
    <s v="PCE"/>
  </r>
  <r>
    <x v="141"/>
    <x v="107"/>
    <x v="143"/>
    <s v="D"/>
    <x v="2"/>
    <x v="7"/>
    <s v="PCE"/>
  </r>
  <r>
    <x v="141"/>
    <x v="107"/>
    <x v="143"/>
    <s v="M"/>
    <x v="15"/>
    <x v="7"/>
    <s v="PCE"/>
  </r>
  <r>
    <x v="141"/>
    <x v="107"/>
    <x v="143"/>
    <s v="M"/>
    <x v="21"/>
    <x v="12"/>
    <s v="PCE"/>
  </r>
  <r>
    <x v="142"/>
    <x v="108"/>
    <x v="144"/>
    <s v="D"/>
    <x v="40"/>
    <x v="8"/>
    <s v="PCE"/>
  </r>
  <r>
    <x v="142"/>
    <x v="108"/>
    <x v="144"/>
    <s v="D"/>
    <x v="23"/>
    <x v="0"/>
    <s v="PCE"/>
  </r>
  <r>
    <x v="142"/>
    <x v="108"/>
    <x v="144"/>
    <s v="D"/>
    <x v="17"/>
    <x v="0"/>
    <s v="PCE"/>
  </r>
  <r>
    <x v="142"/>
    <x v="108"/>
    <x v="144"/>
    <s v="D"/>
    <x v="25"/>
    <x v="0"/>
    <s v="PCE"/>
  </r>
  <r>
    <x v="142"/>
    <x v="108"/>
    <x v="144"/>
    <s v="D"/>
    <x v="32"/>
    <x v="0"/>
    <s v="PCE"/>
  </r>
  <r>
    <x v="142"/>
    <x v="108"/>
    <x v="144"/>
    <s v="D"/>
    <x v="29"/>
    <x v="24"/>
    <s v="PCE"/>
  </r>
  <r>
    <x v="142"/>
    <x v="108"/>
    <x v="144"/>
    <s v="D"/>
    <x v="53"/>
    <x v="24"/>
    <s v="PCE"/>
  </r>
  <r>
    <x v="142"/>
    <x v="108"/>
    <x v="144"/>
    <s v="D"/>
    <x v="76"/>
    <x v="0"/>
    <s v="PCE"/>
  </r>
  <r>
    <x v="142"/>
    <x v="108"/>
    <x v="144"/>
    <s v="D"/>
    <x v="6"/>
    <x v="41"/>
    <s v="PCE"/>
  </r>
  <r>
    <x v="142"/>
    <x v="108"/>
    <x v="144"/>
    <s v="D"/>
    <x v="36"/>
    <x v="0"/>
    <s v="PCE"/>
  </r>
  <r>
    <x v="142"/>
    <x v="108"/>
    <x v="144"/>
    <s v="D"/>
    <x v="47"/>
    <x v="15"/>
    <s v="PCE"/>
  </r>
  <r>
    <x v="142"/>
    <x v="108"/>
    <x v="144"/>
    <s v="D"/>
    <x v="84"/>
    <x v="0"/>
    <s v="PCE"/>
  </r>
  <r>
    <x v="142"/>
    <x v="108"/>
    <x v="144"/>
    <s v="D"/>
    <x v="78"/>
    <x v="0"/>
    <s v="PCE"/>
  </r>
  <r>
    <x v="142"/>
    <x v="108"/>
    <x v="144"/>
    <s v="W"/>
    <x v="9"/>
    <x v="0"/>
    <s v="PCE"/>
  </r>
  <r>
    <x v="142"/>
    <x v="108"/>
    <x v="144"/>
    <s v="W"/>
    <x v="30"/>
    <x v="24"/>
    <s v="PCE"/>
  </r>
  <r>
    <x v="142"/>
    <x v="108"/>
    <x v="144"/>
    <s v="W"/>
    <x v="31"/>
    <x v="0"/>
    <s v="PCE"/>
  </r>
  <r>
    <x v="142"/>
    <x v="108"/>
    <x v="144"/>
    <s v="W"/>
    <x v="26"/>
    <x v="24"/>
    <s v="PCE"/>
  </r>
  <r>
    <x v="142"/>
    <x v="108"/>
    <x v="144"/>
    <s v="M"/>
    <x v="11"/>
    <x v="46"/>
    <s v="PCE"/>
  </r>
  <r>
    <x v="142"/>
    <x v="108"/>
    <x v="144"/>
    <s v="M"/>
    <x v="20"/>
    <x v="49"/>
    <s v="PCE"/>
  </r>
  <r>
    <x v="142"/>
    <x v="108"/>
    <x v="144"/>
    <s v="M"/>
    <x v="12"/>
    <x v="73"/>
    <s v="PCE"/>
  </r>
  <r>
    <x v="142"/>
    <x v="108"/>
    <x v="144"/>
    <s v="M"/>
    <x v="13"/>
    <x v="47"/>
    <s v="PCE"/>
  </r>
  <r>
    <x v="142"/>
    <x v="108"/>
    <x v="144"/>
    <s v="M"/>
    <x v="14"/>
    <x v="74"/>
    <s v="PCE"/>
  </r>
  <r>
    <x v="142"/>
    <x v="108"/>
    <x v="144"/>
    <s v="M"/>
    <x v="15"/>
    <x v="111"/>
    <s v="PCE"/>
  </r>
  <r>
    <x v="142"/>
    <x v="108"/>
    <x v="144"/>
    <s v="M"/>
    <x v="21"/>
    <x v="49"/>
    <s v="PCE"/>
  </r>
  <r>
    <x v="142"/>
    <x v="108"/>
    <x v="144"/>
    <s v="M"/>
    <x v="16"/>
    <x v="63"/>
    <s v="PCE"/>
  </r>
  <r>
    <x v="142"/>
    <x v="108"/>
    <x v="144"/>
    <s v="M"/>
    <x v="28"/>
    <x v="84"/>
    <s v="PCE"/>
  </r>
  <r>
    <x v="143"/>
    <x v="108"/>
    <x v="145"/>
    <s v="D"/>
    <x v="50"/>
    <x v="9"/>
    <s v="PCE"/>
  </r>
  <r>
    <x v="143"/>
    <x v="108"/>
    <x v="145"/>
    <s v="D"/>
    <x v="24"/>
    <x v="41"/>
    <s v="PCE"/>
  </r>
  <r>
    <x v="143"/>
    <x v="108"/>
    <x v="145"/>
    <s v="D"/>
    <x v="32"/>
    <x v="41"/>
    <s v="PCE"/>
  </r>
  <r>
    <x v="143"/>
    <x v="108"/>
    <x v="145"/>
    <s v="D"/>
    <x v="53"/>
    <x v="41"/>
    <s v="PCE"/>
  </r>
  <r>
    <x v="143"/>
    <x v="108"/>
    <x v="145"/>
    <s v="D"/>
    <x v="6"/>
    <x v="41"/>
    <s v="PCE"/>
  </r>
  <r>
    <x v="143"/>
    <x v="108"/>
    <x v="145"/>
    <s v="D"/>
    <x v="36"/>
    <x v="41"/>
    <s v="PCE"/>
  </r>
  <r>
    <x v="143"/>
    <x v="108"/>
    <x v="145"/>
    <s v="D"/>
    <x v="47"/>
    <x v="41"/>
    <s v="PCE"/>
  </r>
  <r>
    <x v="143"/>
    <x v="108"/>
    <x v="145"/>
    <s v="D"/>
    <x v="55"/>
    <x v="41"/>
    <s v="PCE"/>
  </r>
  <r>
    <x v="143"/>
    <x v="108"/>
    <x v="145"/>
    <s v="W"/>
    <x v="30"/>
    <x v="41"/>
    <s v="PCE"/>
  </r>
  <r>
    <x v="143"/>
    <x v="108"/>
    <x v="145"/>
    <s v="W"/>
    <x v="26"/>
    <x v="41"/>
    <s v="PCE"/>
  </r>
  <r>
    <x v="143"/>
    <x v="108"/>
    <x v="145"/>
    <s v="M"/>
    <x v="11"/>
    <x v="48"/>
    <s v="PCE"/>
  </r>
  <r>
    <x v="143"/>
    <x v="108"/>
    <x v="145"/>
    <s v="M"/>
    <x v="20"/>
    <x v="49"/>
    <s v="PCE"/>
  </r>
  <r>
    <x v="143"/>
    <x v="108"/>
    <x v="145"/>
    <s v="M"/>
    <x v="12"/>
    <x v="48"/>
    <s v="PCE"/>
  </r>
  <r>
    <x v="143"/>
    <x v="108"/>
    <x v="145"/>
    <s v="M"/>
    <x v="13"/>
    <x v="63"/>
    <s v="PCE"/>
  </r>
  <r>
    <x v="143"/>
    <x v="108"/>
    <x v="145"/>
    <s v="M"/>
    <x v="14"/>
    <x v="63"/>
    <s v="PCE"/>
  </r>
  <r>
    <x v="143"/>
    <x v="108"/>
    <x v="145"/>
    <s v="M"/>
    <x v="15"/>
    <x v="63"/>
    <s v="PCE"/>
  </r>
  <r>
    <x v="143"/>
    <x v="108"/>
    <x v="145"/>
    <s v="M"/>
    <x v="21"/>
    <x v="63"/>
    <s v="PCE"/>
  </r>
  <r>
    <x v="143"/>
    <x v="108"/>
    <x v="145"/>
    <s v="M"/>
    <x v="16"/>
    <x v="63"/>
    <s v="PCE"/>
  </r>
  <r>
    <x v="143"/>
    <x v="108"/>
    <x v="145"/>
    <s v="M"/>
    <x v="28"/>
    <x v="19"/>
    <s v="PCE"/>
  </r>
  <r>
    <x v="144"/>
    <x v="109"/>
    <x v="146"/>
    <s v="D"/>
    <x v="2"/>
    <x v="17"/>
    <s v="PCE"/>
  </r>
  <r>
    <x v="144"/>
    <x v="109"/>
    <x v="146"/>
    <s v="D"/>
    <x v="27"/>
    <x v="43"/>
    <s v="PCE"/>
  </r>
  <r>
    <x v="144"/>
    <x v="109"/>
    <x v="146"/>
    <s v="D"/>
    <x v="53"/>
    <x v="15"/>
    <s v="PCE"/>
  </r>
  <r>
    <x v="144"/>
    <x v="109"/>
    <x v="146"/>
    <s v="D"/>
    <x v="36"/>
    <x v="96"/>
    <s v="PCE"/>
  </r>
  <r>
    <x v="144"/>
    <x v="109"/>
    <x v="146"/>
    <s v="D"/>
    <x v="77"/>
    <x v="0"/>
    <s v="PCE"/>
  </r>
  <r>
    <x v="144"/>
    <x v="109"/>
    <x v="146"/>
    <s v="D"/>
    <x v="78"/>
    <x v="3"/>
    <s v="PCE"/>
  </r>
  <r>
    <x v="144"/>
    <x v="109"/>
    <x v="146"/>
    <s v="W"/>
    <x v="30"/>
    <x v="68"/>
    <s v="PCE"/>
  </r>
  <r>
    <x v="144"/>
    <x v="109"/>
    <x v="146"/>
    <s v="W"/>
    <x v="26"/>
    <x v="24"/>
    <s v="PCE"/>
  </r>
  <r>
    <x v="144"/>
    <x v="109"/>
    <x v="146"/>
    <s v="M"/>
    <x v="11"/>
    <x v="112"/>
    <s v="PCE"/>
  </r>
  <r>
    <x v="144"/>
    <x v="109"/>
    <x v="146"/>
    <s v="M"/>
    <x v="20"/>
    <x v="107"/>
    <s v="PCE"/>
  </r>
  <r>
    <x v="144"/>
    <x v="109"/>
    <x v="146"/>
    <s v="M"/>
    <x v="12"/>
    <x v="73"/>
    <s v="PCE"/>
  </r>
  <r>
    <x v="144"/>
    <x v="109"/>
    <x v="146"/>
    <s v="M"/>
    <x v="13"/>
    <x v="113"/>
    <s v="PCE"/>
  </r>
  <r>
    <x v="144"/>
    <x v="109"/>
    <x v="146"/>
    <s v="M"/>
    <x v="14"/>
    <x v="114"/>
    <s v="PCE"/>
  </r>
  <r>
    <x v="144"/>
    <x v="109"/>
    <x v="146"/>
    <s v="M"/>
    <x v="15"/>
    <x v="115"/>
    <s v="PCE"/>
  </r>
  <r>
    <x v="144"/>
    <x v="109"/>
    <x v="146"/>
    <s v="M"/>
    <x v="21"/>
    <x v="116"/>
    <s v="PCE"/>
  </r>
  <r>
    <x v="144"/>
    <x v="109"/>
    <x v="146"/>
    <s v="M"/>
    <x v="16"/>
    <x v="30"/>
    <s v="PCE"/>
  </r>
  <r>
    <x v="144"/>
    <x v="109"/>
    <x v="146"/>
    <s v="M"/>
    <x v="28"/>
    <x v="43"/>
    <s v="PCE"/>
  </r>
  <r>
    <x v="145"/>
    <x v="110"/>
    <x v="147"/>
    <s v="D"/>
    <x v="56"/>
    <x v="5"/>
    <s v="PCE"/>
  </r>
  <r>
    <x v="145"/>
    <x v="110"/>
    <x v="147"/>
    <s v="D"/>
    <x v="2"/>
    <x v="32"/>
    <s v="PCE"/>
  </r>
  <r>
    <x v="145"/>
    <x v="110"/>
    <x v="147"/>
    <s v="D"/>
    <x v="27"/>
    <x v="12"/>
    <s v="PCE"/>
  </r>
  <r>
    <x v="145"/>
    <x v="110"/>
    <x v="147"/>
    <s v="D"/>
    <x v="34"/>
    <x v="10"/>
    <s v="PCE"/>
  </r>
  <r>
    <x v="145"/>
    <x v="110"/>
    <x v="147"/>
    <s v="D"/>
    <x v="53"/>
    <x v="10"/>
    <s v="PCE"/>
  </r>
  <r>
    <x v="145"/>
    <x v="110"/>
    <x v="147"/>
    <s v="W"/>
    <x v="30"/>
    <x v="12"/>
    <s v="PCE"/>
  </r>
  <r>
    <x v="145"/>
    <x v="110"/>
    <x v="147"/>
    <s v="W"/>
    <x v="31"/>
    <x v="32"/>
    <s v="PCE"/>
  </r>
  <r>
    <x v="145"/>
    <x v="110"/>
    <x v="147"/>
    <s v="W"/>
    <x v="26"/>
    <x v="32"/>
    <s v="PCE"/>
  </r>
  <r>
    <x v="145"/>
    <x v="110"/>
    <x v="147"/>
    <s v="M"/>
    <x v="11"/>
    <x v="18"/>
    <s v="PCE"/>
  </r>
  <r>
    <x v="145"/>
    <x v="110"/>
    <x v="147"/>
    <s v="M"/>
    <x v="20"/>
    <x v="20"/>
    <s v="PCE"/>
  </r>
  <r>
    <x v="145"/>
    <x v="110"/>
    <x v="147"/>
    <s v="M"/>
    <x v="12"/>
    <x v="20"/>
    <s v="PCE"/>
  </r>
  <r>
    <x v="145"/>
    <x v="110"/>
    <x v="147"/>
    <s v="M"/>
    <x v="13"/>
    <x v="30"/>
    <s v="PCE"/>
  </r>
  <r>
    <x v="145"/>
    <x v="110"/>
    <x v="147"/>
    <s v="M"/>
    <x v="14"/>
    <x v="18"/>
    <s v="PCE"/>
  </r>
  <r>
    <x v="145"/>
    <x v="110"/>
    <x v="147"/>
    <s v="M"/>
    <x v="15"/>
    <x v="98"/>
    <s v="PCE"/>
  </r>
  <r>
    <x v="145"/>
    <x v="110"/>
    <x v="147"/>
    <s v="M"/>
    <x v="21"/>
    <x v="21"/>
    <s v="PCE"/>
  </r>
  <r>
    <x v="146"/>
    <x v="111"/>
    <x v="148"/>
    <s v="D"/>
    <x v="80"/>
    <x v="23"/>
    <s v="PCE"/>
  </r>
  <r>
    <x v="146"/>
    <x v="111"/>
    <x v="148"/>
    <s v="M"/>
    <x v="11"/>
    <x v="23"/>
    <s v="PCE"/>
  </r>
  <r>
    <x v="146"/>
    <x v="111"/>
    <x v="148"/>
    <s v="M"/>
    <x v="20"/>
    <x v="23"/>
    <s v="PCE"/>
  </r>
  <r>
    <x v="146"/>
    <x v="111"/>
    <x v="148"/>
    <s v="M"/>
    <x v="12"/>
    <x v="23"/>
    <s v="PCE"/>
  </r>
  <r>
    <x v="146"/>
    <x v="111"/>
    <x v="148"/>
    <s v="M"/>
    <x v="13"/>
    <x v="23"/>
    <s v="PCE"/>
  </r>
  <r>
    <x v="146"/>
    <x v="111"/>
    <x v="148"/>
    <s v="M"/>
    <x v="14"/>
    <x v="23"/>
    <s v="PCE"/>
  </r>
  <r>
    <x v="146"/>
    <x v="111"/>
    <x v="148"/>
    <s v="M"/>
    <x v="15"/>
    <x v="23"/>
    <s v="PCE"/>
  </r>
  <r>
    <x v="147"/>
    <x v="23"/>
    <x v="149"/>
    <s v="D"/>
    <x v="27"/>
    <x v="16"/>
    <s v="PCE"/>
  </r>
  <r>
    <x v="147"/>
    <x v="23"/>
    <x v="149"/>
    <s v="W"/>
    <x v="30"/>
    <x v="32"/>
    <s v="PCE"/>
  </r>
  <r>
    <x v="147"/>
    <x v="23"/>
    <x v="149"/>
    <s v="M"/>
    <x v="11"/>
    <x v="16"/>
    <s v="PCE"/>
  </r>
  <r>
    <x v="147"/>
    <x v="23"/>
    <x v="149"/>
    <s v="M"/>
    <x v="20"/>
    <x v="16"/>
    <s v="PCE"/>
  </r>
  <r>
    <x v="147"/>
    <x v="23"/>
    <x v="149"/>
    <s v="M"/>
    <x v="12"/>
    <x v="16"/>
    <s v="PCE"/>
  </r>
  <r>
    <x v="147"/>
    <x v="23"/>
    <x v="149"/>
    <s v="M"/>
    <x v="13"/>
    <x v="18"/>
    <s v="PCE"/>
  </r>
  <r>
    <x v="147"/>
    <x v="23"/>
    <x v="149"/>
    <s v="M"/>
    <x v="14"/>
    <x v="16"/>
    <s v="PCE"/>
  </r>
  <r>
    <x v="147"/>
    <x v="23"/>
    <x v="149"/>
    <s v="M"/>
    <x v="15"/>
    <x v="18"/>
    <s v="PCE"/>
  </r>
  <r>
    <x v="147"/>
    <x v="23"/>
    <x v="149"/>
    <s v="M"/>
    <x v="21"/>
    <x v="32"/>
    <s v="PCE"/>
  </r>
  <r>
    <x v="148"/>
    <x v="112"/>
    <x v="150"/>
    <s v="D"/>
    <x v="2"/>
    <x v="7"/>
    <s v="PCE"/>
  </r>
  <r>
    <x v="148"/>
    <x v="112"/>
    <x v="150"/>
    <s v="D"/>
    <x v="27"/>
    <x v="12"/>
    <s v="PCE"/>
  </r>
  <r>
    <x v="148"/>
    <x v="112"/>
    <x v="150"/>
    <s v="D"/>
    <x v="34"/>
    <x v="33"/>
    <s v="PCE"/>
  </r>
  <r>
    <x v="148"/>
    <x v="112"/>
    <x v="150"/>
    <s v="D"/>
    <x v="53"/>
    <x v="13"/>
    <s v="PCE"/>
  </r>
  <r>
    <x v="148"/>
    <x v="112"/>
    <x v="150"/>
    <s v="W"/>
    <x v="30"/>
    <x v="40"/>
    <s v="PCE"/>
  </r>
  <r>
    <x v="148"/>
    <x v="112"/>
    <x v="150"/>
    <s v="W"/>
    <x v="31"/>
    <x v="0"/>
    <s v="PCE"/>
  </r>
  <r>
    <x v="148"/>
    <x v="112"/>
    <x v="150"/>
    <s v="W"/>
    <x v="26"/>
    <x v="0"/>
    <s v="PCE"/>
  </r>
  <r>
    <x v="148"/>
    <x v="112"/>
    <x v="150"/>
    <s v="M"/>
    <x v="11"/>
    <x v="36"/>
    <s v="PCE"/>
  </r>
  <r>
    <x v="148"/>
    <x v="112"/>
    <x v="150"/>
    <s v="M"/>
    <x v="20"/>
    <x v="15"/>
    <s v="PCE"/>
  </r>
  <r>
    <x v="148"/>
    <x v="112"/>
    <x v="150"/>
    <s v="M"/>
    <x v="12"/>
    <x v="117"/>
    <s v="PCE"/>
  </r>
  <r>
    <x v="148"/>
    <x v="112"/>
    <x v="150"/>
    <s v="M"/>
    <x v="13"/>
    <x v="15"/>
    <s v="PCE"/>
  </r>
  <r>
    <x v="148"/>
    <x v="112"/>
    <x v="150"/>
    <s v="M"/>
    <x v="14"/>
    <x v="15"/>
    <s v="PCE"/>
  </r>
  <r>
    <x v="148"/>
    <x v="112"/>
    <x v="150"/>
    <s v="M"/>
    <x v="15"/>
    <x v="69"/>
    <s v="PCE"/>
  </r>
  <r>
    <x v="148"/>
    <x v="112"/>
    <x v="150"/>
    <s v="M"/>
    <x v="21"/>
    <x v="68"/>
    <s v="PCE"/>
  </r>
  <r>
    <x v="148"/>
    <x v="112"/>
    <x v="150"/>
    <s v="M"/>
    <x v="28"/>
    <x v="8"/>
    <s v="PCE"/>
  </r>
  <r>
    <x v="149"/>
    <x v="48"/>
    <x v="151"/>
    <s v="D"/>
    <x v="4"/>
    <x v="5"/>
    <s v="PCE"/>
  </r>
  <r>
    <x v="149"/>
    <x v="48"/>
    <x v="151"/>
    <s v="M"/>
    <x v="15"/>
    <x v="7"/>
    <s v="PCE"/>
  </r>
  <r>
    <x v="149"/>
    <x v="48"/>
    <x v="151"/>
    <s v="M"/>
    <x v="21"/>
    <x v="1"/>
    <s v="PCE"/>
  </r>
  <r>
    <x v="149"/>
    <x v="48"/>
    <x v="151"/>
    <s v="M"/>
    <x v="16"/>
    <x v="4"/>
    <s v="PCE"/>
  </r>
  <r>
    <x v="150"/>
    <x v="113"/>
    <x v="152"/>
    <s v="D"/>
    <x v="62"/>
    <x v="5"/>
    <s v="PCE"/>
  </r>
  <r>
    <x v="150"/>
    <x v="113"/>
    <x v="152"/>
    <s v="D"/>
    <x v="74"/>
    <x v="5"/>
    <s v="PCE"/>
  </r>
  <r>
    <x v="150"/>
    <x v="113"/>
    <x v="152"/>
    <s v="M"/>
    <x v="14"/>
    <x v="5"/>
    <s v="PCE"/>
  </r>
  <r>
    <x v="150"/>
    <x v="113"/>
    <x v="152"/>
    <s v="M"/>
    <x v="15"/>
    <x v="8"/>
    <s v="PCE"/>
  </r>
  <r>
    <x v="150"/>
    <x v="113"/>
    <x v="152"/>
    <s v="M"/>
    <x v="21"/>
    <x v="4"/>
    <s v="PCE"/>
  </r>
  <r>
    <x v="151"/>
    <x v="89"/>
    <x v="153"/>
    <s v="D"/>
    <x v="62"/>
    <x v="5"/>
    <s v="PCE"/>
  </r>
  <r>
    <x v="151"/>
    <x v="89"/>
    <x v="153"/>
    <s v="D"/>
    <x v="74"/>
    <x v="5"/>
    <s v="PCE"/>
  </r>
  <r>
    <x v="151"/>
    <x v="89"/>
    <x v="153"/>
    <s v="M"/>
    <x v="14"/>
    <x v="5"/>
    <s v="PCE"/>
  </r>
  <r>
    <x v="151"/>
    <x v="89"/>
    <x v="153"/>
    <s v="M"/>
    <x v="15"/>
    <x v="8"/>
    <s v="PCE"/>
  </r>
  <r>
    <x v="151"/>
    <x v="89"/>
    <x v="153"/>
    <s v="M"/>
    <x v="21"/>
    <x v="4"/>
    <s v="PCE"/>
  </r>
  <r>
    <x v="152"/>
    <x v="114"/>
    <x v="154"/>
    <s v="D"/>
    <x v="62"/>
    <x v="5"/>
    <s v="PCE"/>
  </r>
  <r>
    <x v="152"/>
    <x v="114"/>
    <x v="154"/>
    <s v="D"/>
    <x v="74"/>
    <x v="5"/>
    <s v="PCE"/>
  </r>
  <r>
    <x v="152"/>
    <x v="114"/>
    <x v="154"/>
    <s v="M"/>
    <x v="14"/>
    <x v="5"/>
    <s v="PCE"/>
  </r>
  <r>
    <x v="152"/>
    <x v="114"/>
    <x v="154"/>
    <s v="M"/>
    <x v="15"/>
    <x v="8"/>
    <s v="PCE"/>
  </r>
  <r>
    <x v="152"/>
    <x v="114"/>
    <x v="154"/>
    <s v="M"/>
    <x v="21"/>
    <x v="4"/>
    <s v="PCE"/>
  </r>
  <r>
    <x v="153"/>
    <x v="115"/>
    <x v="155"/>
    <s v="D"/>
    <x v="62"/>
    <x v="5"/>
    <s v="PCE"/>
  </r>
  <r>
    <x v="153"/>
    <x v="115"/>
    <x v="155"/>
    <s v="D"/>
    <x v="74"/>
    <x v="5"/>
    <s v="PCE"/>
  </r>
  <r>
    <x v="153"/>
    <x v="115"/>
    <x v="155"/>
    <s v="M"/>
    <x v="14"/>
    <x v="5"/>
    <s v="PCE"/>
  </r>
  <r>
    <x v="153"/>
    <x v="115"/>
    <x v="155"/>
    <s v="M"/>
    <x v="15"/>
    <x v="8"/>
    <s v="PCE"/>
  </r>
  <r>
    <x v="153"/>
    <x v="115"/>
    <x v="155"/>
    <s v="M"/>
    <x v="21"/>
    <x v="4"/>
    <s v="PCE"/>
  </r>
  <r>
    <x v="154"/>
    <x v="116"/>
    <x v="156"/>
    <s v="D"/>
    <x v="62"/>
    <x v="5"/>
    <s v="PCE"/>
  </r>
  <r>
    <x v="154"/>
    <x v="116"/>
    <x v="156"/>
    <s v="D"/>
    <x v="74"/>
    <x v="5"/>
    <s v="PCE"/>
  </r>
  <r>
    <x v="154"/>
    <x v="116"/>
    <x v="156"/>
    <s v="M"/>
    <x v="14"/>
    <x v="5"/>
    <s v="PCE"/>
  </r>
  <r>
    <x v="154"/>
    <x v="116"/>
    <x v="156"/>
    <s v="M"/>
    <x v="15"/>
    <x v="8"/>
    <s v="PCE"/>
  </r>
  <r>
    <x v="154"/>
    <x v="116"/>
    <x v="156"/>
    <s v="M"/>
    <x v="21"/>
    <x v="4"/>
    <s v="PCE"/>
  </r>
  <r>
    <x v="155"/>
    <x v="111"/>
    <x v="157"/>
    <s v="D"/>
    <x v="62"/>
    <x v="5"/>
    <s v="PCE"/>
  </r>
  <r>
    <x v="155"/>
    <x v="111"/>
    <x v="157"/>
    <s v="D"/>
    <x v="74"/>
    <x v="5"/>
    <s v="PCE"/>
  </r>
  <r>
    <x v="155"/>
    <x v="111"/>
    <x v="157"/>
    <s v="M"/>
    <x v="14"/>
    <x v="5"/>
    <s v="PCE"/>
  </r>
  <r>
    <x v="155"/>
    <x v="111"/>
    <x v="157"/>
    <s v="M"/>
    <x v="15"/>
    <x v="8"/>
    <s v="PCE"/>
  </r>
  <r>
    <x v="155"/>
    <x v="111"/>
    <x v="157"/>
    <s v="M"/>
    <x v="21"/>
    <x v="4"/>
    <s v="PCE"/>
  </r>
  <r>
    <x v="156"/>
    <x v="89"/>
    <x v="158"/>
    <s v="D"/>
    <x v="62"/>
    <x v="5"/>
    <s v="PCE"/>
  </r>
  <r>
    <x v="156"/>
    <x v="89"/>
    <x v="158"/>
    <s v="D"/>
    <x v="74"/>
    <x v="5"/>
    <s v="PCE"/>
  </r>
  <r>
    <x v="156"/>
    <x v="89"/>
    <x v="158"/>
    <s v="M"/>
    <x v="14"/>
    <x v="5"/>
    <s v="PCE"/>
  </r>
  <r>
    <x v="156"/>
    <x v="89"/>
    <x v="158"/>
    <s v="M"/>
    <x v="15"/>
    <x v="8"/>
    <s v="PCE"/>
  </r>
  <r>
    <x v="156"/>
    <x v="89"/>
    <x v="158"/>
    <s v="M"/>
    <x v="21"/>
    <x v="4"/>
    <s v="PCE"/>
  </r>
  <r>
    <x v="157"/>
    <x v="117"/>
    <x v="159"/>
    <s v="D"/>
    <x v="62"/>
    <x v="5"/>
    <s v="PCE"/>
  </r>
  <r>
    <x v="157"/>
    <x v="117"/>
    <x v="159"/>
    <s v="D"/>
    <x v="74"/>
    <x v="5"/>
    <s v="PCE"/>
  </r>
  <r>
    <x v="157"/>
    <x v="117"/>
    <x v="159"/>
    <s v="M"/>
    <x v="14"/>
    <x v="5"/>
    <s v="PCE"/>
  </r>
  <r>
    <x v="157"/>
    <x v="117"/>
    <x v="159"/>
    <s v="M"/>
    <x v="15"/>
    <x v="8"/>
    <s v="PCE"/>
  </r>
  <r>
    <x v="157"/>
    <x v="117"/>
    <x v="159"/>
    <s v="M"/>
    <x v="21"/>
    <x v="4"/>
    <s v="PCE"/>
  </r>
  <r>
    <x v="158"/>
    <x v="117"/>
    <x v="160"/>
    <s v="D"/>
    <x v="62"/>
    <x v="4"/>
    <s v="PCE"/>
  </r>
  <r>
    <x v="158"/>
    <x v="117"/>
    <x v="160"/>
    <s v="D"/>
    <x v="74"/>
    <x v="4"/>
    <s v="PCE"/>
  </r>
  <r>
    <x v="158"/>
    <x v="117"/>
    <x v="160"/>
    <s v="M"/>
    <x v="14"/>
    <x v="4"/>
    <s v="PCE"/>
  </r>
  <r>
    <x v="158"/>
    <x v="117"/>
    <x v="160"/>
    <s v="M"/>
    <x v="15"/>
    <x v="33"/>
    <s v="PCE"/>
  </r>
  <r>
    <x v="158"/>
    <x v="117"/>
    <x v="160"/>
    <s v="M"/>
    <x v="21"/>
    <x v="3"/>
    <s v="PCE"/>
  </r>
  <r>
    <x v="159"/>
    <x v="118"/>
    <x v="161"/>
    <s v="D"/>
    <x v="62"/>
    <x v="4"/>
    <s v="PCE"/>
  </r>
  <r>
    <x v="159"/>
    <x v="118"/>
    <x v="161"/>
    <s v="M"/>
    <x v="14"/>
    <x v="5"/>
    <s v="PCE"/>
  </r>
  <r>
    <x v="159"/>
    <x v="118"/>
    <x v="161"/>
    <s v="M"/>
    <x v="15"/>
    <x v="8"/>
    <s v="PCE"/>
  </r>
  <r>
    <x v="159"/>
    <x v="118"/>
    <x v="161"/>
    <s v="M"/>
    <x v="21"/>
    <x v="4"/>
    <s v="PCE"/>
  </r>
  <r>
    <x v="160"/>
    <x v="118"/>
    <x v="162"/>
    <s v="D"/>
    <x v="62"/>
    <x v="4"/>
    <s v="PCE"/>
  </r>
  <r>
    <x v="160"/>
    <x v="118"/>
    <x v="162"/>
    <s v="M"/>
    <x v="14"/>
    <x v="5"/>
    <s v="PCE"/>
  </r>
  <r>
    <x v="160"/>
    <x v="118"/>
    <x v="162"/>
    <s v="M"/>
    <x v="15"/>
    <x v="8"/>
    <s v="PCE"/>
  </r>
  <r>
    <x v="160"/>
    <x v="118"/>
    <x v="162"/>
    <s v="M"/>
    <x v="21"/>
    <x v="4"/>
    <s v="PCE"/>
  </r>
  <r>
    <x v="161"/>
    <x v="119"/>
    <x v="163"/>
    <s v="D"/>
    <x v="23"/>
    <x v="12"/>
    <s v="PCE"/>
  </r>
  <r>
    <x v="161"/>
    <x v="119"/>
    <x v="163"/>
    <s v="D"/>
    <x v="32"/>
    <x v="0"/>
    <s v="PCE"/>
  </r>
  <r>
    <x v="161"/>
    <x v="119"/>
    <x v="163"/>
    <s v="D"/>
    <x v="29"/>
    <x v="12"/>
    <s v="PCE"/>
  </r>
  <r>
    <x v="162"/>
    <x v="119"/>
    <x v="164"/>
    <s v="D"/>
    <x v="18"/>
    <x v="34"/>
    <s v="PCE"/>
  </r>
  <r>
    <x v="162"/>
    <x v="119"/>
    <x v="164"/>
    <s v="D"/>
    <x v="37"/>
    <x v="3"/>
    <s v="PCE"/>
  </r>
  <r>
    <x v="162"/>
    <x v="119"/>
    <x v="164"/>
    <s v="D"/>
    <x v="76"/>
    <x v="3"/>
    <s v="PCE"/>
  </r>
  <r>
    <x v="162"/>
    <x v="119"/>
    <x v="164"/>
    <s v="D"/>
    <x v="36"/>
    <x v="0"/>
    <s v="PCE"/>
  </r>
  <r>
    <x v="162"/>
    <x v="119"/>
    <x v="164"/>
    <s v="D"/>
    <x v="77"/>
    <x v="0"/>
    <s v="PCE"/>
  </r>
  <r>
    <x v="162"/>
    <x v="119"/>
    <x v="164"/>
    <s v="D"/>
    <x v="78"/>
    <x v="3"/>
    <s v="PCE"/>
  </r>
  <r>
    <x v="162"/>
    <x v="119"/>
    <x v="164"/>
    <s v="W"/>
    <x v="9"/>
    <x v="13"/>
    <s v="PCE"/>
  </r>
  <r>
    <x v="163"/>
    <x v="112"/>
    <x v="165"/>
    <s v="D"/>
    <x v="37"/>
    <x v="6"/>
    <s v="PCE"/>
  </r>
  <r>
    <x v="163"/>
    <x v="112"/>
    <x v="165"/>
    <s v="D"/>
    <x v="76"/>
    <x v="2"/>
    <s v="PCE"/>
  </r>
  <r>
    <x v="163"/>
    <x v="112"/>
    <x v="165"/>
    <s v="W"/>
    <x v="9"/>
    <x v="8"/>
    <s v="PCE"/>
  </r>
  <r>
    <x v="164"/>
    <x v="112"/>
    <x v="166"/>
    <s v="D"/>
    <x v="36"/>
    <x v="2"/>
    <s v="PCE"/>
  </r>
  <r>
    <x v="164"/>
    <x v="112"/>
    <x v="166"/>
    <s v="W"/>
    <x v="9"/>
    <x v="5"/>
    <s v="PCE"/>
  </r>
  <r>
    <x v="165"/>
    <x v="120"/>
    <x v="167"/>
    <s v="D"/>
    <x v="62"/>
    <x v="43"/>
    <s v="PCE"/>
  </r>
  <r>
    <x v="165"/>
    <x v="120"/>
    <x v="167"/>
    <s v="D"/>
    <x v="74"/>
    <x v="43"/>
    <s v="PCE"/>
  </r>
  <r>
    <x v="165"/>
    <x v="120"/>
    <x v="167"/>
    <s v="D"/>
    <x v="23"/>
    <x v="43"/>
    <s v="PCE"/>
  </r>
  <r>
    <x v="165"/>
    <x v="120"/>
    <x v="167"/>
    <s v="D"/>
    <x v="4"/>
    <x v="43"/>
    <s v="PCE"/>
  </r>
  <r>
    <x v="165"/>
    <x v="120"/>
    <x v="167"/>
    <s v="D"/>
    <x v="19"/>
    <x v="43"/>
    <s v="PCE"/>
  </r>
  <r>
    <x v="165"/>
    <x v="120"/>
    <x v="167"/>
    <s v="W"/>
    <x v="31"/>
    <x v="43"/>
    <s v="PCE"/>
  </r>
  <r>
    <x v="165"/>
    <x v="120"/>
    <x v="167"/>
    <s v="W"/>
    <x v="26"/>
    <x v="43"/>
    <s v="PCE"/>
  </r>
  <r>
    <x v="165"/>
    <x v="120"/>
    <x v="167"/>
    <s v="M"/>
    <x v="11"/>
    <x v="118"/>
    <s v="PCE"/>
  </r>
  <r>
    <x v="165"/>
    <x v="120"/>
    <x v="167"/>
    <s v="M"/>
    <x v="20"/>
    <x v="43"/>
    <s v="PCE"/>
  </r>
  <r>
    <x v="165"/>
    <x v="120"/>
    <x v="167"/>
    <s v="M"/>
    <x v="12"/>
    <x v="118"/>
    <s v="PCE"/>
  </r>
  <r>
    <x v="165"/>
    <x v="120"/>
    <x v="167"/>
    <s v="M"/>
    <x v="13"/>
    <x v="119"/>
    <s v="PCE"/>
  </r>
  <r>
    <x v="165"/>
    <x v="120"/>
    <x v="167"/>
    <s v="M"/>
    <x v="14"/>
    <x v="119"/>
    <s v="PCE"/>
  </r>
  <r>
    <x v="165"/>
    <x v="120"/>
    <x v="167"/>
    <s v="M"/>
    <x v="15"/>
    <x v="119"/>
    <s v="PCE"/>
  </r>
  <r>
    <x v="165"/>
    <x v="120"/>
    <x v="167"/>
    <s v="M"/>
    <x v="21"/>
    <x v="119"/>
    <s v="PCE"/>
  </r>
  <r>
    <x v="165"/>
    <x v="120"/>
    <x v="167"/>
    <s v="M"/>
    <x v="16"/>
    <x v="118"/>
    <s v="PCE"/>
  </r>
  <r>
    <x v="165"/>
    <x v="120"/>
    <x v="167"/>
    <s v="M"/>
    <x v="28"/>
    <x v="120"/>
    <s v="PCE"/>
  </r>
  <r>
    <x v="166"/>
    <x v="121"/>
    <x v="168"/>
    <s v="D"/>
    <x v="62"/>
    <x v="43"/>
    <s v="PCE"/>
  </r>
  <r>
    <x v="166"/>
    <x v="121"/>
    <x v="168"/>
    <s v="D"/>
    <x v="74"/>
    <x v="43"/>
    <s v="PCE"/>
  </r>
  <r>
    <x v="166"/>
    <x v="121"/>
    <x v="168"/>
    <s v="D"/>
    <x v="23"/>
    <x v="43"/>
    <s v="PCE"/>
  </r>
  <r>
    <x v="166"/>
    <x v="121"/>
    <x v="168"/>
    <s v="D"/>
    <x v="4"/>
    <x v="43"/>
    <s v="PCE"/>
  </r>
  <r>
    <x v="166"/>
    <x v="121"/>
    <x v="168"/>
    <s v="D"/>
    <x v="19"/>
    <x v="43"/>
    <s v="PCE"/>
  </r>
  <r>
    <x v="166"/>
    <x v="121"/>
    <x v="168"/>
    <s v="W"/>
    <x v="31"/>
    <x v="43"/>
    <s v="PCE"/>
  </r>
  <r>
    <x v="166"/>
    <x v="121"/>
    <x v="168"/>
    <s v="W"/>
    <x v="26"/>
    <x v="43"/>
    <s v="PCE"/>
  </r>
  <r>
    <x v="166"/>
    <x v="121"/>
    <x v="168"/>
    <s v="M"/>
    <x v="11"/>
    <x v="118"/>
    <s v="PCE"/>
  </r>
  <r>
    <x v="166"/>
    <x v="121"/>
    <x v="168"/>
    <s v="M"/>
    <x v="20"/>
    <x v="43"/>
    <s v="PCE"/>
  </r>
  <r>
    <x v="166"/>
    <x v="121"/>
    <x v="168"/>
    <s v="M"/>
    <x v="12"/>
    <x v="118"/>
    <s v="PCE"/>
  </r>
  <r>
    <x v="166"/>
    <x v="121"/>
    <x v="168"/>
    <s v="M"/>
    <x v="13"/>
    <x v="119"/>
    <s v="PCE"/>
  </r>
  <r>
    <x v="166"/>
    <x v="121"/>
    <x v="168"/>
    <s v="M"/>
    <x v="14"/>
    <x v="119"/>
    <s v="PCE"/>
  </r>
  <r>
    <x v="166"/>
    <x v="121"/>
    <x v="168"/>
    <s v="M"/>
    <x v="15"/>
    <x v="119"/>
    <s v="PCE"/>
  </r>
  <r>
    <x v="166"/>
    <x v="121"/>
    <x v="168"/>
    <s v="M"/>
    <x v="21"/>
    <x v="119"/>
    <s v="PCE"/>
  </r>
  <r>
    <x v="166"/>
    <x v="121"/>
    <x v="168"/>
    <s v="M"/>
    <x v="16"/>
    <x v="118"/>
    <s v="PCE"/>
  </r>
  <r>
    <x v="166"/>
    <x v="121"/>
    <x v="168"/>
    <s v="M"/>
    <x v="28"/>
    <x v="120"/>
    <s v="PCE"/>
  </r>
  <r>
    <x v="167"/>
    <x v="23"/>
    <x v="169"/>
    <s v="D"/>
    <x v="2"/>
    <x v="4"/>
    <s v="PCE"/>
  </r>
  <r>
    <x v="167"/>
    <x v="23"/>
    <x v="169"/>
    <s v="D"/>
    <x v="4"/>
    <x v="0"/>
    <s v="PCE"/>
  </r>
  <r>
    <x v="167"/>
    <x v="23"/>
    <x v="169"/>
    <s v="D"/>
    <x v="34"/>
    <x v="52"/>
    <s v="PCE"/>
  </r>
  <r>
    <x v="167"/>
    <x v="23"/>
    <x v="169"/>
    <s v="D"/>
    <x v="53"/>
    <x v="71"/>
    <s v="PCE"/>
  </r>
  <r>
    <x v="167"/>
    <x v="23"/>
    <x v="169"/>
    <s v="D"/>
    <x v="36"/>
    <x v="2"/>
    <s v="PCE"/>
  </r>
  <r>
    <x v="167"/>
    <x v="23"/>
    <x v="169"/>
    <s v="D"/>
    <x v="78"/>
    <x v="1"/>
    <s v="PCE"/>
  </r>
  <r>
    <x v="167"/>
    <x v="23"/>
    <x v="169"/>
    <s v="W"/>
    <x v="30"/>
    <x v="0"/>
    <s v="PCE"/>
  </r>
  <r>
    <x v="167"/>
    <x v="23"/>
    <x v="169"/>
    <s v="W"/>
    <x v="31"/>
    <x v="2"/>
    <s v="PCE"/>
  </r>
  <r>
    <x v="167"/>
    <x v="23"/>
    <x v="169"/>
    <s v="W"/>
    <x v="26"/>
    <x v="2"/>
    <s v="PCE"/>
  </r>
  <r>
    <x v="167"/>
    <x v="23"/>
    <x v="169"/>
    <s v="M"/>
    <x v="11"/>
    <x v="30"/>
    <s v="PCE"/>
  </r>
  <r>
    <x v="167"/>
    <x v="23"/>
    <x v="169"/>
    <s v="M"/>
    <x v="20"/>
    <x v="121"/>
    <s v="PCE"/>
  </r>
  <r>
    <x v="167"/>
    <x v="23"/>
    <x v="169"/>
    <s v="M"/>
    <x v="12"/>
    <x v="28"/>
    <s v="PCE"/>
  </r>
  <r>
    <x v="167"/>
    <x v="23"/>
    <x v="169"/>
    <s v="M"/>
    <x v="13"/>
    <x v="122"/>
    <s v="PCE"/>
  </r>
  <r>
    <x v="167"/>
    <x v="23"/>
    <x v="169"/>
    <s v="M"/>
    <x v="14"/>
    <x v="121"/>
    <s v="PCE"/>
  </r>
  <r>
    <x v="167"/>
    <x v="23"/>
    <x v="169"/>
    <s v="M"/>
    <x v="15"/>
    <x v="63"/>
    <s v="PCE"/>
  </r>
  <r>
    <x v="167"/>
    <x v="23"/>
    <x v="169"/>
    <s v="M"/>
    <x v="21"/>
    <x v="72"/>
    <s v="PCE"/>
  </r>
  <r>
    <x v="167"/>
    <x v="23"/>
    <x v="169"/>
    <s v="M"/>
    <x v="16"/>
    <x v="41"/>
    <s v="PCE"/>
  </r>
  <r>
    <x v="167"/>
    <x v="23"/>
    <x v="169"/>
    <s v="M"/>
    <x v="28"/>
    <x v="17"/>
    <s v="PCE"/>
  </r>
  <r>
    <x v="168"/>
    <x v="122"/>
    <x v="170"/>
    <s v="M"/>
    <x v="12"/>
    <x v="13"/>
    <s v="PCE"/>
  </r>
  <r>
    <x v="168"/>
    <x v="122"/>
    <x v="170"/>
    <s v="M"/>
    <x v="13"/>
    <x v="13"/>
    <s v="PCE"/>
  </r>
  <r>
    <x v="168"/>
    <x v="122"/>
    <x v="170"/>
    <s v="M"/>
    <x v="14"/>
    <x v="8"/>
    <s v="PCE"/>
  </r>
  <r>
    <x v="169"/>
    <x v="23"/>
    <x v="171"/>
    <s v="D"/>
    <x v="0"/>
    <x v="11"/>
    <s v="PCE"/>
  </r>
  <r>
    <x v="169"/>
    <x v="23"/>
    <x v="171"/>
    <s v="D"/>
    <x v="40"/>
    <x v="24"/>
    <s v="PCE"/>
  </r>
  <r>
    <x v="169"/>
    <x v="23"/>
    <x v="171"/>
    <s v="D"/>
    <x v="53"/>
    <x v="24"/>
    <s v="PCE"/>
  </r>
  <r>
    <x v="169"/>
    <x v="23"/>
    <x v="171"/>
    <s v="W"/>
    <x v="26"/>
    <x v="24"/>
    <s v="PCE"/>
  </r>
  <r>
    <x v="169"/>
    <x v="23"/>
    <x v="171"/>
    <s v="M"/>
    <x v="20"/>
    <x v="15"/>
    <s v="PCE"/>
  </r>
  <r>
    <x v="169"/>
    <x v="23"/>
    <x v="171"/>
    <s v="M"/>
    <x v="12"/>
    <x v="15"/>
    <s v="PCE"/>
  </r>
  <r>
    <x v="169"/>
    <x v="23"/>
    <x v="171"/>
    <s v="M"/>
    <x v="13"/>
    <x v="15"/>
    <s v="PCE"/>
  </r>
  <r>
    <x v="169"/>
    <x v="23"/>
    <x v="171"/>
    <s v="M"/>
    <x v="14"/>
    <x v="15"/>
    <s v="PCE"/>
  </r>
  <r>
    <x v="169"/>
    <x v="23"/>
    <x v="171"/>
    <s v="M"/>
    <x v="15"/>
    <x v="15"/>
    <s v="PCE"/>
  </r>
  <r>
    <x v="169"/>
    <x v="23"/>
    <x v="171"/>
    <s v="M"/>
    <x v="21"/>
    <x v="0"/>
    <s v="PCE"/>
  </r>
  <r>
    <x v="170"/>
    <x v="123"/>
    <x v="172"/>
    <s v="D"/>
    <x v="44"/>
    <x v="51"/>
    <s v="PCE"/>
  </r>
  <r>
    <x v="170"/>
    <x v="123"/>
    <x v="172"/>
    <s v="M"/>
    <x v="11"/>
    <x v="6"/>
    <s v="PCE"/>
  </r>
  <r>
    <x v="170"/>
    <x v="123"/>
    <x v="172"/>
    <s v="M"/>
    <x v="20"/>
    <x v="46"/>
    <s v="PCE"/>
  </r>
  <r>
    <x v="170"/>
    <x v="123"/>
    <x v="172"/>
    <s v="M"/>
    <x v="12"/>
    <x v="51"/>
    <s v="PCE"/>
  </r>
  <r>
    <x v="170"/>
    <x v="123"/>
    <x v="172"/>
    <s v="M"/>
    <x v="13"/>
    <x v="46"/>
    <s v="PCE"/>
  </r>
  <r>
    <x v="170"/>
    <x v="123"/>
    <x v="172"/>
    <s v="M"/>
    <x v="14"/>
    <x v="46"/>
    <s v="PCE"/>
  </r>
  <r>
    <x v="170"/>
    <x v="123"/>
    <x v="172"/>
    <s v="M"/>
    <x v="15"/>
    <x v="63"/>
    <s v="PCE"/>
  </r>
  <r>
    <x v="170"/>
    <x v="123"/>
    <x v="172"/>
    <s v="M"/>
    <x v="21"/>
    <x v="46"/>
    <s v="PCE"/>
  </r>
  <r>
    <x v="170"/>
    <x v="123"/>
    <x v="172"/>
    <s v="M"/>
    <x v="16"/>
    <x v="46"/>
    <s v="PCE"/>
  </r>
  <r>
    <x v="170"/>
    <x v="123"/>
    <x v="172"/>
    <s v="M"/>
    <x v="28"/>
    <x v="67"/>
    <s v="PCE"/>
  </r>
  <r>
    <x v="171"/>
    <x v="124"/>
    <x v="173"/>
    <s v="D"/>
    <x v="62"/>
    <x v="5"/>
    <s v="PCE"/>
  </r>
  <r>
    <x v="171"/>
    <x v="124"/>
    <x v="173"/>
    <s v="D"/>
    <x v="74"/>
    <x v="5"/>
    <s v="PCE"/>
  </r>
  <r>
    <x v="171"/>
    <x v="124"/>
    <x v="173"/>
    <s v="M"/>
    <x v="14"/>
    <x v="5"/>
    <s v="PCE"/>
  </r>
  <r>
    <x v="171"/>
    <x v="124"/>
    <x v="173"/>
    <s v="M"/>
    <x v="15"/>
    <x v="8"/>
    <s v="PCE"/>
  </r>
  <r>
    <x v="171"/>
    <x v="124"/>
    <x v="173"/>
    <s v="M"/>
    <x v="21"/>
    <x v="4"/>
    <s v="PCE"/>
  </r>
  <r>
    <x v="172"/>
    <x v="125"/>
    <x v="174"/>
    <s v="D"/>
    <x v="0"/>
    <x v="10"/>
    <s v="PCE"/>
  </r>
  <r>
    <x v="173"/>
    <x v="89"/>
    <x v="175"/>
    <s v="M"/>
    <x v="15"/>
    <x v="12"/>
    <s v="PCE"/>
  </r>
  <r>
    <x v="173"/>
    <x v="89"/>
    <x v="175"/>
    <s v="M"/>
    <x v="21"/>
    <x v="4"/>
    <s v="PCE"/>
  </r>
  <r>
    <x v="174"/>
    <x v="89"/>
    <x v="176"/>
    <s v="D"/>
    <x v="62"/>
    <x v="5"/>
    <s v="PCE"/>
  </r>
  <r>
    <x v="174"/>
    <x v="89"/>
    <x v="176"/>
    <s v="D"/>
    <x v="74"/>
    <x v="5"/>
    <s v="PCE"/>
  </r>
  <r>
    <x v="174"/>
    <x v="89"/>
    <x v="176"/>
    <s v="M"/>
    <x v="14"/>
    <x v="5"/>
    <s v="PCE"/>
  </r>
  <r>
    <x v="174"/>
    <x v="89"/>
    <x v="176"/>
    <s v="M"/>
    <x v="15"/>
    <x v="8"/>
    <s v="PCE"/>
  </r>
  <r>
    <x v="174"/>
    <x v="89"/>
    <x v="176"/>
    <s v="M"/>
    <x v="21"/>
    <x v="4"/>
    <s v="PCE"/>
  </r>
  <r>
    <x v="175"/>
    <x v="89"/>
    <x v="177"/>
    <s v="D"/>
    <x v="62"/>
    <x v="4"/>
    <s v="PCE"/>
  </r>
  <r>
    <x v="175"/>
    <x v="89"/>
    <x v="177"/>
    <s v="D"/>
    <x v="74"/>
    <x v="4"/>
    <s v="PCE"/>
  </r>
  <r>
    <x v="175"/>
    <x v="89"/>
    <x v="177"/>
    <s v="M"/>
    <x v="14"/>
    <x v="4"/>
    <s v="PCE"/>
  </r>
  <r>
    <x v="175"/>
    <x v="89"/>
    <x v="177"/>
    <s v="M"/>
    <x v="15"/>
    <x v="33"/>
    <s v="PCE"/>
  </r>
  <r>
    <x v="175"/>
    <x v="89"/>
    <x v="177"/>
    <s v="M"/>
    <x v="21"/>
    <x v="3"/>
    <s v="PCE"/>
  </r>
  <r>
    <x v="176"/>
    <x v="126"/>
    <x v="116"/>
    <s v="D"/>
    <x v="82"/>
    <x v="5"/>
    <s v="PCE"/>
  </r>
  <r>
    <x v="176"/>
    <x v="126"/>
    <x v="178"/>
    <s v="M"/>
    <x v="20"/>
    <x v="16"/>
    <s v="PCE"/>
  </r>
  <r>
    <x v="176"/>
    <x v="126"/>
    <x v="178"/>
    <s v="M"/>
    <x v="12"/>
    <x v="32"/>
    <s v="PCE"/>
  </r>
  <r>
    <x v="176"/>
    <x v="126"/>
    <x v="178"/>
    <s v="M"/>
    <x v="13"/>
    <x v="16"/>
    <s v="PCE"/>
  </r>
  <r>
    <x v="176"/>
    <x v="126"/>
    <x v="178"/>
    <s v="M"/>
    <x v="14"/>
    <x v="32"/>
    <s v="PCE"/>
  </r>
  <r>
    <x v="176"/>
    <x v="126"/>
    <x v="178"/>
    <s v="M"/>
    <x v="15"/>
    <x v="4"/>
    <s v="PCE"/>
  </r>
  <r>
    <x v="177"/>
    <x v="16"/>
    <x v="179"/>
    <s v="D"/>
    <x v="60"/>
    <x v="5"/>
    <s v="PCE"/>
  </r>
  <r>
    <x v="177"/>
    <x v="16"/>
    <x v="179"/>
    <s v="D"/>
    <x v="62"/>
    <x v="5"/>
    <s v="PCE"/>
  </r>
  <r>
    <x v="177"/>
    <x v="16"/>
    <x v="179"/>
    <s v="D"/>
    <x v="56"/>
    <x v="4"/>
    <s v="PCE"/>
  </r>
  <r>
    <x v="177"/>
    <x v="16"/>
    <x v="179"/>
    <s v="D"/>
    <x v="24"/>
    <x v="12"/>
    <s v="PCE"/>
  </r>
  <r>
    <x v="177"/>
    <x v="16"/>
    <x v="179"/>
    <s v="D"/>
    <x v="1"/>
    <x v="4"/>
    <s v="PCE"/>
  </r>
  <r>
    <x v="177"/>
    <x v="16"/>
    <x v="179"/>
    <s v="W"/>
    <x v="41"/>
    <x v="6"/>
    <s v="PCE"/>
  </r>
  <r>
    <x v="177"/>
    <x v="16"/>
    <x v="179"/>
    <s v="W"/>
    <x v="30"/>
    <x v="5"/>
    <s v="PCE"/>
  </r>
  <r>
    <x v="177"/>
    <x v="16"/>
    <x v="179"/>
    <s v="W"/>
    <x v="31"/>
    <x v="7"/>
    <s v="PCE"/>
  </r>
  <r>
    <x v="177"/>
    <x v="16"/>
    <x v="179"/>
    <s v="W"/>
    <x v="26"/>
    <x v="4"/>
    <s v="PCE"/>
  </r>
  <r>
    <x v="177"/>
    <x v="16"/>
    <x v="179"/>
    <s v="M"/>
    <x v="11"/>
    <x v="70"/>
    <s v="PCE"/>
  </r>
  <r>
    <x v="177"/>
    <x v="16"/>
    <x v="179"/>
    <s v="M"/>
    <x v="20"/>
    <x v="12"/>
    <s v="PCE"/>
  </r>
  <r>
    <x v="177"/>
    <x v="16"/>
    <x v="179"/>
    <s v="M"/>
    <x v="12"/>
    <x v="32"/>
    <s v="PCE"/>
  </r>
  <r>
    <x v="177"/>
    <x v="16"/>
    <x v="179"/>
    <s v="M"/>
    <x v="13"/>
    <x v="0"/>
    <s v="PCE"/>
  </r>
  <r>
    <x v="177"/>
    <x v="16"/>
    <x v="179"/>
    <s v="M"/>
    <x v="14"/>
    <x v="13"/>
    <s v="PCE"/>
  </r>
  <r>
    <x v="177"/>
    <x v="16"/>
    <x v="179"/>
    <s v="M"/>
    <x v="15"/>
    <x v="13"/>
    <s v="PCE"/>
  </r>
  <r>
    <x v="178"/>
    <x v="111"/>
    <x v="180"/>
    <s v="M"/>
    <x v="12"/>
    <x v="34"/>
    <s v="PCE"/>
  </r>
  <r>
    <x v="178"/>
    <x v="111"/>
    <x v="180"/>
    <s v="M"/>
    <x v="13"/>
    <x v="123"/>
    <s v="PCE"/>
  </r>
  <r>
    <x v="178"/>
    <x v="111"/>
    <x v="180"/>
    <s v="M"/>
    <x v="14"/>
    <x v="22"/>
    <s v="PCE"/>
  </r>
  <r>
    <x v="178"/>
    <x v="111"/>
    <x v="180"/>
    <s v="M"/>
    <x v="15"/>
    <x v="77"/>
    <s v="PCE"/>
  </r>
  <r>
    <x v="178"/>
    <x v="111"/>
    <x v="180"/>
    <s v="M"/>
    <x v="21"/>
    <x v="18"/>
    <s v="PCE"/>
  </r>
  <r>
    <x v="178"/>
    <x v="111"/>
    <x v="180"/>
    <s v="M"/>
    <x v="16"/>
    <x v="124"/>
    <s v="PCE"/>
  </r>
  <r>
    <x v="178"/>
    <x v="111"/>
    <x v="180"/>
    <s v="M"/>
    <x v="28"/>
    <x v="32"/>
    <s v="PCE"/>
  </r>
  <r>
    <x v="179"/>
    <x v="36"/>
    <x v="181"/>
    <s v="D"/>
    <x v="85"/>
    <x v="4"/>
    <s v="PCE"/>
  </r>
  <r>
    <x v="179"/>
    <x v="36"/>
    <x v="181"/>
    <s v="M"/>
    <x v="21"/>
    <x v="5"/>
    <s v="PCE"/>
  </r>
  <r>
    <x v="180"/>
    <x v="127"/>
    <x v="182"/>
    <s v="D"/>
    <x v="2"/>
    <x v="1"/>
    <s v="PCE"/>
  </r>
  <r>
    <x v="180"/>
    <x v="127"/>
    <x v="182"/>
    <s v="M"/>
    <x v="21"/>
    <x v="5"/>
    <s v="PCE"/>
  </r>
  <r>
    <x v="181"/>
    <x v="110"/>
    <x v="183"/>
    <s v="D"/>
    <x v="23"/>
    <x v="12"/>
    <s v="PCE"/>
  </r>
  <r>
    <x v="181"/>
    <x v="110"/>
    <x v="183"/>
    <s v="M"/>
    <x v="12"/>
    <x v="12"/>
    <s v="PCE"/>
  </r>
  <r>
    <x v="181"/>
    <x v="110"/>
    <x v="183"/>
    <s v="M"/>
    <x v="13"/>
    <x v="12"/>
    <s v="PCE"/>
  </r>
  <r>
    <x v="181"/>
    <x v="110"/>
    <x v="183"/>
    <s v="M"/>
    <x v="14"/>
    <x v="17"/>
    <s v="PCE"/>
  </r>
  <r>
    <x v="181"/>
    <x v="110"/>
    <x v="183"/>
    <s v="M"/>
    <x v="15"/>
    <x v="11"/>
    <s v="PCE"/>
  </r>
  <r>
    <x v="181"/>
    <x v="110"/>
    <x v="183"/>
    <s v="M"/>
    <x v="21"/>
    <x v="9"/>
    <s v="PCE"/>
  </r>
  <r>
    <x v="182"/>
    <x v="128"/>
    <x v="184"/>
    <s v="D"/>
    <x v="27"/>
    <x v="12"/>
    <s v="PCE"/>
  </r>
  <r>
    <x v="182"/>
    <x v="128"/>
    <x v="184"/>
    <s v="D"/>
    <x v="19"/>
    <x v="1"/>
    <s v="PCE"/>
  </r>
  <r>
    <x v="182"/>
    <x v="128"/>
    <x v="184"/>
    <s v="D"/>
    <x v="6"/>
    <x v="1"/>
    <s v="PCE"/>
  </r>
  <r>
    <x v="182"/>
    <x v="128"/>
    <x v="184"/>
    <s v="D"/>
    <x v="77"/>
    <x v="4"/>
    <s v="PCE"/>
  </r>
  <r>
    <x v="182"/>
    <x v="128"/>
    <x v="184"/>
    <s v="D"/>
    <x v="78"/>
    <x v="5"/>
    <s v="PCE"/>
  </r>
  <r>
    <x v="182"/>
    <x v="128"/>
    <x v="184"/>
    <s v="W"/>
    <x v="41"/>
    <x v="33"/>
    <s v="PCE"/>
  </r>
  <r>
    <x v="182"/>
    <x v="128"/>
    <x v="184"/>
    <s v="W"/>
    <x v="31"/>
    <x v="34"/>
    <s v="PCE"/>
  </r>
  <r>
    <x v="182"/>
    <x v="128"/>
    <x v="184"/>
    <s v="W"/>
    <x v="26"/>
    <x v="8"/>
    <s v="PCE"/>
  </r>
  <r>
    <x v="182"/>
    <x v="128"/>
    <x v="184"/>
    <s v="M"/>
    <x v="11"/>
    <x v="97"/>
    <s v="PCE"/>
  </r>
  <r>
    <x v="182"/>
    <x v="128"/>
    <x v="184"/>
    <s v="M"/>
    <x v="20"/>
    <x v="40"/>
    <s v="PCE"/>
  </r>
  <r>
    <x v="182"/>
    <x v="128"/>
    <x v="184"/>
    <s v="M"/>
    <x v="12"/>
    <x v="71"/>
    <s v="PCE"/>
  </r>
  <r>
    <x v="182"/>
    <x v="128"/>
    <x v="184"/>
    <s v="M"/>
    <x v="13"/>
    <x v="40"/>
    <s v="PCE"/>
  </r>
  <r>
    <x v="182"/>
    <x v="128"/>
    <x v="184"/>
    <s v="M"/>
    <x v="14"/>
    <x v="70"/>
    <s v="PCE"/>
  </r>
  <r>
    <x v="182"/>
    <x v="128"/>
    <x v="184"/>
    <s v="M"/>
    <x v="15"/>
    <x v="40"/>
    <s v="PCE"/>
  </r>
  <r>
    <x v="182"/>
    <x v="128"/>
    <x v="184"/>
    <s v="M"/>
    <x v="21"/>
    <x v="40"/>
    <s v="PCE"/>
  </r>
  <r>
    <x v="182"/>
    <x v="128"/>
    <x v="184"/>
    <s v="M"/>
    <x v="16"/>
    <x v="14"/>
    <s v="PCE"/>
  </r>
  <r>
    <x v="182"/>
    <x v="128"/>
    <x v="184"/>
    <s v="M"/>
    <x v="28"/>
    <x v="34"/>
    <s v="PCE"/>
  </r>
  <r>
    <x v="183"/>
    <x v="129"/>
    <x v="185"/>
    <s v="D"/>
    <x v="27"/>
    <x v="8"/>
    <s v="PCE"/>
  </r>
  <r>
    <x v="183"/>
    <x v="129"/>
    <x v="185"/>
    <s v="D"/>
    <x v="19"/>
    <x v="1"/>
    <s v="PCE"/>
  </r>
  <r>
    <x v="183"/>
    <x v="129"/>
    <x v="185"/>
    <s v="D"/>
    <x v="6"/>
    <x v="1"/>
    <s v="PCE"/>
  </r>
  <r>
    <x v="183"/>
    <x v="129"/>
    <x v="185"/>
    <s v="D"/>
    <x v="77"/>
    <x v="4"/>
    <s v="PCE"/>
  </r>
  <r>
    <x v="183"/>
    <x v="129"/>
    <x v="185"/>
    <s v="D"/>
    <x v="78"/>
    <x v="5"/>
    <s v="PCE"/>
  </r>
  <r>
    <x v="183"/>
    <x v="129"/>
    <x v="185"/>
    <s v="W"/>
    <x v="41"/>
    <x v="33"/>
    <s v="PCE"/>
  </r>
  <r>
    <x v="183"/>
    <x v="129"/>
    <x v="185"/>
    <s v="W"/>
    <x v="31"/>
    <x v="34"/>
    <s v="PCE"/>
  </r>
  <r>
    <x v="183"/>
    <x v="129"/>
    <x v="185"/>
    <s v="W"/>
    <x v="26"/>
    <x v="8"/>
    <s v="PCE"/>
  </r>
  <r>
    <x v="183"/>
    <x v="129"/>
    <x v="185"/>
    <s v="M"/>
    <x v="11"/>
    <x v="97"/>
    <s v="PCE"/>
  </r>
  <r>
    <x v="183"/>
    <x v="129"/>
    <x v="185"/>
    <s v="M"/>
    <x v="20"/>
    <x v="40"/>
    <s v="PCE"/>
  </r>
  <r>
    <x v="183"/>
    <x v="129"/>
    <x v="185"/>
    <s v="M"/>
    <x v="12"/>
    <x v="71"/>
    <s v="PCE"/>
  </r>
  <r>
    <x v="183"/>
    <x v="129"/>
    <x v="185"/>
    <s v="M"/>
    <x v="13"/>
    <x v="40"/>
    <s v="PCE"/>
  </r>
  <r>
    <x v="183"/>
    <x v="129"/>
    <x v="185"/>
    <s v="M"/>
    <x v="14"/>
    <x v="70"/>
    <s v="PCE"/>
  </r>
  <r>
    <x v="183"/>
    <x v="129"/>
    <x v="185"/>
    <s v="M"/>
    <x v="15"/>
    <x v="40"/>
    <s v="PCE"/>
  </r>
  <r>
    <x v="183"/>
    <x v="129"/>
    <x v="185"/>
    <s v="M"/>
    <x v="21"/>
    <x v="40"/>
    <s v="PCE"/>
  </r>
  <r>
    <x v="183"/>
    <x v="129"/>
    <x v="185"/>
    <s v="M"/>
    <x v="16"/>
    <x v="14"/>
    <s v="PCE"/>
  </r>
  <r>
    <x v="183"/>
    <x v="129"/>
    <x v="185"/>
    <s v="M"/>
    <x v="28"/>
    <x v="34"/>
    <s v="PCE"/>
  </r>
  <r>
    <x v="184"/>
    <x v="130"/>
    <x v="186"/>
    <s v="D"/>
    <x v="25"/>
    <x v="4"/>
    <s v="PCE"/>
  </r>
  <r>
    <x v="184"/>
    <x v="130"/>
    <x v="186"/>
    <s v="D"/>
    <x v="32"/>
    <x v="10"/>
    <s v="PCE"/>
  </r>
  <r>
    <x v="184"/>
    <x v="130"/>
    <x v="186"/>
    <s v="D"/>
    <x v="34"/>
    <x v="9"/>
    <s v="PCE"/>
  </r>
  <r>
    <x v="184"/>
    <x v="130"/>
    <x v="186"/>
    <s v="D"/>
    <x v="53"/>
    <x v="9"/>
    <s v="PCE"/>
  </r>
  <r>
    <x v="184"/>
    <x v="130"/>
    <x v="186"/>
    <s v="D"/>
    <x v="22"/>
    <x v="12"/>
    <s v="PCE"/>
  </r>
  <r>
    <x v="184"/>
    <x v="130"/>
    <x v="186"/>
    <s v="W"/>
    <x v="51"/>
    <x v="9"/>
    <s v="PCE"/>
  </r>
  <r>
    <x v="184"/>
    <x v="130"/>
    <x v="186"/>
    <s v="W"/>
    <x v="41"/>
    <x v="17"/>
    <s v="PCE"/>
  </r>
  <r>
    <x v="184"/>
    <x v="130"/>
    <x v="186"/>
    <s v="W"/>
    <x v="30"/>
    <x v="2"/>
    <s v="PCE"/>
  </r>
  <r>
    <x v="184"/>
    <x v="130"/>
    <x v="186"/>
    <s v="W"/>
    <x v="31"/>
    <x v="2"/>
    <s v="PCE"/>
  </r>
  <r>
    <x v="184"/>
    <x v="130"/>
    <x v="186"/>
    <s v="W"/>
    <x v="26"/>
    <x v="10"/>
    <s v="PCE"/>
  </r>
  <r>
    <x v="184"/>
    <x v="130"/>
    <x v="186"/>
    <s v="M"/>
    <x v="11"/>
    <x v="43"/>
    <s v="PCE"/>
  </r>
  <r>
    <x v="184"/>
    <x v="130"/>
    <x v="186"/>
    <s v="M"/>
    <x v="20"/>
    <x v="41"/>
    <s v="PCE"/>
  </r>
  <r>
    <x v="184"/>
    <x v="130"/>
    <x v="186"/>
    <s v="M"/>
    <x v="12"/>
    <x v="43"/>
    <s v="PCE"/>
  </r>
  <r>
    <x v="184"/>
    <x v="130"/>
    <x v="186"/>
    <s v="M"/>
    <x v="13"/>
    <x v="82"/>
    <s v="PCE"/>
  </r>
  <r>
    <x v="184"/>
    <x v="130"/>
    <x v="186"/>
    <s v="M"/>
    <x v="14"/>
    <x v="16"/>
    <s v="PCE"/>
  </r>
  <r>
    <x v="184"/>
    <x v="130"/>
    <x v="186"/>
    <s v="M"/>
    <x v="15"/>
    <x v="21"/>
    <s v="PCE"/>
  </r>
  <r>
    <x v="184"/>
    <x v="130"/>
    <x v="186"/>
    <s v="M"/>
    <x v="21"/>
    <x v="22"/>
    <s v="PCE"/>
  </r>
  <r>
    <x v="184"/>
    <x v="130"/>
    <x v="186"/>
    <s v="M"/>
    <x v="16"/>
    <x v="54"/>
    <s v="PCE"/>
  </r>
  <r>
    <x v="184"/>
    <x v="130"/>
    <x v="186"/>
    <s v="M"/>
    <x v="28"/>
    <x v="7"/>
    <s v="PCE"/>
  </r>
  <r>
    <x v="185"/>
    <x v="130"/>
    <x v="187"/>
    <s v="D"/>
    <x v="32"/>
    <x v="11"/>
    <s v="PCE"/>
  </r>
  <r>
    <x v="185"/>
    <x v="130"/>
    <x v="187"/>
    <s v="D"/>
    <x v="29"/>
    <x v="96"/>
    <s v="PCE"/>
  </r>
  <r>
    <x v="185"/>
    <x v="130"/>
    <x v="187"/>
    <s v="D"/>
    <x v="76"/>
    <x v="96"/>
    <s v="PCE"/>
  </r>
  <r>
    <x v="185"/>
    <x v="130"/>
    <x v="187"/>
    <s v="D"/>
    <x v="36"/>
    <x v="11"/>
    <s v="PCE"/>
  </r>
  <r>
    <x v="185"/>
    <x v="130"/>
    <x v="187"/>
    <s v="D"/>
    <x v="77"/>
    <x v="96"/>
    <s v="PCE"/>
  </r>
  <r>
    <x v="185"/>
    <x v="130"/>
    <x v="187"/>
    <s v="W"/>
    <x v="31"/>
    <x v="44"/>
    <s v="PCE"/>
  </r>
  <r>
    <x v="185"/>
    <x v="130"/>
    <x v="187"/>
    <s v="W"/>
    <x v="26"/>
    <x v="11"/>
    <s v="PCE"/>
  </r>
  <r>
    <x v="185"/>
    <x v="130"/>
    <x v="187"/>
    <s v="M"/>
    <x v="11"/>
    <x v="80"/>
    <s v="PCE"/>
  </r>
  <r>
    <x v="185"/>
    <x v="130"/>
    <x v="187"/>
    <s v="M"/>
    <x v="20"/>
    <x v="39"/>
    <s v="PCE"/>
  </r>
  <r>
    <x v="185"/>
    <x v="130"/>
    <x v="187"/>
    <s v="M"/>
    <x v="12"/>
    <x v="96"/>
    <s v="PCE"/>
  </r>
  <r>
    <x v="185"/>
    <x v="130"/>
    <x v="187"/>
    <s v="M"/>
    <x v="13"/>
    <x v="80"/>
    <s v="PCE"/>
  </r>
  <r>
    <x v="185"/>
    <x v="130"/>
    <x v="187"/>
    <s v="M"/>
    <x v="14"/>
    <x v="54"/>
    <s v="PCE"/>
  </r>
  <r>
    <x v="185"/>
    <x v="130"/>
    <x v="187"/>
    <s v="M"/>
    <x v="15"/>
    <x v="44"/>
    <s v="PCE"/>
  </r>
  <r>
    <x v="185"/>
    <x v="130"/>
    <x v="187"/>
    <s v="M"/>
    <x v="21"/>
    <x v="44"/>
    <s v="PCE"/>
  </r>
  <r>
    <x v="185"/>
    <x v="130"/>
    <x v="187"/>
    <s v="M"/>
    <x v="16"/>
    <x v="125"/>
    <s v="PCE"/>
  </r>
  <r>
    <x v="185"/>
    <x v="130"/>
    <x v="187"/>
    <s v="M"/>
    <x v="28"/>
    <x v="54"/>
    <s v="PCE"/>
  </r>
  <r>
    <x v="186"/>
    <x v="131"/>
    <x v="188"/>
    <s v="D"/>
    <x v="69"/>
    <x v="7"/>
    <s v="PCE"/>
  </r>
  <r>
    <x v="186"/>
    <x v="131"/>
    <x v="188"/>
    <s v="D"/>
    <x v="27"/>
    <x v="41"/>
    <s v="PCE"/>
  </r>
  <r>
    <x v="186"/>
    <x v="131"/>
    <x v="188"/>
    <s v="W"/>
    <x v="30"/>
    <x v="41"/>
    <s v="PCE"/>
  </r>
  <r>
    <x v="186"/>
    <x v="131"/>
    <x v="188"/>
    <s v="M"/>
    <x v="11"/>
    <x v="41"/>
    <s v="PCE"/>
  </r>
  <r>
    <x v="186"/>
    <x v="131"/>
    <x v="188"/>
    <s v="M"/>
    <x v="20"/>
    <x v="41"/>
    <s v="PCE"/>
  </r>
  <r>
    <x v="186"/>
    <x v="131"/>
    <x v="188"/>
    <s v="M"/>
    <x v="13"/>
    <x v="41"/>
    <s v="PCE"/>
  </r>
  <r>
    <x v="186"/>
    <x v="131"/>
    <x v="188"/>
    <s v="M"/>
    <x v="14"/>
    <x v="41"/>
    <s v="PCE"/>
  </r>
  <r>
    <x v="186"/>
    <x v="131"/>
    <x v="188"/>
    <s v="M"/>
    <x v="21"/>
    <x v="41"/>
    <s v="PCE"/>
  </r>
  <r>
    <x v="186"/>
    <x v="131"/>
    <x v="188"/>
    <s v="M"/>
    <x v="16"/>
    <x v="61"/>
    <s v="PCE"/>
  </r>
  <r>
    <x v="187"/>
    <x v="132"/>
    <x v="189"/>
    <s v="M"/>
    <x v="11"/>
    <x v="41"/>
    <s v="PCE"/>
  </r>
  <r>
    <x v="187"/>
    <x v="132"/>
    <x v="189"/>
    <s v="M"/>
    <x v="20"/>
    <x v="41"/>
    <s v="PCE"/>
  </r>
  <r>
    <x v="187"/>
    <x v="132"/>
    <x v="189"/>
    <s v="M"/>
    <x v="12"/>
    <x v="41"/>
    <s v="PCE"/>
  </r>
  <r>
    <x v="187"/>
    <x v="132"/>
    <x v="189"/>
    <s v="M"/>
    <x v="14"/>
    <x v="41"/>
    <s v="PCE"/>
  </r>
  <r>
    <x v="187"/>
    <x v="132"/>
    <x v="189"/>
    <s v="M"/>
    <x v="21"/>
    <x v="41"/>
    <s v="PCE"/>
  </r>
  <r>
    <x v="187"/>
    <x v="132"/>
    <x v="189"/>
    <s v="M"/>
    <x v="16"/>
    <x v="62"/>
    <s v="PCE"/>
  </r>
  <r>
    <x v="188"/>
    <x v="133"/>
    <x v="190"/>
    <s v="D"/>
    <x v="33"/>
    <x v="2"/>
    <s v="PCE"/>
  </r>
  <r>
    <x v="188"/>
    <x v="133"/>
    <x v="190"/>
    <s v="D"/>
    <x v="46"/>
    <x v="2"/>
    <s v="PCE"/>
  </r>
  <r>
    <x v="188"/>
    <x v="133"/>
    <x v="190"/>
    <s v="W"/>
    <x v="30"/>
    <x v="2"/>
    <s v="PCE"/>
  </r>
  <r>
    <x v="188"/>
    <x v="133"/>
    <x v="190"/>
    <s v="W"/>
    <x v="26"/>
    <x v="2"/>
    <s v="PCE"/>
  </r>
  <r>
    <x v="188"/>
    <x v="133"/>
    <x v="190"/>
    <s v="M"/>
    <x v="11"/>
    <x v="41"/>
    <s v="PCE"/>
  </r>
  <r>
    <x v="188"/>
    <x v="133"/>
    <x v="190"/>
    <s v="M"/>
    <x v="20"/>
    <x v="2"/>
    <s v="PCE"/>
  </r>
  <r>
    <x v="188"/>
    <x v="133"/>
    <x v="190"/>
    <s v="M"/>
    <x v="12"/>
    <x v="2"/>
    <s v="PCE"/>
  </r>
  <r>
    <x v="188"/>
    <x v="133"/>
    <x v="190"/>
    <s v="M"/>
    <x v="13"/>
    <x v="41"/>
    <s v="PCE"/>
  </r>
  <r>
    <x v="188"/>
    <x v="133"/>
    <x v="190"/>
    <s v="M"/>
    <x v="14"/>
    <x v="2"/>
    <s v="PCE"/>
  </r>
  <r>
    <x v="188"/>
    <x v="133"/>
    <x v="190"/>
    <s v="M"/>
    <x v="15"/>
    <x v="2"/>
    <s v="PCE"/>
  </r>
  <r>
    <x v="188"/>
    <x v="133"/>
    <x v="190"/>
    <s v="M"/>
    <x v="21"/>
    <x v="2"/>
    <s v="PCE"/>
  </r>
  <r>
    <x v="188"/>
    <x v="133"/>
    <x v="190"/>
    <s v="M"/>
    <x v="16"/>
    <x v="41"/>
    <s v="PCE"/>
  </r>
  <r>
    <x v="188"/>
    <x v="133"/>
    <x v="190"/>
    <s v="M"/>
    <x v="28"/>
    <x v="7"/>
    <s v="PCE"/>
  </r>
  <r>
    <x v="189"/>
    <x v="130"/>
    <x v="191"/>
    <s v="D"/>
    <x v="44"/>
    <x v="8"/>
    <s v="PCE"/>
  </r>
  <r>
    <x v="189"/>
    <x v="130"/>
    <x v="191"/>
    <s v="D"/>
    <x v="2"/>
    <x v="10"/>
    <s v="PCE"/>
  </r>
  <r>
    <x v="189"/>
    <x v="130"/>
    <x v="191"/>
    <s v="D"/>
    <x v="25"/>
    <x v="12"/>
    <s v="PCE"/>
  </r>
  <r>
    <x v="189"/>
    <x v="130"/>
    <x v="191"/>
    <s v="D"/>
    <x v="32"/>
    <x v="10"/>
    <s v="PCE"/>
  </r>
  <r>
    <x v="189"/>
    <x v="130"/>
    <x v="191"/>
    <s v="D"/>
    <x v="34"/>
    <x v="9"/>
    <s v="PCE"/>
  </r>
  <r>
    <x v="189"/>
    <x v="130"/>
    <x v="191"/>
    <s v="D"/>
    <x v="53"/>
    <x v="9"/>
    <s v="PCE"/>
  </r>
  <r>
    <x v="189"/>
    <x v="130"/>
    <x v="191"/>
    <s v="D"/>
    <x v="22"/>
    <x v="12"/>
    <s v="PCE"/>
  </r>
  <r>
    <x v="189"/>
    <x v="130"/>
    <x v="191"/>
    <s v="W"/>
    <x v="51"/>
    <x v="9"/>
    <s v="PCE"/>
  </r>
  <r>
    <x v="189"/>
    <x v="130"/>
    <x v="191"/>
    <s v="W"/>
    <x v="41"/>
    <x v="17"/>
    <s v="PCE"/>
  </r>
  <r>
    <x v="189"/>
    <x v="130"/>
    <x v="191"/>
    <s v="W"/>
    <x v="30"/>
    <x v="2"/>
    <s v="PCE"/>
  </r>
  <r>
    <x v="189"/>
    <x v="130"/>
    <x v="191"/>
    <s v="W"/>
    <x v="31"/>
    <x v="2"/>
    <s v="PCE"/>
  </r>
  <r>
    <x v="189"/>
    <x v="130"/>
    <x v="191"/>
    <s v="W"/>
    <x v="26"/>
    <x v="10"/>
    <s v="PCE"/>
  </r>
  <r>
    <x v="189"/>
    <x v="130"/>
    <x v="191"/>
    <s v="M"/>
    <x v="11"/>
    <x v="43"/>
    <s v="PCE"/>
  </r>
  <r>
    <x v="189"/>
    <x v="130"/>
    <x v="191"/>
    <s v="M"/>
    <x v="20"/>
    <x v="41"/>
    <s v="PCE"/>
  </r>
  <r>
    <x v="189"/>
    <x v="130"/>
    <x v="191"/>
    <s v="M"/>
    <x v="12"/>
    <x v="43"/>
    <s v="PCE"/>
  </r>
  <r>
    <x v="189"/>
    <x v="130"/>
    <x v="191"/>
    <s v="M"/>
    <x v="13"/>
    <x v="82"/>
    <s v="PCE"/>
  </r>
  <r>
    <x v="189"/>
    <x v="130"/>
    <x v="191"/>
    <s v="M"/>
    <x v="14"/>
    <x v="16"/>
    <s v="PCE"/>
  </r>
  <r>
    <x v="189"/>
    <x v="130"/>
    <x v="191"/>
    <s v="M"/>
    <x v="15"/>
    <x v="21"/>
    <s v="PCE"/>
  </r>
  <r>
    <x v="189"/>
    <x v="130"/>
    <x v="191"/>
    <s v="M"/>
    <x v="21"/>
    <x v="22"/>
    <s v="PCE"/>
  </r>
  <r>
    <x v="189"/>
    <x v="130"/>
    <x v="191"/>
    <s v="M"/>
    <x v="16"/>
    <x v="54"/>
    <s v="PCE"/>
  </r>
  <r>
    <x v="189"/>
    <x v="130"/>
    <x v="191"/>
    <s v="M"/>
    <x v="28"/>
    <x v="7"/>
    <s v="PCE"/>
  </r>
  <r>
    <x v="190"/>
    <x v="106"/>
    <x v="192"/>
    <s v="W"/>
    <x v="31"/>
    <x v="34"/>
    <s v="PCE"/>
  </r>
  <r>
    <x v="190"/>
    <x v="106"/>
    <x v="192"/>
    <s v="W"/>
    <x v="26"/>
    <x v="33"/>
    <s v="PCE"/>
  </r>
  <r>
    <x v="190"/>
    <x v="106"/>
    <x v="192"/>
    <s v="M"/>
    <x v="11"/>
    <x v="37"/>
    <s v="PCE"/>
  </r>
  <r>
    <x v="190"/>
    <x v="106"/>
    <x v="192"/>
    <s v="M"/>
    <x v="20"/>
    <x v="36"/>
    <s v="PCE"/>
  </r>
  <r>
    <x v="190"/>
    <x v="106"/>
    <x v="192"/>
    <s v="M"/>
    <x v="12"/>
    <x v="18"/>
    <s v="PCE"/>
  </r>
  <r>
    <x v="190"/>
    <x v="106"/>
    <x v="192"/>
    <s v="M"/>
    <x v="13"/>
    <x v="44"/>
    <s v="PCE"/>
  </r>
  <r>
    <x v="190"/>
    <x v="106"/>
    <x v="192"/>
    <s v="M"/>
    <x v="14"/>
    <x v="14"/>
    <s v="PCE"/>
  </r>
  <r>
    <x v="190"/>
    <x v="106"/>
    <x v="192"/>
    <s v="M"/>
    <x v="15"/>
    <x v="36"/>
    <s v="PCE"/>
  </r>
  <r>
    <x v="190"/>
    <x v="106"/>
    <x v="192"/>
    <s v="M"/>
    <x v="21"/>
    <x v="36"/>
    <s v="PCE"/>
  </r>
  <r>
    <x v="190"/>
    <x v="106"/>
    <x v="192"/>
    <s v="M"/>
    <x v="16"/>
    <x v="20"/>
    <s v="PCE"/>
  </r>
  <r>
    <x v="190"/>
    <x v="106"/>
    <x v="192"/>
    <s v="M"/>
    <x v="28"/>
    <x v="12"/>
    <s v="PCE"/>
  </r>
  <r>
    <x v="191"/>
    <x v="16"/>
    <x v="193"/>
    <s v="D"/>
    <x v="25"/>
    <x v="34"/>
    <s v="PCE"/>
  </r>
  <r>
    <x v="191"/>
    <x v="16"/>
    <x v="193"/>
    <s v="D"/>
    <x v="32"/>
    <x v="10"/>
    <s v="PCE"/>
  </r>
  <r>
    <x v="191"/>
    <x v="16"/>
    <x v="193"/>
    <s v="D"/>
    <x v="29"/>
    <x v="24"/>
    <s v="PCE"/>
  </r>
  <r>
    <x v="191"/>
    <x v="16"/>
    <x v="193"/>
    <s v="D"/>
    <x v="76"/>
    <x v="10"/>
    <s v="PCE"/>
  </r>
  <r>
    <x v="191"/>
    <x v="16"/>
    <x v="193"/>
    <s v="D"/>
    <x v="36"/>
    <x v="0"/>
    <s v="PCE"/>
  </r>
  <r>
    <x v="191"/>
    <x v="16"/>
    <x v="193"/>
    <s v="D"/>
    <x v="77"/>
    <x v="0"/>
    <s v="PCE"/>
  </r>
  <r>
    <x v="191"/>
    <x v="16"/>
    <x v="193"/>
    <s v="D"/>
    <x v="78"/>
    <x v="3"/>
    <s v="PCE"/>
  </r>
  <r>
    <x v="191"/>
    <x v="16"/>
    <x v="193"/>
    <s v="W"/>
    <x v="9"/>
    <x v="4"/>
    <s v="PCE"/>
  </r>
  <r>
    <x v="191"/>
    <x v="16"/>
    <x v="193"/>
    <s v="W"/>
    <x v="31"/>
    <x v="23"/>
    <s v="PCE"/>
  </r>
  <r>
    <x v="191"/>
    <x v="16"/>
    <x v="193"/>
    <s v="W"/>
    <x v="26"/>
    <x v="13"/>
    <s v="PCE"/>
  </r>
  <r>
    <x v="191"/>
    <x v="16"/>
    <x v="193"/>
    <s v="M"/>
    <x v="11"/>
    <x v="30"/>
    <s v="PCE"/>
  </r>
  <r>
    <x v="191"/>
    <x v="16"/>
    <x v="193"/>
    <s v="M"/>
    <x v="20"/>
    <x v="69"/>
    <s v="PCE"/>
  </r>
  <r>
    <x v="191"/>
    <x v="16"/>
    <x v="193"/>
    <s v="M"/>
    <x v="12"/>
    <x v="14"/>
    <s v="PCE"/>
  </r>
  <r>
    <x v="191"/>
    <x v="16"/>
    <x v="193"/>
    <s v="M"/>
    <x v="13"/>
    <x v="37"/>
    <s v="PCE"/>
  </r>
  <r>
    <x v="191"/>
    <x v="16"/>
    <x v="193"/>
    <s v="M"/>
    <x v="14"/>
    <x v="16"/>
    <s v="PCE"/>
  </r>
  <r>
    <x v="191"/>
    <x v="16"/>
    <x v="193"/>
    <s v="M"/>
    <x v="15"/>
    <x v="68"/>
    <s v="PCE"/>
  </r>
  <r>
    <x v="191"/>
    <x v="16"/>
    <x v="193"/>
    <s v="M"/>
    <x v="21"/>
    <x v="15"/>
    <s v="PCE"/>
  </r>
  <r>
    <x v="191"/>
    <x v="16"/>
    <x v="193"/>
    <s v="M"/>
    <x v="16"/>
    <x v="69"/>
    <s v="PCE"/>
  </r>
  <r>
    <x v="191"/>
    <x v="16"/>
    <x v="193"/>
    <s v="M"/>
    <x v="28"/>
    <x v="96"/>
    <s v="PCE"/>
  </r>
  <r>
    <x v="192"/>
    <x v="134"/>
    <x v="194"/>
    <s v="D"/>
    <x v="2"/>
    <x v="0"/>
    <s v="PCE"/>
  </r>
  <r>
    <x v="192"/>
    <x v="134"/>
    <x v="194"/>
    <s v="D"/>
    <x v="27"/>
    <x v="24"/>
    <s v="PCE"/>
  </r>
  <r>
    <x v="192"/>
    <x v="134"/>
    <x v="194"/>
    <s v="D"/>
    <x v="19"/>
    <x v="0"/>
    <s v="PCE"/>
  </r>
  <r>
    <x v="192"/>
    <x v="134"/>
    <x v="194"/>
    <s v="D"/>
    <x v="6"/>
    <x v="0"/>
    <s v="PCE"/>
  </r>
  <r>
    <x v="192"/>
    <x v="134"/>
    <x v="194"/>
    <s v="W"/>
    <x v="41"/>
    <x v="41"/>
    <s v="PCE"/>
  </r>
  <r>
    <x v="192"/>
    <x v="134"/>
    <x v="194"/>
    <s v="W"/>
    <x v="31"/>
    <x v="24"/>
    <s v="PCE"/>
  </r>
  <r>
    <x v="192"/>
    <x v="134"/>
    <x v="194"/>
    <s v="W"/>
    <x v="26"/>
    <x v="41"/>
    <s v="PCE"/>
  </r>
  <r>
    <x v="192"/>
    <x v="134"/>
    <x v="194"/>
    <s v="M"/>
    <x v="11"/>
    <x v="15"/>
    <s v="PCE"/>
  </r>
  <r>
    <x v="192"/>
    <x v="134"/>
    <x v="194"/>
    <s v="M"/>
    <x v="20"/>
    <x v="15"/>
    <s v="PCE"/>
  </r>
  <r>
    <x v="192"/>
    <x v="134"/>
    <x v="194"/>
    <s v="M"/>
    <x v="12"/>
    <x v="51"/>
    <s v="PCE"/>
  </r>
  <r>
    <x v="192"/>
    <x v="134"/>
    <x v="194"/>
    <s v="M"/>
    <x v="13"/>
    <x v="41"/>
    <s v="PCE"/>
  </r>
  <r>
    <x v="192"/>
    <x v="134"/>
    <x v="194"/>
    <s v="M"/>
    <x v="14"/>
    <x v="41"/>
    <s v="PCE"/>
  </r>
  <r>
    <x v="192"/>
    <x v="134"/>
    <x v="194"/>
    <s v="M"/>
    <x v="15"/>
    <x v="41"/>
    <s v="PCE"/>
  </r>
  <r>
    <x v="192"/>
    <x v="134"/>
    <x v="194"/>
    <s v="M"/>
    <x v="21"/>
    <x v="30"/>
    <s v="PCE"/>
  </r>
  <r>
    <x v="192"/>
    <x v="134"/>
    <x v="194"/>
    <s v="M"/>
    <x v="16"/>
    <x v="41"/>
    <s v="PCE"/>
  </r>
  <r>
    <x v="192"/>
    <x v="134"/>
    <x v="194"/>
    <s v="M"/>
    <x v="28"/>
    <x v="8"/>
    <s v="PCE"/>
  </r>
  <r>
    <x v="193"/>
    <x v="130"/>
    <x v="195"/>
    <s v="D"/>
    <x v="3"/>
    <x v="5"/>
    <s v="PCE"/>
  </r>
  <r>
    <x v="193"/>
    <x v="130"/>
    <x v="195"/>
    <s v="D"/>
    <x v="4"/>
    <x v="9"/>
    <s v="PCE"/>
  </r>
  <r>
    <x v="193"/>
    <x v="130"/>
    <x v="195"/>
    <s v="D"/>
    <x v="34"/>
    <x v="7"/>
    <s v="PCE"/>
  </r>
  <r>
    <x v="193"/>
    <x v="130"/>
    <x v="195"/>
    <s v="D"/>
    <x v="53"/>
    <x v="12"/>
    <s v="PCE"/>
  </r>
  <r>
    <x v="193"/>
    <x v="130"/>
    <x v="195"/>
    <s v="W"/>
    <x v="61"/>
    <x v="41"/>
    <s v="PCE"/>
  </r>
  <r>
    <x v="193"/>
    <x v="130"/>
    <x v="195"/>
    <s v="W"/>
    <x v="41"/>
    <x v="2"/>
    <s v="PCE"/>
  </r>
  <r>
    <x v="193"/>
    <x v="130"/>
    <x v="195"/>
    <s v="W"/>
    <x v="30"/>
    <x v="2"/>
    <s v="PCE"/>
  </r>
  <r>
    <x v="193"/>
    <x v="130"/>
    <x v="195"/>
    <s v="W"/>
    <x v="31"/>
    <x v="10"/>
    <s v="PCE"/>
  </r>
  <r>
    <x v="193"/>
    <x v="130"/>
    <x v="195"/>
    <s v="W"/>
    <x v="26"/>
    <x v="53"/>
    <s v="PCE"/>
  </r>
  <r>
    <x v="193"/>
    <x v="130"/>
    <x v="195"/>
    <s v="M"/>
    <x v="11"/>
    <x v="21"/>
    <s v="PCE"/>
  </r>
  <r>
    <x v="193"/>
    <x v="130"/>
    <x v="195"/>
    <s v="M"/>
    <x v="20"/>
    <x v="18"/>
    <s v="PCE"/>
  </r>
  <r>
    <x v="193"/>
    <x v="130"/>
    <x v="195"/>
    <s v="M"/>
    <x v="12"/>
    <x v="19"/>
    <s v="PCE"/>
  </r>
  <r>
    <x v="193"/>
    <x v="130"/>
    <x v="195"/>
    <s v="M"/>
    <x v="13"/>
    <x v="54"/>
    <s v="PCE"/>
  </r>
  <r>
    <x v="193"/>
    <x v="130"/>
    <x v="195"/>
    <s v="M"/>
    <x v="14"/>
    <x v="21"/>
    <s v="PCE"/>
  </r>
  <r>
    <x v="193"/>
    <x v="130"/>
    <x v="195"/>
    <s v="M"/>
    <x v="15"/>
    <x v="53"/>
    <s v="PCE"/>
  </r>
  <r>
    <x v="193"/>
    <x v="130"/>
    <x v="195"/>
    <s v="M"/>
    <x v="21"/>
    <x v="22"/>
    <s v="PCE"/>
  </r>
  <r>
    <x v="193"/>
    <x v="130"/>
    <x v="195"/>
    <s v="M"/>
    <x v="16"/>
    <x v="42"/>
    <s v="PCE"/>
  </r>
  <r>
    <x v="193"/>
    <x v="130"/>
    <x v="195"/>
    <s v="M"/>
    <x v="28"/>
    <x v="5"/>
    <s v="PCE"/>
  </r>
  <r>
    <x v="194"/>
    <x v="135"/>
    <x v="196"/>
    <s v="D"/>
    <x v="42"/>
    <x v="5"/>
    <s v="PCE"/>
  </r>
  <r>
    <x v="194"/>
    <x v="135"/>
    <x v="196"/>
    <s v="D"/>
    <x v="52"/>
    <x v="5"/>
    <s v="PCE"/>
  </r>
  <r>
    <x v="194"/>
    <x v="135"/>
    <x v="196"/>
    <s v="D"/>
    <x v="17"/>
    <x v="6"/>
    <s v="PCE"/>
  </r>
  <r>
    <x v="194"/>
    <x v="135"/>
    <x v="196"/>
    <s v="D"/>
    <x v="18"/>
    <x v="70"/>
    <s v="PCE"/>
  </r>
  <r>
    <x v="194"/>
    <x v="135"/>
    <x v="196"/>
    <s v="D"/>
    <x v="3"/>
    <x v="6"/>
    <s v="PCE"/>
  </r>
  <r>
    <x v="194"/>
    <x v="135"/>
    <x v="196"/>
    <s v="D"/>
    <x v="4"/>
    <x v="5"/>
    <s v="PCE"/>
  </r>
  <r>
    <x v="194"/>
    <x v="135"/>
    <x v="196"/>
    <s v="D"/>
    <x v="32"/>
    <x v="5"/>
    <s v="PCE"/>
  </r>
  <r>
    <x v="194"/>
    <x v="135"/>
    <x v="196"/>
    <s v="D"/>
    <x v="27"/>
    <x v="5"/>
    <s v="PCE"/>
  </r>
  <r>
    <x v="194"/>
    <x v="135"/>
    <x v="196"/>
    <s v="D"/>
    <x v="33"/>
    <x v="0"/>
    <s v="PCE"/>
  </r>
  <r>
    <x v="194"/>
    <x v="135"/>
    <x v="196"/>
    <s v="D"/>
    <x v="19"/>
    <x v="9"/>
    <s v="PCE"/>
  </r>
  <r>
    <x v="194"/>
    <x v="135"/>
    <x v="196"/>
    <s v="D"/>
    <x v="6"/>
    <x v="1"/>
    <s v="PCE"/>
  </r>
  <r>
    <x v="194"/>
    <x v="135"/>
    <x v="196"/>
    <s v="D"/>
    <x v="7"/>
    <x v="1"/>
    <s v="PCE"/>
  </r>
  <r>
    <x v="194"/>
    <x v="135"/>
    <x v="196"/>
    <s v="D"/>
    <x v="8"/>
    <x v="4"/>
    <s v="PCE"/>
  </r>
  <r>
    <x v="194"/>
    <x v="135"/>
    <x v="196"/>
    <s v="W"/>
    <x v="9"/>
    <x v="5"/>
    <s v="PCE"/>
  </r>
  <r>
    <x v="194"/>
    <x v="135"/>
    <x v="196"/>
    <s v="W"/>
    <x v="30"/>
    <x v="3"/>
    <s v="PCE"/>
  </r>
  <r>
    <x v="194"/>
    <x v="135"/>
    <x v="196"/>
    <s v="W"/>
    <x v="31"/>
    <x v="0"/>
    <s v="PCE"/>
  </r>
  <r>
    <x v="194"/>
    <x v="135"/>
    <x v="196"/>
    <s v="W"/>
    <x v="26"/>
    <x v="34"/>
    <s v="PCE"/>
  </r>
  <r>
    <x v="194"/>
    <x v="135"/>
    <x v="196"/>
    <s v="M"/>
    <x v="11"/>
    <x v="41"/>
    <s v="PCE"/>
  </r>
  <r>
    <x v="194"/>
    <x v="135"/>
    <x v="196"/>
    <s v="M"/>
    <x v="20"/>
    <x v="62"/>
    <s v="PCE"/>
  </r>
  <r>
    <x v="194"/>
    <x v="135"/>
    <x v="196"/>
    <s v="M"/>
    <x v="12"/>
    <x v="13"/>
    <s v="PCE"/>
  </r>
  <r>
    <x v="194"/>
    <x v="135"/>
    <x v="196"/>
    <s v="M"/>
    <x v="13"/>
    <x v="16"/>
    <s v="PCE"/>
  </r>
  <r>
    <x v="194"/>
    <x v="135"/>
    <x v="196"/>
    <s v="M"/>
    <x v="14"/>
    <x v="2"/>
    <s v="PCE"/>
  </r>
  <r>
    <x v="194"/>
    <x v="135"/>
    <x v="196"/>
    <s v="M"/>
    <x v="15"/>
    <x v="13"/>
    <s v="PCE"/>
  </r>
  <r>
    <x v="194"/>
    <x v="135"/>
    <x v="196"/>
    <s v="M"/>
    <x v="21"/>
    <x v="10"/>
    <s v="PCE"/>
  </r>
  <r>
    <x v="194"/>
    <x v="135"/>
    <x v="196"/>
    <s v="M"/>
    <x v="16"/>
    <x v="62"/>
    <s v="PCE"/>
  </r>
  <r>
    <x v="194"/>
    <x v="135"/>
    <x v="196"/>
    <s v="M"/>
    <x v="28"/>
    <x v="11"/>
    <s v="PCE"/>
  </r>
  <r>
    <x v="195"/>
    <x v="130"/>
    <x v="197"/>
    <s v="D"/>
    <x v="32"/>
    <x v="3"/>
    <s v="PCE"/>
  </r>
  <r>
    <x v="195"/>
    <x v="130"/>
    <x v="197"/>
    <s v="D"/>
    <x v="34"/>
    <x v="9"/>
    <s v="PCE"/>
  </r>
  <r>
    <x v="195"/>
    <x v="130"/>
    <x v="197"/>
    <s v="D"/>
    <x v="53"/>
    <x v="9"/>
    <s v="PCE"/>
  </r>
  <r>
    <x v="195"/>
    <x v="130"/>
    <x v="197"/>
    <s v="D"/>
    <x v="22"/>
    <x v="12"/>
    <s v="PCE"/>
  </r>
  <r>
    <x v="195"/>
    <x v="130"/>
    <x v="197"/>
    <s v="W"/>
    <x v="51"/>
    <x v="9"/>
    <s v="PCE"/>
  </r>
  <r>
    <x v="195"/>
    <x v="130"/>
    <x v="197"/>
    <s v="W"/>
    <x v="41"/>
    <x v="17"/>
    <s v="PCE"/>
  </r>
  <r>
    <x v="195"/>
    <x v="130"/>
    <x v="197"/>
    <s v="W"/>
    <x v="30"/>
    <x v="2"/>
    <s v="PCE"/>
  </r>
  <r>
    <x v="195"/>
    <x v="130"/>
    <x v="197"/>
    <s v="W"/>
    <x v="31"/>
    <x v="2"/>
    <s v="PCE"/>
  </r>
  <r>
    <x v="195"/>
    <x v="130"/>
    <x v="197"/>
    <s v="W"/>
    <x v="26"/>
    <x v="10"/>
    <s v="PCE"/>
  </r>
  <r>
    <x v="195"/>
    <x v="130"/>
    <x v="197"/>
    <s v="M"/>
    <x v="11"/>
    <x v="43"/>
    <s v="PCE"/>
  </r>
  <r>
    <x v="195"/>
    <x v="130"/>
    <x v="197"/>
    <s v="M"/>
    <x v="20"/>
    <x v="41"/>
    <s v="PCE"/>
  </r>
  <r>
    <x v="195"/>
    <x v="130"/>
    <x v="197"/>
    <s v="M"/>
    <x v="12"/>
    <x v="43"/>
    <s v="PCE"/>
  </r>
  <r>
    <x v="195"/>
    <x v="130"/>
    <x v="197"/>
    <s v="M"/>
    <x v="13"/>
    <x v="82"/>
    <s v="PCE"/>
  </r>
  <r>
    <x v="195"/>
    <x v="130"/>
    <x v="197"/>
    <s v="M"/>
    <x v="14"/>
    <x v="16"/>
    <s v="PCE"/>
  </r>
  <r>
    <x v="195"/>
    <x v="130"/>
    <x v="197"/>
    <s v="M"/>
    <x v="15"/>
    <x v="21"/>
    <s v="PCE"/>
  </r>
  <r>
    <x v="195"/>
    <x v="130"/>
    <x v="197"/>
    <s v="M"/>
    <x v="21"/>
    <x v="22"/>
    <s v="PCE"/>
  </r>
  <r>
    <x v="195"/>
    <x v="130"/>
    <x v="197"/>
    <s v="M"/>
    <x v="16"/>
    <x v="54"/>
    <s v="PCE"/>
  </r>
  <r>
    <x v="195"/>
    <x v="130"/>
    <x v="197"/>
    <s v="M"/>
    <x v="28"/>
    <x v="7"/>
    <s v="PCE"/>
  </r>
  <r>
    <x v="196"/>
    <x v="136"/>
    <x v="198"/>
    <s v="D"/>
    <x v="25"/>
    <x v="70"/>
    <s v="PCE"/>
  </r>
  <r>
    <x v="196"/>
    <x v="136"/>
    <x v="198"/>
    <s v="D"/>
    <x v="29"/>
    <x v="0"/>
    <s v="PCE"/>
  </r>
  <r>
    <x v="196"/>
    <x v="136"/>
    <x v="198"/>
    <s v="D"/>
    <x v="76"/>
    <x v="9"/>
    <s v="PCE"/>
  </r>
  <r>
    <x v="196"/>
    <x v="136"/>
    <x v="198"/>
    <s v="D"/>
    <x v="36"/>
    <x v="1"/>
    <s v="PCE"/>
  </r>
  <r>
    <x v="196"/>
    <x v="136"/>
    <x v="198"/>
    <s v="D"/>
    <x v="77"/>
    <x v="1"/>
    <s v="PCE"/>
  </r>
  <r>
    <x v="196"/>
    <x v="136"/>
    <x v="198"/>
    <s v="D"/>
    <x v="78"/>
    <x v="4"/>
    <s v="PCE"/>
  </r>
  <r>
    <x v="196"/>
    <x v="136"/>
    <x v="198"/>
    <s v="W"/>
    <x v="9"/>
    <x v="5"/>
    <s v="PCE"/>
  </r>
  <r>
    <x v="196"/>
    <x v="136"/>
    <x v="198"/>
    <s v="W"/>
    <x v="31"/>
    <x v="33"/>
    <s v="PCE"/>
  </r>
  <r>
    <x v="196"/>
    <x v="136"/>
    <x v="198"/>
    <s v="W"/>
    <x v="26"/>
    <x v="34"/>
    <s v="PCE"/>
  </r>
  <r>
    <x v="196"/>
    <x v="136"/>
    <x v="198"/>
    <s v="M"/>
    <x v="11"/>
    <x v="41"/>
    <s v="PCE"/>
  </r>
  <r>
    <x v="196"/>
    <x v="136"/>
    <x v="198"/>
    <s v="M"/>
    <x v="20"/>
    <x v="62"/>
    <s v="PCE"/>
  </r>
  <r>
    <x v="196"/>
    <x v="136"/>
    <x v="198"/>
    <s v="M"/>
    <x v="12"/>
    <x v="70"/>
    <s v="PCE"/>
  </r>
  <r>
    <x v="196"/>
    <x v="136"/>
    <x v="198"/>
    <s v="M"/>
    <x v="13"/>
    <x v="97"/>
    <s v="PCE"/>
  </r>
  <r>
    <x v="196"/>
    <x v="136"/>
    <x v="198"/>
    <s v="M"/>
    <x v="14"/>
    <x v="32"/>
    <s v="PCE"/>
  </r>
  <r>
    <x v="196"/>
    <x v="136"/>
    <x v="198"/>
    <s v="M"/>
    <x v="15"/>
    <x v="61"/>
    <s v="PCE"/>
  </r>
  <r>
    <x v="196"/>
    <x v="136"/>
    <x v="198"/>
    <s v="M"/>
    <x v="21"/>
    <x v="24"/>
    <s v="PCE"/>
  </r>
  <r>
    <x v="196"/>
    <x v="136"/>
    <x v="198"/>
    <s v="M"/>
    <x v="16"/>
    <x v="62"/>
    <s v="PCE"/>
  </r>
  <r>
    <x v="196"/>
    <x v="136"/>
    <x v="198"/>
    <s v="M"/>
    <x v="28"/>
    <x v="11"/>
    <s v="PCE"/>
  </r>
  <r>
    <x v="197"/>
    <x v="137"/>
    <x v="199"/>
    <s v="D"/>
    <x v="42"/>
    <x v="32"/>
    <s v="PCE"/>
  </r>
  <r>
    <x v="197"/>
    <x v="137"/>
    <x v="199"/>
    <s v="D"/>
    <x v="56"/>
    <x v="30"/>
    <s v="PCE"/>
  </r>
  <r>
    <x v="197"/>
    <x v="137"/>
    <x v="199"/>
    <s v="D"/>
    <x v="25"/>
    <x v="30"/>
    <s v="PCE"/>
  </r>
  <r>
    <x v="197"/>
    <x v="137"/>
    <x v="199"/>
    <s v="D"/>
    <x v="80"/>
    <x v="30"/>
    <s v="PCE"/>
  </r>
  <r>
    <x v="197"/>
    <x v="137"/>
    <x v="199"/>
    <s v="W"/>
    <x v="31"/>
    <x v="30"/>
    <s v="PCE"/>
  </r>
  <r>
    <x v="197"/>
    <x v="137"/>
    <x v="199"/>
    <s v="M"/>
    <x v="11"/>
    <x v="49"/>
    <s v="PCE"/>
  </r>
  <r>
    <x v="197"/>
    <x v="137"/>
    <x v="199"/>
    <s v="M"/>
    <x v="20"/>
    <x v="30"/>
    <s v="PCE"/>
  </r>
  <r>
    <x v="197"/>
    <x v="137"/>
    <x v="199"/>
    <s v="M"/>
    <x v="12"/>
    <x v="49"/>
    <s v="PCE"/>
  </r>
  <r>
    <x v="197"/>
    <x v="137"/>
    <x v="199"/>
    <s v="M"/>
    <x v="13"/>
    <x v="49"/>
    <s v="PCE"/>
  </r>
  <r>
    <x v="197"/>
    <x v="137"/>
    <x v="199"/>
    <s v="M"/>
    <x v="14"/>
    <x v="49"/>
    <s v="PCE"/>
  </r>
  <r>
    <x v="197"/>
    <x v="137"/>
    <x v="199"/>
    <s v="M"/>
    <x v="15"/>
    <x v="49"/>
    <s v="PCE"/>
  </r>
  <r>
    <x v="197"/>
    <x v="137"/>
    <x v="199"/>
    <s v="M"/>
    <x v="21"/>
    <x v="111"/>
    <s v="PCE"/>
  </r>
  <r>
    <x v="197"/>
    <x v="137"/>
    <x v="199"/>
    <s v="M"/>
    <x v="16"/>
    <x v="49"/>
    <s v="PCE"/>
  </r>
  <r>
    <x v="197"/>
    <x v="137"/>
    <x v="199"/>
    <s v="M"/>
    <x v="28"/>
    <x v="73"/>
    <s v="PCE"/>
  </r>
  <r>
    <x v="198"/>
    <x v="138"/>
    <x v="200"/>
    <s v="D"/>
    <x v="42"/>
    <x v="96"/>
    <s v="PCE"/>
  </r>
  <r>
    <x v="198"/>
    <x v="138"/>
    <x v="200"/>
    <s v="D"/>
    <x v="56"/>
    <x v="30"/>
    <s v="PCE"/>
  </r>
  <r>
    <x v="198"/>
    <x v="138"/>
    <x v="200"/>
    <s v="D"/>
    <x v="25"/>
    <x v="30"/>
    <s v="PCE"/>
  </r>
  <r>
    <x v="198"/>
    <x v="138"/>
    <x v="200"/>
    <s v="D"/>
    <x v="80"/>
    <x v="30"/>
    <s v="PCE"/>
  </r>
  <r>
    <x v="198"/>
    <x v="138"/>
    <x v="200"/>
    <s v="W"/>
    <x v="31"/>
    <x v="30"/>
    <s v="PCE"/>
  </r>
  <r>
    <x v="198"/>
    <x v="138"/>
    <x v="200"/>
    <s v="M"/>
    <x v="11"/>
    <x v="49"/>
    <s v="PCE"/>
  </r>
  <r>
    <x v="198"/>
    <x v="138"/>
    <x v="200"/>
    <s v="M"/>
    <x v="20"/>
    <x v="30"/>
    <s v="PCE"/>
  </r>
  <r>
    <x v="198"/>
    <x v="138"/>
    <x v="200"/>
    <s v="M"/>
    <x v="12"/>
    <x v="49"/>
    <s v="PCE"/>
  </r>
  <r>
    <x v="198"/>
    <x v="138"/>
    <x v="200"/>
    <s v="M"/>
    <x v="13"/>
    <x v="49"/>
    <s v="PCE"/>
  </r>
  <r>
    <x v="198"/>
    <x v="138"/>
    <x v="200"/>
    <s v="M"/>
    <x v="14"/>
    <x v="49"/>
    <s v="PCE"/>
  </r>
  <r>
    <x v="198"/>
    <x v="138"/>
    <x v="200"/>
    <s v="M"/>
    <x v="15"/>
    <x v="49"/>
    <s v="PCE"/>
  </r>
  <r>
    <x v="198"/>
    <x v="138"/>
    <x v="200"/>
    <s v="M"/>
    <x v="21"/>
    <x v="111"/>
    <s v="PCE"/>
  </r>
  <r>
    <x v="198"/>
    <x v="138"/>
    <x v="200"/>
    <s v="M"/>
    <x v="16"/>
    <x v="49"/>
    <s v="PCE"/>
  </r>
  <r>
    <x v="198"/>
    <x v="138"/>
    <x v="200"/>
    <s v="M"/>
    <x v="28"/>
    <x v="73"/>
    <s v="PCE"/>
  </r>
  <r>
    <x v="199"/>
    <x v="139"/>
    <x v="201"/>
    <s v="D"/>
    <x v="86"/>
    <x v="4"/>
    <s v="PCE"/>
  </r>
  <r>
    <x v="199"/>
    <x v="139"/>
    <x v="201"/>
    <s v="D"/>
    <x v="87"/>
    <x v="4"/>
    <s v="PCE"/>
  </r>
  <r>
    <x v="199"/>
    <x v="139"/>
    <x v="201"/>
    <s v="D"/>
    <x v="88"/>
    <x v="5"/>
    <s v="PCE"/>
  </r>
  <r>
    <x v="199"/>
    <x v="139"/>
    <x v="201"/>
    <s v="D"/>
    <x v="58"/>
    <x v="5"/>
    <s v="PCE"/>
  </r>
  <r>
    <x v="199"/>
    <x v="139"/>
    <x v="201"/>
    <s v="D"/>
    <x v="58"/>
    <x v="4"/>
    <s v="PCE"/>
  </r>
  <r>
    <x v="199"/>
    <x v="139"/>
    <x v="201"/>
    <s v="D"/>
    <x v="49"/>
    <x v="5"/>
    <s v="PCE"/>
  </r>
  <r>
    <x v="199"/>
    <x v="139"/>
    <x v="201"/>
    <s v="D"/>
    <x v="44"/>
    <x v="5"/>
    <s v="PCE"/>
  </r>
  <r>
    <x v="199"/>
    <x v="139"/>
    <x v="201"/>
    <s v="D"/>
    <x v="24"/>
    <x v="3"/>
    <s v="PCE"/>
  </r>
  <r>
    <x v="199"/>
    <x v="139"/>
    <x v="201"/>
    <s v="D"/>
    <x v="4"/>
    <x v="5"/>
    <s v="PCE"/>
  </r>
  <r>
    <x v="200"/>
    <x v="140"/>
    <x v="202"/>
    <s v="D"/>
    <x v="40"/>
    <x v="3"/>
    <s v="PCE"/>
  </r>
  <r>
    <x v="200"/>
    <x v="140"/>
    <x v="202"/>
    <s v="D"/>
    <x v="1"/>
    <x v="8"/>
    <s v="PCE"/>
  </r>
  <r>
    <x v="200"/>
    <x v="140"/>
    <x v="202"/>
    <s v="D"/>
    <x v="18"/>
    <x v="1"/>
    <s v="PCE"/>
  </r>
  <r>
    <x v="200"/>
    <x v="140"/>
    <x v="202"/>
    <s v="D"/>
    <x v="32"/>
    <x v="1"/>
    <s v="PCE"/>
  </r>
  <r>
    <x v="200"/>
    <x v="140"/>
    <x v="202"/>
    <s v="M"/>
    <x v="11"/>
    <x v="1"/>
    <s v="PCE"/>
  </r>
  <r>
    <x v="200"/>
    <x v="140"/>
    <x v="202"/>
    <s v="M"/>
    <x v="20"/>
    <x v="1"/>
    <s v="PCE"/>
  </r>
  <r>
    <x v="200"/>
    <x v="140"/>
    <x v="202"/>
    <s v="M"/>
    <x v="12"/>
    <x v="34"/>
    <s v="PCE"/>
  </r>
  <r>
    <x v="200"/>
    <x v="140"/>
    <x v="202"/>
    <s v="M"/>
    <x v="13"/>
    <x v="9"/>
    <s v="PCE"/>
  </r>
  <r>
    <x v="200"/>
    <x v="140"/>
    <x v="202"/>
    <s v="M"/>
    <x v="14"/>
    <x v="61"/>
    <s v="PCE"/>
  </r>
  <r>
    <x v="200"/>
    <x v="140"/>
    <x v="202"/>
    <s v="M"/>
    <x v="15"/>
    <x v="61"/>
    <s v="PCE"/>
  </r>
  <r>
    <x v="200"/>
    <x v="140"/>
    <x v="202"/>
    <s v="M"/>
    <x v="21"/>
    <x v="8"/>
    <s v="PCE"/>
  </r>
  <r>
    <x v="200"/>
    <x v="140"/>
    <x v="202"/>
    <s v="M"/>
    <x v="16"/>
    <x v="4"/>
    <s v="PCE"/>
  </r>
  <r>
    <x v="201"/>
    <x v="141"/>
    <x v="203"/>
    <s v="D"/>
    <x v="85"/>
    <x v="51"/>
    <s v="PCE"/>
  </r>
  <r>
    <x v="202"/>
    <x v="23"/>
    <x v="204"/>
    <s v="D"/>
    <x v="50"/>
    <x v="3"/>
    <s v="PCE"/>
  </r>
  <r>
    <x v="202"/>
    <x v="23"/>
    <x v="204"/>
    <s v="D"/>
    <x v="23"/>
    <x v="4"/>
    <s v="PCE"/>
  </r>
  <r>
    <x v="202"/>
    <x v="23"/>
    <x v="204"/>
    <s v="D"/>
    <x v="2"/>
    <x v="5"/>
    <s v="PCE"/>
  </r>
  <r>
    <x v="202"/>
    <x v="23"/>
    <x v="204"/>
    <s v="D"/>
    <x v="3"/>
    <x v="5"/>
    <s v="PCE"/>
  </r>
  <r>
    <x v="202"/>
    <x v="23"/>
    <x v="204"/>
    <s v="D"/>
    <x v="4"/>
    <x v="3"/>
    <s v="PCE"/>
  </r>
  <r>
    <x v="202"/>
    <x v="23"/>
    <x v="204"/>
    <s v="D"/>
    <x v="34"/>
    <x v="6"/>
    <s v="PCE"/>
  </r>
  <r>
    <x v="202"/>
    <x v="23"/>
    <x v="204"/>
    <s v="W"/>
    <x v="26"/>
    <x v="6"/>
    <s v="PCE"/>
  </r>
  <r>
    <x v="202"/>
    <x v="23"/>
    <x v="204"/>
    <s v="M"/>
    <x v="11"/>
    <x v="4"/>
    <s v="PCE"/>
  </r>
  <r>
    <x v="202"/>
    <x v="23"/>
    <x v="204"/>
    <s v="M"/>
    <x v="20"/>
    <x v="3"/>
    <s v="PCE"/>
  </r>
  <r>
    <x v="202"/>
    <x v="23"/>
    <x v="204"/>
    <s v="M"/>
    <x v="12"/>
    <x v="12"/>
    <s v="PCE"/>
  </r>
  <r>
    <x v="202"/>
    <x v="23"/>
    <x v="204"/>
    <s v="M"/>
    <x v="13"/>
    <x v="7"/>
    <s v="PCE"/>
  </r>
  <r>
    <x v="202"/>
    <x v="23"/>
    <x v="204"/>
    <s v="M"/>
    <x v="14"/>
    <x v="33"/>
    <s v="PCE"/>
  </r>
  <r>
    <x v="202"/>
    <x v="23"/>
    <x v="204"/>
    <s v="M"/>
    <x v="15"/>
    <x v="9"/>
    <s v="PCE"/>
  </r>
  <r>
    <x v="202"/>
    <x v="23"/>
    <x v="204"/>
    <s v="M"/>
    <x v="21"/>
    <x v="1"/>
    <s v="PCE"/>
  </r>
  <r>
    <x v="203"/>
    <x v="142"/>
    <x v="205"/>
    <s v="D"/>
    <x v="70"/>
    <x v="3"/>
    <s v="PCE"/>
  </r>
  <r>
    <x v="203"/>
    <x v="142"/>
    <x v="205"/>
    <s v="D"/>
    <x v="74"/>
    <x v="32"/>
    <s v="PCE"/>
  </r>
  <r>
    <x v="203"/>
    <x v="142"/>
    <x v="205"/>
    <s v="D"/>
    <x v="52"/>
    <x v="13"/>
    <s v="PCE"/>
  </r>
  <r>
    <x v="203"/>
    <x v="142"/>
    <x v="205"/>
    <s v="D"/>
    <x v="1"/>
    <x v="3"/>
    <s v="PCE"/>
  </r>
  <r>
    <x v="203"/>
    <x v="142"/>
    <x v="205"/>
    <s v="D"/>
    <x v="4"/>
    <x v="13"/>
    <s v="PCE"/>
  </r>
  <r>
    <x v="203"/>
    <x v="142"/>
    <x v="205"/>
    <s v="D"/>
    <x v="6"/>
    <x v="13"/>
    <s v="PCE"/>
  </r>
  <r>
    <x v="203"/>
    <x v="142"/>
    <x v="205"/>
    <s v="M"/>
    <x v="11"/>
    <x v="43"/>
    <s v="PCE"/>
  </r>
  <r>
    <x v="203"/>
    <x v="142"/>
    <x v="205"/>
    <s v="M"/>
    <x v="20"/>
    <x v="43"/>
    <s v="PCE"/>
  </r>
  <r>
    <x v="203"/>
    <x v="142"/>
    <x v="205"/>
    <s v="M"/>
    <x v="12"/>
    <x v="118"/>
    <s v="PCE"/>
  </r>
  <r>
    <x v="203"/>
    <x v="142"/>
    <x v="205"/>
    <s v="M"/>
    <x v="13"/>
    <x v="28"/>
    <s v="PCE"/>
  </r>
  <r>
    <x v="203"/>
    <x v="142"/>
    <x v="205"/>
    <s v="M"/>
    <x v="14"/>
    <x v="28"/>
    <s v="PCE"/>
  </r>
  <r>
    <x v="203"/>
    <x v="142"/>
    <x v="205"/>
    <s v="M"/>
    <x v="15"/>
    <x v="28"/>
    <s v="PCE"/>
  </r>
  <r>
    <x v="203"/>
    <x v="142"/>
    <x v="205"/>
    <s v="M"/>
    <x v="21"/>
    <x v="118"/>
    <s v="PCE"/>
  </r>
  <r>
    <x v="203"/>
    <x v="142"/>
    <x v="205"/>
    <s v="M"/>
    <x v="16"/>
    <x v="106"/>
    <s v="PCE"/>
  </r>
  <r>
    <x v="203"/>
    <x v="142"/>
    <x v="205"/>
    <s v="M"/>
    <x v="28"/>
    <x v="13"/>
    <s v="PCE"/>
  </r>
  <r>
    <x v="203"/>
    <x v="142"/>
    <x v="205"/>
    <s v="M"/>
    <x v="38"/>
    <x v="3"/>
    <s v="PCE"/>
  </r>
  <r>
    <x v="204"/>
    <x v="142"/>
    <x v="206"/>
    <s v="D"/>
    <x v="89"/>
    <x v="3"/>
    <s v="PCE"/>
  </r>
  <r>
    <x v="205"/>
    <x v="142"/>
    <x v="207"/>
    <s v="D"/>
    <x v="70"/>
    <x v="3"/>
    <s v="PCE"/>
  </r>
  <r>
    <x v="205"/>
    <x v="142"/>
    <x v="207"/>
    <s v="D"/>
    <x v="74"/>
    <x v="32"/>
    <s v="PCE"/>
  </r>
  <r>
    <x v="205"/>
    <x v="142"/>
    <x v="207"/>
    <s v="D"/>
    <x v="52"/>
    <x v="13"/>
    <s v="PCE"/>
  </r>
  <r>
    <x v="205"/>
    <x v="142"/>
    <x v="207"/>
    <s v="D"/>
    <x v="1"/>
    <x v="3"/>
    <s v="PCE"/>
  </r>
  <r>
    <x v="205"/>
    <x v="142"/>
    <x v="207"/>
    <s v="D"/>
    <x v="4"/>
    <x v="13"/>
    <s v="PCE"/>
  </r>
  <r>
    <x v="205"/>
    <x v="142"/>
    <x v="207"/>
    <s v="D"/>
    <x v="6"/>
    <x v="13"/>
    <s v="PCE"/>
  </r>
  <r>
    <x v="205"/>
    <x v="142"/>
    <x v="207"/>
    <s v="M"/>
    <x v="11"/>
    <x v="43"/>
    <s v="PCE"/>
  </r>
  <r>
    <x v="205"/>
    <x v="142"/>
    <x v="207"/>
    <s v="M"/>
    <x v="20"/>
    <x v="43"/>
    <s v="PCE"/>
  </r>
  <r>
    <x v="205"/>
    <x v="142"/>
    <x v="207"/>
    <s v="M"/>
    <x v="12"/>
    <x v="118"/>
    <s v="PCE"/>
  </r>
  <r>
    <x v="205"/>
    <x v="142"/>
    <x v="207"/>
    <s v="M"/>
    <x v="13"/>
    <x v="28"/>
    <s v="PCE"/>
  </r>
  <r>
    <x v="205"/>
    <x v="142"/>
    <x v="207"/>
    <s v="M"/>
    <x v="14"/>
    <x v="28"/>
    <s v="PCE"/>
  </r>
  <r>
    <x v="205"/>
    <x v="142"/>
    <x v="207"/>
    <s v="M"/>
    <x v="15"/>
    <x v="28"/>
    <s v="PCE"/>
  </r>
  <r>
    <x v="205"/>
    <x v="142"/>
    <x v="207"/>
    <s v="M"/>
    <x v="21"/>
    <x v="118"/>
    <s v="PCE"/>
  </r>
  <r>
    <x v="205"/>
    <x v="142"/>
    <x v="207"/>
    <s v="M"/>
    <x v="16"/>
    <x v="106"/>
    <s v="PCE"/>
  </r>
  <r>
    <x v="205"/>
    <x v="142"/>
    <x v="207"/>
    <s v="M"/>
    <x v="28"/>
    <x v="13"/>
    <s v="PCE"/>
  </r>
  <r>
    <x v="205"/>
    <x v="142"/>
    <x v="207"/>
    <s v="M"/>
    <x v="38"/>
    <x v="3"/>
    <s v="PCE"/>
  </r>
  <r>
    <x v="206"/>
    <x v="142"/>
    <x v="208"/>
    <s v="D"/>
    <x v="70"/>
    <x v="3"/>
    <s v="PCE"/>
  </r>
  <r>
    <x v="206"/>
    <x v="142"/>
    <x v="208"/>
    <s v="D"/>
    <x v="74"/>
    <x v="32"/>
    <s v="PCE"/>
  </r>
  <r>
    <x v="206"/>
    <x v="142"/>
    <x v="208"/>
    <s v="D"/>
    <x v="52"/>
    <x v="13"/>
    <s v="PCE"/>
  </r>
  <r>
    <x v="206"/>
    <x v="142"/>
    <x v="208"/>
    <s v="D"/>
    <x v="1"/>
    <x v="3"/>
    <s v="PCE"/>
  </r>
  <r>
    <x v="206"/>
    <x v="142"/>
    <x v="208"/>
    <s v="D"/>
    <x v="4"/>
    <x v="13"/>
    <s v="PCE"/>
  </r>
  <r>
    <x v="206"/>
    <x v="142"/>
    <x v="208"/>
    <s v="D"/>
    <x v="6"/>
    <x v="13"/>
    <s v="PCE"/>
  </r>
  <r>
    <x v="206"/>
    <x v="142"/>
    <x v="208"/>
    <s v="M"/>
    <x v="11"/>
    <x v="43"/>
    <s v="PCE"/>
  </r>
  <r>
    <x v="206"/>
    <x v="142"/>
    <x v="208"/>
    <s v="M"/>
    <x v="20"/>
    <x v="43"/>
    <s v="PCE"/>
  </r>
  <r>
    <x v="206"/>
    <x v="142"/>
    <x v="208"/>
    <s v="M"/>
    <x v="12"/>
    <x v="118"/>
    <s v="PCE"/>
  </r>
  <r>
    <x v="206"/>
    <x v="142"/>
    <x v="208"/>
    <s v="M"/>
    <x v="13"/>
    <x v="28"/>
    <s v="PCE"/>
  </r>
  <r>
    <x v="206"/>
    <x v="142"/>
    <x v="208"/>
    <s v="M"/>
    <x v="14"/>
    <x v="28"/>
    <s v="PCE"/>
  </r>
  <r>
    <x v="206"/>
    <x v="142"/>
    <x v="208"/>
    <s v="M"/>
    <x v="15"/>
    <x v="28"/>
    <s v="PCE"/>
  </r>
  <r>
    <x v="206"/>
    <x v="142"/>
    <x v="208"/>
    <s v="M"/>
    <x v="21"/>
    <x v="118"/>
    <s v="PCE"/>
  </r>
  <r>
    <x v="206"/>
    <x v="142"/>
    <x v="208"/>
    <s v="M"/>
    <x v="16"/>
    <x v="106"/>
    <s v="PCE"/>
  </r>
  <r>
    <x v="206"/>
    <x v="142"/>
    <x v="208"/>
    <s v="M"/>
    <x v="28"/>
    <x v="13"/>
    <s v="PCE"/>
  </r>
  <r>
    <x v="206"/>
    <x v="142"/>
    <x v="208"/>
    <s v="M"/>
    <x v="38"/>
    <x v="3"/>
    <s v="PCE"/>
  </r>
  <r>
    <x v="207"/>
    <x v="143"/>
    <x v="209"/>
    <s v="D"/>
    <x v="32"/>
    <x v="34"/>
    <s v="PCE"/>
  </r>
  <r>
    <x v="207"/>
    <x v="143"/>
    <x v="209"/>
    <s v="D"/>
    <x v="29"/>
    <x v="24"/>
    <s v="PCE"/>
  </r>
  <r>
    <x v="207"/>
    <x v="143"/>
    <x v="209"/>
    <s v="D"/>
    <x v="76"/>
    <x v="10"/>
    <s v="PCE"/>
  </r>
  <r>
    <x v="207"/>
    <x v="143"/>
    <x v="209"/>
    <s v="D"/>
    <x v="36"/>
    <x v="0"/>
    <s v="PCE"/>
  </r>
  <r>
    <x v="207"/>
    <x v="143"/>
    <x v="209"/>
    <s v="D"/>
    <x v="77"/>
    <x v="0"/>
    <s v="PCE"/>
  </r>
  <r>
    <x v="207"/>
    <x v="143"/>
    <x v="209"/>
    <s v="D"/>
    <x v="78"/>
    <x v="3"/>
    <s v="PCE"/>
  </r>
  <r>
    <x v="207"/>
    <x v="143"/>
    <x v="209"/>
    <s v="W"/>
    <x v="9"/>
    <x v="4"/>
    <s v="PCE"/>
  </r>
  <r>
    <x v="207"/>
    <x v="143"/>
    <x v="209"/>
    <s v="W"/>
    <x v="31"/>
    <x v="23"/>
    <s v="PCE"/>
  </r>
  <r>
    <x v="207"/>
    <x v="143"/>
    <x v="209"/>
    <s v="W"/>
    <x v="26"/>
    <x v="13"/>
    <s v="PCE"/>
  </r>
  <r>
    <x v="207"/>
    <x v="143"/>
    <x v="209"/>
    <s v="M"/>
    <x v="11"/>
    <x v="26"/>
    <s v="PCE"/>
  </r>
  <r>
    <x v="207"/>
    <x v="143"/>
    <x v="209"/>
    <s v="M"/>
    <x v="20"/>
    <x v="126"/>
    <s v="PCE"/>
  </r>
  <r>
    <x v="207"/>
    <x v="143"/>
    <x v="209"/>
    <s v="M"/>
    <x v="12"/>
    <x v="27"/>
    <s v="PCE"/>
  </r>
  <r>
    <x v="207"/>
    <x v="143"/>
    <x v="209"/>
    <s v="M"/>
    <x v="13"/>
    <x v="120"/>
    <s v="PCE"/>
  </r>
  <r>
    <x v="207"/>
    <x v="143"/>
    <x v="209"/>
    <s v="M"/>
    <x v="14"/>
    <x v="55"/>
    <s v="PCE"/>
  </r>
  <r>
    <x v="207"/>
    <x v="143"/>
    <x v="209"/>
    <s v="M"/>
    <x v="15"/>
    <x v="127"/>
    <s v="PCE"/>
  </r>
  <r>
    <x v="207"/>
    <x v="143"/>
    <x v="209"/>
    <s v="M"/>
    <x v="21"/>
    <x v="128"/>
    <s v="PCE"/>
  </r>
  <r>
    <x v="207"/>
    <x v="143"/>
    <x v="209"/>
    <s v="M"/>
    <x v="16"/>
    <x v="113"/>
    <s v="PCE"/>
  </r>
  <r>
    <x v="207"/>
    <x v="143"/>
    <x v="209"/>
    <s v="M"/>
    <x v="28"/>
    <x v="29"/>
    <s v="PCE"/>
  </r>
  <r>
    <x v="208"/>
    <x v="122"/>
    <x v="210"/>
    <s v="D"/>
    <x v="60"/>
    <x v="7"/>
    <s v="PCE"/>
  </r>
  <r>
    <x v="208"/>
    <x v="122"/>
    <x v="210"/>
    <s v="D"/>
    <x v="56"/>
    <x v="5"/>
    <s v="PCE"/>
  </r>
  <r>
    <x v="208"/>
    <x v="122"/>
    <x v="210"/>
    <s v="D"/>
    <x v="24"/>
    <x v="12"/>
    <s v="PCE"/>
  </r>
  <r>
    <x v="208"/>
    <x v="122"/>
    <x v="210"/>
    <s v="D"/>
    <x v="1"/>
    <x v="4"/>
    <s v="PCE"/>
  </r>
  <r>
    <x v="208"/>
    <x v="122"/>
    <x v="210"/>
    <s v="W"/>
    <x v="41"/>
    <x v="6"/>
    <s v="PCE"/>
  </r>
  <r>
    <x v="208"/>
    <x v="122"/>
    <x v="210"/>
    <s v="W"/>
    <x v="30"/>
    <x v="5"/>
    <s v="PCE"/>
  </r>
  <r>
    <x v="208"/>
    <x v="122"/>
    <x v="210"/>
    <s v="W"/>
    <x v="31"/>
    <x v="7"/>
    <s v="PCE"/>
  </r>
  <r>
    <x v="208"/>
    <x v="122"/>
    <x v="210"/>
    <s v="W"/>
    <x v="26"/>
    <x v="4"/>
    <s v="PCE"/>
  </r>
  <r>
    <x v="208"/>
    <x v="122"/>
    <x v="210"/>
    <s v="M"/>
    <x v="11"/>
    <x v="70"/>
    <s v="PCE"/>
  </r>
  <r>
    <x v="208"/>
    <x v="122"/>
    <x v="210"/>
    <s v="M"/>
    <x v="20"/>
    <x v="12"/>
    <s v="PCE"/>
  </r>
  <r>
    <x v="208"/>
    <x v="122"/>
    <x v="210"/>
    <s v="M"/>
    <x v="12"/>
    <x v="32"/>
    <s v="PCE"/>
  </r>
  <r>
    <x v="208"/>
    <x v="122"/>
    <x v="210"/>
    <s v="M"/>
    <x v="13"/>
    <x v="0"/>
    <s v="PCE"/>
  </r>
  <r>
    <x v="208"/>
    <x v="122"/>
    <x v="210"/>
    <s v="M"/>
    <x v="14"/>
    <x v="13"/>
    <s v="PCE"/>
  </r>
  <r>
    <x v="208"/>
    <x v="122"/>
    <x v="210"/>
    <s v="M"/>
    <x v="15"/>
    <x v="13"/>
    <s v="PCE"/>
  </r>
  <r>
    <x v="208"/>
    <x v="122"/>
    <x v="210"/>
    <s v="M"/>
    <x v="16"/>
    <x v="8"/>
    <s v="PCE"/>
  </r>
  <r>
    <x v="209"/>
    <x v="117"/>
    <x v="211"/>
    <s v="D"/>
    <x v="68"/>
    <x v="4"/>
    <s v="PCE"/>
  </r>
  <r>
    <x v="209"/>
    <x v="117"/>
    <x v="211"/>
    <s v="D"/>
    <x v="60"/>
    <x v="9"/>
    <s v="PCE"/>
  </r>
  <r>
    <x v="209"/>
    <x v="117"/>
    <x v="211"/>
    <s v="D"/>
    <x v="62"/>
    <x v="5"/>
    <s v="PCE"/>
  </r>
  <r>
    <x v="209"/>
    <x v="117"/>
    <x v="211"/>
    <s v="D"/>
    <x v="56"/>
    <x v="4"/>
    <s v="PCE"/>
  </r>
  <r>
    <x v="209"/>
    <x v="117"/>
    <x v="211"/>
    <s v="D"/>
    <x v="24"/>
    <x v="12"/>
    <s v="PCE"/>
  </r>
  <r>
    <x v="209"/>
    <x v="117"/>
    <x v="211"/>
    <s v="D"/>
    <x v="1"/>
    <x v="4"/>
    <s v="PCE"/>
  </r>
  <r>
    <x v="209"/>
    <x v="117"/>
    <x v="211"/>
    <s v="W"/>
    <x v="41"/>
    <x v="6"/>
    <s v="PCE"/>
  </r>
  <r>
    <x v="209"/>
    <x v="117"/>
    <x v="211"/>
    <s v="W"/>
    <x v="30"/>
    <x v="5"/>
    <s v="PCE"/>
  </r>
  <r>
    <x v="209"/>
    <x v="117"/>
    <x v="211"/>
    <s v="W"/>
    <x v="31"/>
    <x v="7"/>
    <s v="PCE"/>
  </r>
  <r>
    <x v="209"/>
    <x v="117"/>
    <x v="211"/>
    <s v="W"/>
    <x v="26"/>
    <x v="4"/>
    <s v="PCE"/>
  </r>
  <r>
    <x v="209"/>
    <x v="117"/>
    <x v="211"/>
    <s v="M"/>
    <x v="11"/>
    <x v="70"/>
    <s v="PCE"/>
  </r>
  <r>
    <x v="209"/>
    <x v="117"/>
    <x v="211"/>
    <s v="M"/>
    <x v="20"/>
    <x v="12"/>
    <s v="PCE"/>
  </r>
  <r>
    <x v="209"/>
    <x v="117"/>
    <x v="211"/>
    <s v="M"/>
    <x v="12"/>
    <x v="32"/>
    <s v="PCE"/>
  </r>
  <r>
    <x v="209"/>
    <x v="117"/>
    <x v="211"/>
    <s v="M"/>
    <x v="13"/>
    <x v="0"/>
    <s v="PCE"/>
  </r>
  <r>
    <x v="209"/>
    <x v="117"/>
    <x v="211"/>
    <s v="M"/>
    <x v="14"/>
    <x v="13"/>
    <s v="PCE"/>
  </r>
  <r>
    <x v="209"/>
    <x v="117"/>
    <x v="211"/>
    <s v="M"/>
    <x v="15"/>
    <x v="13"/>
    <s v="PCE"/>
  </r>
  <r>
    <x v="210"/>
    <x v="144"/>
    <x v="212"/>
    <s v="D"/>
    <x v="73"/>
    <x v="5"/>
    <s v="PCE"/>
  </r>
  <r>
    <x v="210"/>
    <x v="144"/>
    <x v="212"/>
    <s v="D"/>
    <x v="74"/>
    <x v="7"/>
    <s v="PCE"/>
  </r>
  <r>
    <x v="210"/>
    <x v="144"/>
    <x v="212"/>
    <s v="D"/>
    <x v="39"/>
    <x v="3"/>
    <s v="PCE"/>
  </r>
  <r>
    <x v="210"/>
    <x v="144"/>
    <x v="212"/>
    <s v="D"/>
    <x v="50"/>
    <x v="4"/>
    <s v="PCE"/>
  </r>
  <r>
    <x v="210"/>
    <x v="144"/>
    <x v="212"/>
    <s v="D"/>
    <x v="40"/>
    <x v="5"/>
    <s v="PCE"/>
  </r>
  <r>
    <x v="210"/>
    <x v="144"/>
    <x v="212"/>
    <s v="D"/>
    <x v="27"/>
    <x v="6"/>
    <s v="PCE"/>
  </r>
  <r>
    <x v="210"/>
    <x v="144"/>
    <x v="212"/>
    <s v="D"/>
    <x v="34"/>
    <x v="6"/>
    <s v="PCE"/>
  </r>
  <r>
    <x v="210"/>
    <x v="144"/>
    <x v="212"/>
    <s v="D"/>
    <x v="53"/>
    <x v="5"/>
    <s v="PCE"/>
  </r>
  <r>
    <x v="210"/>
    <x v="144"/>
    <x v="212"/>
    <s v="W"/>
    <x v="30"/>
    <x v="4"/>
    <s v="PCE"/>
  </r>
  <r>
    <x v="210"/>
    <x v="144"/>
    <x v="212"/>
    <s v="W"/>
    <x v="31"/>
    <x v="7"/>
    <s v="PCE"/>
  </r>
  <r>
    <x v="210"/>
    <x v="144"/>
    <x v="212"/>
    <s v="W"/>
    <x v="26"/>
    <x v="7"/>
    <s v="PCE"/>
  </r>
  <r>
    <x v="210"/>
    <x v="144"/>
    <x v="212"/>
    <s v="M"/>
    <x v="11"/>
    <x v="70"/>
    <s v="PCE"/>
  </r>
  <r>
    <x v="210"/>
    <x v="144"/>
    <x v="212"/>
    <s v="M"/>
    <x v="20"/>
    <x v="70"/>
    <s v="PCE"/>
  </r>
  <r>
    <x v="210"/>
    <x v="144"/>
    <x v="212"/>
    <s v="M"/>
    <x v="12"/>
    <x v="34"/>
    <s v="PCE"/>
  </r>
  <r>
    <x v="210"/>
    <x v="144"/>
    <x v="212"/>
    <s v="M"/>
    <x v="13"/>
    <x v="0"/>
    <s v="PCE"/>
  </r>
  <r>
    <x v="210"/>
    <x v="144"/>
    <x v="212"/>
    <s v="M"/>
    <x v="14"/>
    <x v="32"/>
    <s v="PCE"/>
  </r>
  <r>
    <x v="210"/>
    <x v="144"/>
    <x v="212"/>
    <s v="M"/>
    <x v="15"/>
    <x v="61"/>
    <s v="PCE"/>
  </r>
  <r>
    <x v="210"/>
    <x v="144"/>
    <x v="212"/>
    <s v="M"/>
    <x v="21"/>
    <x v="0"/>
    <s v="PCE"/>
  </r>
  <r>
    <x v="211"/>
    <x v="145"/>
    <x v="213"/>
    <s v="W"/>
    <x v="26"/>
    <x v="4"/>
    <s v="PCE"/>
  </r>
  <r>
    <x v="211"/>
    <x v="145"/>
    <x v="213"/>
    <s v="M"/>
    <x v="20"/>
    <x v="34"/>
    <s v="PCE"/>
  </r>
  <r>
    <x v="211"/>
    <x v="145"/>
    <x v="213"/>
    <s v="M"/>
    <x v="12"/>
    <x v="0"/>
    <s v="PCE"/>
  </r>
  <r>
    <x v="211"/>
    <x v="145"/>
    <x v="213"/>
    <s v="M"/>
    <x v="13"/>
    <x v="9"/>
    <s v="PCE"/>
  </r>
  <r>
    <x v="211"/>
    <x v="145"/>
    <x v="213"/>
    <s v="M"/>
    <x v="14"/>
    <x v="71"/>
    <s v="PCE"/>
  </r>
  <r>
    <x v="211"/>
    <x v="145"/>
    <x v="213"/>
    <s v="M"/>
    <x v="15"/>
    <x v="8"/>
    <s v="PCE"/>
  </r>
  <r>
    <x v="211"/>
    <x v="145"/>
    <x v="213"/>
    <s v="M"/>
    <x v="21"/>
    <x v="12"/>
    <s v="PCE"/>
  </r>
  <r>
    <x v="212"/>
    <x v="146"/>
    <x v="214"/>
    <s v="D"/>
    <x v="39"/>
    <x v="1"/>
    <s v="PCE"/>
  </r>
  <r>
    <x v="212"/>
    <x v="146"/>
    <x v="214"/>
    <s v="D"/>
    <x v="23"/>
    <x v="12"/>
    <s v="PCE"/>
  </r>
  <r>
    <x v="212"/>
    <x v="146"/>
    <x v="214"/>
    <s v="W"/>
    <x v="26"/>
    <x v="7"/>
    <s v="PCE"/>
  </r>
  <r>
    <x v="212"/>
    <x v="146"/>
    <x v="214"/>
    <s v="M"/>
    <x v="20"/>
    <x v="12"/>
    <s v="PCE"/>
  </r>
  <r>
    <x v="212"/>
    <x v="146"/>
    <x v="214"/>
    <s v="M"/>
    <x v="12"/>
    <x v="9"/>
    <s v="PCE"/>
  </r>
  <r>
    <x v="212"/>
    <x v="146"/>
    <x v="214"/>
    <s v="M"/>
    <x v="13"/>
    <x v="9"/>
    <s v="PCE"/>
  </r>
  <r>
    <x v="212"/>
    <x v="146"/>
    <x v="214"/>
    <s v="M"/>
    <x v="14"/>
    <x v="17"/>
    <s v="PCE"/>
  </r>
  <r>
    <x v="212"/>
    <x v="146"/>
    <x v="214"/>
    <s v="M"/>
    <x v="15"/>
    <x v="32"/>
    <s v="PCE"/>
  </r>
  <r>
    <x v="212"/>
    <x v="146"/>
    <x v="214"/>
    <s v="M"/>
    <x v="21"/>
    <x v="12"/>
    <s v="PCE"/>
  </r>
  <r>
    <x v="213"/>
    <x v="16"/>
    <x v="215"/>
    <s v="D"/>
    <x v="25"/>
    <x v="3"/>
    <s v="PCE"/>
  </r>
  <r>
    <x v="213"/>
    <x v="16"/>
    <x v="215"/>
    <s v="M"/>
    <x v="11"/>
    <x v="12"/>
    <s v="PCE"/>
  </r>
  <r>
    <x v="213"/>
    <x v="16"/>
    <x v="215"/>
    <s v="M"/>
    <x v="20"/>
    <x v="33"/>
    <s v="PCE"/>
  </r>
  <r>
    <x v="213"/>
    <x v="16"/>
    <x v="215"/>
    <s v="M"/>
    <x v="12"/>
    <x v="10"/>
    <s v="PCE"/>
  </r>
  <r>
    <x v="213"/>
    <x v="16"/>
    <x v="215"/>
    <s v="M"/>
    <x v="13"/>
    <x v="32"/>
    <s v="PCE"/>
  </r>
  <r>
    <x v="213"/>
    <x v="16"/>
    <x v="215"/>
    <s v="M"/>
    <x v="14"/>
    <x v="19"/>
    <s v="PCE"/>
  </r>
  <r>
    <x v="213"/>
    <x v="16"/>
    <x v="215"/>
    <s v="M"/>
    <x v="15"/>
    <x v="96"/>
    <s v="PCE"/>
  </r>
  <r>
    <x v="213"/>
    <x v="16"/>
    <x v="215"/>
    <s v="M"/>
    <x v="21"/>
    <x v="10"/>
    <s v="PCE"/>
  </r>
  <r>
    <x v="214"/>
    <x v="16"/>
    <x v="216"/>
    <s v="D"/>
    <x v="1"/>
    <x v="17"/>
    <s v="PCE"/>
  </r>
  <r>
    <x v="214"/>
    <x v="16"/>
    <x v="216"/>
    <s v="D"/>
    <x v="3"/>
    <x v="12"/>
    <s v="PCE"/>
  </r>
  <r>
    <x v="215"/>
    <x v="112"/>
    <x v="217"/>
    <s v="D"/>
    <x v="39"/>
    <x v="5"/>
    <s v="PCE"/>
  </r>
  <r>
    <x v="215"/>
    <x v="112"/>
    <x v="217"/>
    <s v="D"/>
    <x v="50"/>
    <x v="2"/>
    <s v="PCE"/>
  </r>
  <r>
    <x v="215"/>
    <x v="112"/>
    <x v="217"/>
    <s v="D"/>
    <x v="2"/>
    <x v="7"/>
    <s v="PCE"/>
  </r>
  <r>
    <x v="215"/>
    <x v="112"/>
    <x v="217"/>
    <s v="W"/>
    <x v="26"/>
    <x v="4"/>
    <s v="PCE"/>
  </r>
  <r>
    <x v="215"/>
    <x v="112"/>
    <x v="217"/>
    <s v="M"/>
    <x v="11"/>
    <x v="7"/>
    <s v="PCE"/>
  </r>
  <r>
    <x v="215"/>
    <x v="112"/>
    <x v="217"/>
    <s v="M"/>
    <x v="20"/>
    <x v="8"/>
    <s v="PCE"/>
  </r>
  <r>
    <x v="215"/>
    <x v="112"/>
    <x v="217"/>
    <s v="M"/>
    <x v="12"/>
    <x v="9"/>
    <s v="PCE"/>
  </r>
  <r>
    <x v="215"/>
    <x v="112"/>
    <x v="217"/>
    <s v="M"/>
    <x v="13"/>
    <x v="12"/>
    <s v="PCE"/>
  </r>
  <r>
    <x v="215"/>
    <x v="112"/>
    <x v="217"/>
    <s v="M"/>
    <x v="14"/>
    <x v="17"/>
    <s v="PCE"/>
  </r>
  <r>
    <x v="215"/>
    <x v="112"/>
    <x v="217"/>
    <s v="M"/>
    <x v="15"/>
    <x v="11"/>
    <s v="PCE"/>
  </r>
  <r>
    <x v="215"/>
    <x v="112"/>
    <x v="217"/>
    <s v="M"/>
    <x v="21"/>
    <x v="9"/>
    <s v="PCE"/>
  </r>
  <r>
    <x v="216"/>
    <x v="147"/>
    <x v="218"/>
    <s v="D"/>
    <x v="40"/>
    <x v="0"/>
    <s v="PCE"/>
  </r>
  <r>
    <x v="216"/>
    <x v="147"/>
    <x v="218"/>
    <s v="D"/>
    <x v="40"/>
    <x v="7"/>
    <s v="PCE"/>
  </r>
  <r>
    <x v="216"/>
    <x v="147"/>
    <x v="218"/>
    <s v="W"/>
    <x v="26"/>
    <x v="12"/>
    <s v="PCE"/>
  </r>
  <r>
    <x v="216"/>
    <x v="147"/>
    <x v="218"/>
    <s v="M"/>
    <x v="20"/>
    <x v="13"/>
    <s v="PCE"/>
  </r>
  <r>
    <x v="216"/>
    <x v="147"/>
    <x v="218"/>
    <s v="M"/>
    <x v="12"/>
    <x v="24"/>
    <s v="PCE"/>
  </r>
  <r>
    <x v="216"/>
    <x v="147"/>
    <x v="218"/>
    <s v="M"/>
    <x v="13"/>
    <x v="10"/>
    <s v="PCE"/>
  </r>
  <r>
    <x v="216"/>
    <x v="147"/>
    <x v="218"/>
    <s v="M"/>
    <x v="14"/>
    <x v="51"/>
    <s v="PCE"/>
  </r>
  <r>
    <x v="216"/>
    <x v="147"/>
    <x v="218"/>
    <s v="M"/>
    <x v="15"/>
    <x v="33"/>
    <s v="PCE"/>
  </r>
  <r>
    <x v="216"/>
    <x v="147"/>
    <x v="218"/>
    <s v="M"/>
    <x v="21"/>
    <x v="32"/>
    <s v="PCE"/>
  </r>
  <r>
    <x v="217"/>
    <x v="148"/>
    <x v="219"/>
    <s v="D"/>
    <x v="39"/>
    <x v="34"/>
    <s v="PCE"/>
  </r>
  <r>
    <x v="217"/>
    <x v="148"/>
    <x v="219"/>
    <s v="D"/>
    <x v="40"/>
    <x v="0"/>
    <s v="PCE"/>
  </r>
  <r>
    <x v="217"/>
    <x v="148"/>
    <x v="219"/>
    <s v="D"/>
    <x v="24"/>
    <x v="4"/>
    <s v="PCE"/>
  </r>
  <r>
    <x v="217"/>
    <x v="148"/>
    <x v="219"/>
    <s v="W"/>
    <x v="26"/>
    <x v="3"/>
    <s v="PCE"/>
  </r>
  <r>
    <x v="217"/>
    <x v="148"/>
    <x v="219"/>
    <s v="M"/>
    <x v="20"/>
    <x v="13"/>
    <s v="PCE"/>
  </r>
  <r>
    <x v="217"/>
    <x v="148"/>
    <x v="219"/>
    <s v="M"/>
    <x v="12"/>
    <x v="24"/>
    <s v="PCE"/>
  </r>
  <r>
    <x v="217"/>
    <x v="148"/>
    <x v="219"/>
    <s v="M"/>
    <x v="13"/>
    <x v="10"/>
    <s v="PCE"/>
  </r>
  <r>
    <x v="217"/>
    <x v="148"/>
    <x v="219"/>
    <s v="M"/>
    <x v="14"/>
    <x v="51"/>
    <s v="PCE"/>
  </r>
  <r>
    <x v="217"/>
    <x v="148"/>
    <x v="219"/>
    <s v="M"/>
    <x v="15"/>
    <x v="33"/>
    <s v="PCE"/>
  </r>
  <r>
    <x v="217"/>
    <x v="148"/>
    <x v="219"/>
    <s v="M"/>
    <x v="21"/>
    <x v="32"/>
    <s v="PCE"/>
  </r>
  <r>
    <x v="218"/>
    <x v="149"/>
    <x v="220"/>
    <s v="D"/>
    <x v="90"/>
    <x v="5"/>
    <s v="PCE"/>
  </r>
  <r>
    <x v="218"/>
    <x v="149"/>
    <x v="220"/>
    <s v="D"/>
    <x v="86"/>
    <x v="4"/>
    <s v="PCE"/>
  </r>
  <r>
    <x v="218"/>
    <x v="149"/>
    <x v="220"/>
    <s v="D"/>
    <x v="87"/>
    <x v="4"/>
    <s v="PCE"/>
  </r>
  <r>
    <x v="218"/>
    <x v="149"/>
    <x v="220"/>
    <s v="D"/>
    <x v="87"/>
    <x v="5"/>
    <s v="PCE"/>
  </r>
  <r>
    <x v="218"/>
    <x v="149"/>
    <x v="220"/>
    <s v="D"/>
    <x v="88"/>
    <x v="4"/>
    <s v="PCE"/>
  </r>
  <r>
    <x v="218"/>
    <x v="149"/>
    <x v="220"/>
    <s v="D"/>
    <x v="58"/>
    <x v="4"/>
    <s v="PCE"/>
  </r>
  <r>
    <x v="218"/>
    <x v="149"/>
    <x v="220"/>
    <s v="D"/>
    <x v="58"/>
    <x v="4"/>
    <s v="PCE"/>
  </r>
  <r>
    <x v="218"/>
    <x v="149"/>
    <x v="220"/>
    <s v="D"/>
    <x v="70"/>
    <x v="5"/>
    <s v="PCE"/>
  </r>
  <r>
    <x v="218"/>
    <x v="149"/>
    <x v="220"/>
    <s v="D"/>
    <x v="49"/>
    <x v="7"/>
    <s v="PCE"/>
  </r>
  <r>
    <x v="218"/>
    <x v="149"/>
    <x v="220"/>
    <s v="D"/>
    <x v="74"/>
    <x v="4"/>
    <s v="PCE"/>
  </r>
  <r>
    <x v="218"/>
    <x v="149"/>
    <x v="220"/>
    <s v="D"/>
    <x v="44"/>
    <x v="7"/>
    <s v="PCE"/>
  </r>
  <r>
    <x v="218"/>
    <x v="149"/>
    <x v="220"/>
    <s v="D"/>
    <x v="24"/>
    <x v="3"/>
    <s v="PCE"/>
  </r>
  <r>
    <x v="218"/>
    <x v="149"/>
    <x v="220"/>
    <s v="D"/>
    <x v="25"/>
    <x v="7"/>
    <s v="PCE"/>
  </r>
  <r>
    <x v="218"/>
    <x v="149"/>
    <x v="220"/>
    <s v="D"/>
    <x v="4"/>
    <x v="1"/>
    <s v="PCE"/>
  </r>
  <r>
    <x v="218"/>
    <x v="149"/>
    <x v="220"/>
    <s v="D"/>
    <x v="34"/>
    <x v="6"/>
    <s v="PCE"/>
  </r>
  <r>
    <x v="219"/>
    <x v="150"/>
    <x v="221"/>
    <s v="D"/>
    <x v="91"/>
    <x v="12"/>
    <s v="PCE"/>
  </r>
  <r>
    <x v="220"/>
    <x v="151"/>
    <x v="222"/>
    <s v="D"/>
    <x v="62"/>
    <x v="12"/>
    <s v="PCE"/>
  </r>
  <r>
    <x v="220"/>
    <x v="151"/>
    <x v="222"/>
    <s v="D"/>
    <x v="0"/>
    <x v="12"/>
    <s v="PCE"/>
  </r>
  <r>
    <x v="220"/>
    <x v="151"/>
    <x v="222"/>
    <s v="D"/>
    <x v="42"/>
    <x v="0"/>
    <s v="PCE"/>
  </r>
  <r>
    <x v="220"/>
    <x v="151"/>
    <x v="222"/>
    <s v="D"/>
    <x v="23"/>
    <x v="3"/>
    <s v="PCE"/>
  </r>
  <r>
    <x v="221"/>
    <x v="110"/>
    <x v="223"/>
    <s v="M"/>
    <x v="11"/>
    <x v="0"/>
    <s v="PCE"/>
  </r>
  <r>
    <x v="221"/>
    <x v="110"/>
    <x v="223"/>
    <s v="M"/>
    <x v="20"/>
    <x v="24"/>
    <s v="PCE"/>
  </r>
  <r>
    <x v="221"/>
    <x v="110"/>
    <x v="223"/>
    <s v="M"/>
    <x v="12"/>
    <x v="24"/>
    <s v="PCE"/>
  </r>
  <r>
    <x v="221"/>
    <x v="110"/>
    <x v="223"/>
    <s v="M"/>
    <x v="13"/>
    <x v="15"/>
    <s v="PCE"/>
  </r>
  <r>
    <x v="221"/>
    <x v="110"/>
    <x v="223"/>
    <s v="M"/>
    <x v="14"/>
    <x v="15"/>
    <s v="PCE"/>
  </r>
  <r>
    <x v="221"/>
    <x v="110"/>
    <x v="223"/>
    <s v="M"/>
    <x v="15"/>
    <x v="15"/>
    <s v="PCE"/>
  </r>
  <r>
    <x v="221"/>
    <x v="110"/>
    <x v="223"/>
    <s v="M"/>
    <x v="21"/>
    <x v="15"/>
    <s v="PCE"/>
  </r>
  <r>
    <x v="221"/>
    <x v="110"/>
    <x v="223"/>
    <s v="M"/>
    <x v="16"/>
    <x v="22"/>
    <s v="PCE"/>
  </r>
  <r>
    <x v="221"/>
    <x v="110"/>
    <x v="223"/>
    <s v="M"/>
    <x v="28"/>
    <x v="67"/>
    <s v="PCE"/>
  </r>
  <r>
    <x v="222"/>
    <x v="82"/>
    <x v="224"/>
    <s v="D"/>
    <x v="17"/>
    <x v="1"/>
    <s v="PCE"/>
  </r>
  <r>
    <x v="223"/>
    <x v="83"/>
    <x v="224"/>
    <s v="D"/>
    <x v="17"/>
    <x v="1"/>
    <s v="PCE"/>
  </r>
  <r>
    <x v="224"/>
    <x v="16"/>
    <x v="224"/>
    <s v="D"/>
    <x v="17"/>
    <x v="1"/>
    <s v="PCE"/>
  </r>
  <r>
    <x v="225"/>
    <x v="88"/>
    <x v="224"/>
    <s v="D"/>
    <x v="40"/>
    <x v="1"/>
    <s v="PCE"/>
  </r>
  <r>
    <x v="226"/>
    <x v="88"/>
    <x v="224"/>
    <s v="D"/>
    <x v="40"/>
    <x v="1"/>
    <s v="PCE"/>
  </r>
  <r>
    <x v="227"/>
    <x v="23"/>
    <x v="225"/>
    <s v="D"/>
    <x v="92"/>
    <x v="8"/>
    <s v="PC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J431" firstHeaderRow="1" firstDataRow="2" firstDataCol="1"/>
  <pivotFields count="7">
    <pivotField axis="axisRow" showAll="0">
      <items count="2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t="default"/>
      </items>
    </pivotField>
    <pivotField axis="axisRow" showAll="0">
      <items count="153">
        <item x="25"/>
        <item x="94"/>
        <item x="5"/>
        <item x="47"/>
        <item x="13"/>
        <item x="76"/>
        <item x="84"/>
        <item x="98"/>
        <item x="117"/>
        <item x="127"/>
        <item x="151"/>
        <item x="48"/>
        <item x="93"/>
        <item x="92"/>
        <item x="124"/>
        <item x="52"/>
        <item x="51"/>
        <item x="2"/>
        <item sd="0" x="1"/>
        <item x="6"/>
        <item x="31"/>
        <item x="57"/>
        <item x="27"/>
        <item x="8"/>
        <item x="10"/>
        <item x="30"/>
        <item x="85"/>
        <item x="143"/>
        <item x="110"/>
        <item x="107"/>
        <item x="64"/>
        <item x="26"/>
        <item x="135"/>
        <item x="17"/>
        <item x="126"/>
        <item x="49"/>
        <item x="146"/>
        <item x="29"/>
        <item x="68"/>
        <item x="67"/>
        <item x="65"/>
        <item x="138"/>
        <item x="137"/>
        <item x="4"/>
        <item x="34"/>
        <item x="35"/>
        <item x="60"/>
        <item x="123"/>
        <item x="119"/>
        <item x="41"/>
        <item x="150"/>
        <item x="24"/>
        <item x="100"/>
        <item x="39"/>
        <item x="43"/>
        <item x="40"/>
        <item x="139"/>
        <item x="54"/>
        <item x="23"/>
        <item x="87"/>
        <item x="70"/>
        <item x="149"/>
        <item x="66"/>
        <item x="118"/>
        <item x="112"/>
        <item x="140"/>
        <item x="12"/>
        <item x="109"/>
        <item x="96"/>
        <item x="133"/>
        <item x="95"/>
        <item x="36"/>
        <item x="22"/>
        <item x="106"/>
        <item x="56"/>
        <item x="136"/>
        <item x="130"/>
        <item x="129"/>
        <item x="32"/>
        <item x="128"/>
        <item x="33"/>
        <item x="134"/>
        <item x="63"/>
        <item x="59"/>
        <item x="21"/>
        <item x="50"/>
        <item x="46"/>
        <item x="20"/>
        <item x="89"/>
        <item x="91"/>
        <item x="108"/>
        <item x="97"/>
        <item x="42"/>
        <item x="99"/>
        <item x="53"/>
        <item x="111"/>
        <item x="7"/>
        <item x="74"/>
        <item x="73"/>
        <item x="72"/>
        <item x="71"/>
        <item x="45"/>
        <item x="81"/>
        <item x="80"/>
        <item x="145"/>
        <item x="15"/>
        <item x="75"/>
        <item x="77"/>
        <item x="90"/>
        <item x="14"/>
        <item x="28"/>
        <item x="104"/>
        <item x="16"/>
        <item x="38"/>
        <item x="37"/>
        <item x="79"/>
        <item x="78"/>
        <item sd="0" x="0"/>
        <item x="101"/>
        <item x="102"/>
        <item x="122"/>
        <item x="103"/>
        <item x="18"/>
        <item x="86"/>
        <item x="142"/>
        <item x="116"/>
        <item x="62"/>
        <item x="125"/>
        <item x="19"/>
        <item x="115"/>
        <item x="113"/>
        <item x="114"/>
        <item x="69"/>
        <item x="141"/>
        <item x="58"/>
        <item x="61"/>
        <item x="44"/>
        <item x="88"/>
        <item x="147"/>
        <item x="148"/>
        <item x="3"/>
        <item x="83"/>
        <item x="82"/>
        <item x="120"/>
        <item x="105"/>
        <item x="11"/>
        <item x="9"/>
        <item x="121"/>
        <item x="132"/>
        <item x="131"/>
        <item x="144"/>
        <item x="55"/>
        <item t="default"/>
      </items>
    </pivotField>
    <pivotField showAll="0">
      <items count="227">
        <item x="221"/>
        <item x="50"/>
        <item x="121"/>
        <item x="225"/>
        <item x="174"/>
        <item x="0"/>
        <item x="116"/>
        <item x="95"/>
        <item x="224"/>
        <item x="3"/>
        <item x="1"/>
        <item x="2"/>
        <item x="12"/>
        <item x="10"/>
        <item x="4"/>
        <item x="5"/>
        <item x="137"/>
        <item x="138"/>
        <item x="16"/>
        <item x="139"/>
        <item x="19"/>
        <item x="17"/>
        <item x="140"/>
        <item x="131"/>
        <item x="21"/>
        <item x="165"/>
        <item x="166"/>
        <item x="26"/>
        <item x="143"/>
        <item x="20"/>
        <item x="8"/>
        <item x="118"/>
        <item x="135"/>
        <item x="136"/>
        <item x="11"/>
        <item x="147"/>
        <item x="170"/>
        <item x="30"/>
        <item x="29"/>
        <item x="132"/>
        <item x="27"/>
        <item x="36"/>
        <item x="181"/>
        <item x="45"/>
        <item x="149"/>
        <item x="46"/>
        <item x="47"/>
        <item x="144"/>
        <item x="145"/>
        <item x="179"/>
        <item x="51"/>
        <item x="52"/>
        <item x="169"/>
        <item x="187"/>
        <item x="191"/>
        <item x="197"/>
        <item x="190"/>
        <item x="194"/>
        <item x="151"/>
        <item x="55"/>
        <item x="142"/>
        <item x="193"/>
        <item x="56"/>
        <item x="198"/>
        <item x="167"/>
        <item x="168"/>
        <item x="7"/>
        <item x="164"/>
        <item x="163"/>
        <item x="182"/>
        <item x="134"/>
        <item x="18"/>
        <item x="59"/>
        <item x="192"/>
        <item x="188"/>
        <item x="189"/>
        <item x="43"/>
        <item x="44"/>
        <item x="171"/>
        <item x="186"/>
        <item x="209"/>
        <item x="64"/>
        <item x="14"/>
        <item x="15"/>
        <item x="120"/>
        <item x="28"/>
        <item x="211"/>
        <item x="210"/>
        <item x="184"/>
        <item x="185"/>
        <item x="57"/>
        <item x="38"/>
        <item x="58"/>
        <item x="24"/>
        <item x="205"/>
        <item x="206"/>
        <item x="208"/>
        <item x="195"/>
        <item x="196"/>
        <item x="25"/>
        <item x="212"/>
        <item x="66"/>
        <item x="67"/>
        <item x="42"/>
        <item x="41"/>
        <item x="39"/>
        <item x="40"/>
        <item x="22"/>
        <item x="71"/>
        <item x="216"/>
        <item x="62"/>
        <item x="63"/>
        <item x="54"/>
        <item x="214"/>
        <item x="73"/>
        <item x="74"/>
        <item x="60"/>
        <item x="204"/>
        <item x="217"/>
        <item x="89"/>
        <item x="220"/>
        <item x="79"/>
        <item x="69"/>
        <item x="78"/>
        <item x="68"/>
        <item x="215"/>
        <item x="127"/>
        <item x="128"/>
        <item x="48"/>
        <item x="49"/>
        <item x="85"/>
        <item x="86"/>
        <item x="87"/>
        <item x="88"/>
        <item x="90"/>
        <item x="6"/>
        <item x="202"/>
        <item x="33"/>
        <item x="34"/>
        <item x="31"/>
        <item x="32"/>
        <item x="65"/>
        <item x="72"/>
        <item x="75"/>
        <item x="83"/>
        <item x="222"/>
        <item x="183"/>
        <item x="201"/>
        <item x="97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73"/>
        <item x="175"/>
        <item x="176"/>
        <item x="177"/>
        <item x="104"/>
        <item x="105"/>
        <item x="106"/>
        <item x="102"/>
        <item x="103"/>
        <item x="100"/>
        <item x="99"/>
        <item x="101"/>
        <item x="112"/>
        <item x="113"/>
        <item x="114"/>
        <item x="115"/>
        <item x="93"/>
        <item x="94"/>
        <item x="77"/>
        <item x="76"/>
        <item x="199"/>
        <item x="200"/>
        <item x="207"/>
        <item x="203"/>
        <item x="119"/>
        <item x="124"/>
        <item x="129"/>
        <item x="141"/>
        <item x="148"/>
        <item x="180"/>
        <item x="213"/>
        <item x="218"/>
        <item x="219"/>
        <item x="126"/>
        <item x="117"/>
        <item x="125"/>
        <item x="146"/>
        <item x="150"/>
        <item x="23"/>
        <item x="53"/>
        <item x="82"/>
        <item x="91"/>
        <item x="92"/>
        <item x="178"/>
        <item x="80"/>
        <item x="81"/>
        <item x="84"/>
        <item x="9"/>
        <item x="13"/>
        <item x="130"/>
        <item x="107"/>
        <item x="108"/>
        <item x="172"/>
        <item x="98"/>
        <item x="109"/>
        <item x="110"/>
        <item x="133"/>
        <item x="70"/>
        <item x="35"/>
        <item x="123"/>
        <item x="122"/>
        <item x="96"/>
        <item x="61"/>
        <item x="37"/>
        <item x="111"/>
        <item x="223"/>
        <item t="default"/>
      </items>
    </pivotField>
    <pivotField showAll="0"/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h="1" x="9"/>
        <item h="1" x="10"/>
        <item h="1" x="11"/>
        <item h="1" x="12"/>
        <item h="1" x="13"/>
        <item t="default"/>
      </items>
    </pivotField>
    <pivotField dataField="1" showAll="0" sumSubtotal="1">
      <items count="130">
        <item x="6"/>
        <item x="5"/>
        <item x="0"/>
        <item x="46"/>
        <item x="89"/>
        <item x="127"/>
        <item x="122"/>
        <item x="99"/>
        <item x="70"/>
        <item x="73"/>
        <item x="101"/>
        <item x="55"/>
        <item x="100"/>
        <item x="32"/>
        <item x="49"/>
        <item x="120"/>
        <item x="59"/>
        <item x="116"/>
        <item x="50"/>
        <item x="109"/>
        <item x="103"/>
        <item x="107"/>
        <item x="11"/>
        <item x="47"/>
        <item x="58"/>
        <item x="128"/>
        <item x="56"/>
        <item x="88"/>
        <item x="114"/>
        <item x="33"/>
        <item x="74"/>
        <item x="119"/>
        <item x="113"/>
        <item x="2"/>
        <item x="63"/>
        <item x="102"/>
        <item x="75"/>
        <item x="13"/>
        <item x="57"/>
        <item x="61"/>
        <item x="64"/>
        <item x="110"/>
        <item x="108"/>
        <item x="10"/>
        <item x="111"/>
        <item x="40"/>
        <item x="4"/>
        <item x="24"/>
        <item x="17"/>
        <item x="14"/>
        <item x="65"/>
        <item x="115"/>
        <item x="62"/>
        <item x="16"/>
        <item x="71"/>
        <item x="96"/>
        <item x="53"/>
        <item x="91"/>
        <item x="23"/>
        <item x="97"/>
        <item x="7"/>
        <item x="41"/>
        <item x="67"/>
        <item x="42"/>
        <item x="21"/>
        <item x="68"/>
        <item x="92"/>
        <item x="52"/>
        <item x="18"/>
        <item x="95"/>
        <item x="76"/>
        <item x="90"/>
        <item x="36"/>
        <item x="54"/>
        <item x="3"/>
        <item x="15"/>
        <item x="93"/>
        <item x="117"/>
        <item x="19"/>
        <item x="123"/>
        <item x="35"/>
        <item x="82"/>
        <item x="69"/>
        <item x="43"/>
        <item x="83"/>
        <item x="1"/>
        <item x="51"/>
        <item x="22"/>
        <item x="44"/>
        <item x="77"/>
        <item x="20"/>
        <item x="94"/>
        <item x="85"/>
        <item x="81"/>
        <item x="31"/>
        <item x="37"/>
        <item x="87"/>
        <item x="12"/>
        <item x="30"/>
        <item x="66"/>
        <item x="38"/>
        <item x="124"/>
        <item x="106"/>
        <item x="125"/>
        <item x="60"/>
        <item x="84"/>
        <item x="26"/>
        <item x="8"/>
        <item x="45"/>
        <item x="25"/>
        <item x="78"/>
        <item x="72"/>
        <item x="27"/>
        <item x="86"/>
        <item x="39"/>
        <item x="34"/>
        <item x="28"/>
        <item x="112"/>
        <item x="79"/>
        <item x="98"/>
        <item x="121"/>
        <item x="29"/>
        <item x="9"/>
        <item x="48"/>
        <item x="80"/>
        <item x="126"/>
        <item x="105"/>
        <item x="118"/>
        <item x="104"/>
        <item t="sum"/>
      </items>
    </pivotField>
    <pivotField showAll="0"/>
  </pivotFields>
  <rowFields count="2">
    <field x="0"/>
    <field x="1"/>
  </rowFields>
  <rowItems count="427">
    <i>
      <x/>
    </i>
    <i r="1">
      <x v="117"/>
    </i>
    <i>
      <x v="1"/>
    </i>
    <i r="1">
      <x v="18"/>
    </i>
    <i>
      <x v="2"/>
    </i>
    <i r="1">
      <x v="17"/>
    </i>
    <i>
      <x v="3"/>
    </i>
    <i r="1">
      <x v="140"/>
    </i>
    <i>
      <x v="4"/>
    </i>
    <i r="1">
      <x v="43"/>
    </i>
    <i>
      <x v="5"/>
    </i>
    <i r="1">
      <x v="2"/>
    </i>
    <i>
      <x v="6"/>
    </i>
    <i r="1">
      <x v="19"/>
    </i>
    <i>
      <x v="7"/>
    </i>
    <i r="1">
      <x v="96"/>
    </i>
    <i>
      <x v="8"/>
    </i>
    <i r="1">
      <x v="23"/>
    </i>
    <i>
      <x v="9"/>
    </i>
    <i r="1">
      <x v="146"/>
    </i>
    <i>
      <x v="10"/>
    </i>
    <i r="1">
      <x v="24"/>
    </i>
    <i>
      <x v="11"/>
    </i>
    <i r="1">
      <x v="145"/>
    </i>
    <i>
      <x v="12"/>
    </i>
    <i r="1">
      <x v="66"/>
    </i>
    <i>
      <x v="13"/>
    </i>
    <i r="1">
      <x v="4"/>
    </i>
    <i>
      <x v="14"/>
    </i>
    <i r="1">
      <x v="109"/>
    </i>
    <i>
      <x v="15"/>
    </i>
    <i r="1">
      <x v="105"/>
    </i>
    <i>
      <x v="16"/>
    </i>
    <i r="1">
      <x v="112"/>
    </i>
    <i>
      <x v="17"/>
    </i>
    <i r="1">
      <x v="33"/>
    </i>
    <i>
      <x v="18"/>
    </i>
    <i r="1">
      <x v="122"/>
    </i>
    <i>
      <x v="19"/>
    </i>
    <i r="1">
      <x v="122"/>
    </i>
    <i>
      <x v="20"/>
    </i>
    <i r="1">
      <x v="128"/>
    </i>
    <i>
      <x v="21"/>
    </i>
    <i r="1">
      <x v="87"/>
    </i>
    <i>
      <x v="22"/>
    </i>
    <i r="1">
      <x v="84"/>
    </i>
    <i>
      <x v="23"/>
    </i>
    <i r="1">
      <x v="72"/>
    </i>
    <i>
      <x v="24"/>
    </i>
    <i r="1">
      <x v="58"/>
    </i>
    <i>
      <x v="25"/>
    </i>
    <i r="1">
      <x v="51"/>
    </i>
    <i>
      <x v="26"/>
    </i>
    <i r="1">
      <x/>
    </i>
    <i>
      <x v="27"/>
    </i>
    <i r="1">
      <x v="31"/>
    </i>
    <i>
      <x v="28"/>
    </i>
    <i r="1">
      <x v="145"/>
    </i>
    <i>
      <x v="29"/>
    </i>
    <i r="1">
      <x v="22"/>
    </i>
    <i>
      <x v="30"/>
    </i>
    <i r="1">
      <x v="110"/>
    </i>
    <i>
      <x v="31"/>
    </i>
    <i r="1">
      <x v="109"/>
    </i>
    <i>
      <x v="32"/>
    </i>
    <i r="1">
      <x v="105"/>
    </i>
    <i>
      <x v="33"/>
    </i>
    <i r="1">
      <x v="109"/>
    </i>
    <i>
      <x v="34"/>
    </i>
    <i r="1">
      <x v="105"/>
    </i>
    <i>
      <x v="35"/>
    </i>
    <i r="1">
      <x v="37"/>
    </i>
    <i>
      <x v="36"/>
    </i>
    <i r="1">
      <x v="25"/>
    </i>
    <i>
      <x v="37"/>
    </i>
    <i r="1">
      <x v="20"/>
    </i>
    <i>
      <x v="38"/>
    </i>
    <i r="1">
      <x v="25"/>
    </i>
    <i>
      <x v="39"/>
    </i>
    <i r="1">
      <x v="109"/>
    </i>
    <i>
      <x v="40"/>
    </i>
    <i r="1">
      <x v="105"/>
    </i>
    <i>
      <x v="41"/>
    </i>
    <i r="1">
      <x v="78"/>
    </i>
    <i>
      <x v="42"/>
    </i>
    <i r="1">
      <x v="80"/>
    </i>
    <i>
      <x v="43"/>
    </i>
    <i r="1">
      <x v="44"/>
    </i>
    <i>
      <x v="44"/>
    </i>
    <i r="1">
      <x v="45"/>
    </i>
    <i>
      <x v="45"/>
    </i>
    <i r="1">
      <x v="71"/>
    </i>
    <i>
      <x v="46"/>
    </i>
    <i r="1">
      <x v="114"/>
    </i>
    <i>
      <x v="47"/>
    </i>
    <i r="1">
      <x v="113"/>
    </i>
    <i>
      <x v="48"/>
    </i>
    <i r="1">
      <x v="53"/>
    </i>
    <i>
      <x v="49"/>
    </i>
    <i r="1">
      <x v="55"/>
    </i>
    <i>
      <x v="50"/>
    </i>
    <i r="1">
      <x v="49"/>
    </i>
    <i>
      <x v="51"/>
    </i>
    <i r="1">
      <x v="92"/>
    </i>
    <i>
      <x v="52"/>
    </i>
    <i r="1">
      <x v="92"/>
    </i>
    <i>
      <x v="53"/>
    </i>
    <i r="1">
      <x v="54"/>
    </i>
    <i>
      <x v="54"/>
    </i>
    <i r="1">
      <x v="136"/>
    </i>
    <i>
      <x v="55"/>
    </i>
    <i r="1">
      <x v="101"/>
    </i>
    <i>
      <x v="56"/>
    </i>
    <i r="1">
      <x v="112"/>
    </i>
    <i>
      <x v="57"/>
    </i>
    <i r="1">
      <x v="86"/>
    </i>
    <i>
      <x v="58"/>
    </i>
    <i r="1">
      <x v="3"/>
    </i>
    <i>
      <x v="59"/>
    </i>
    <i r="1">
      <x v="11"/>
    </i>
    <i>
      <x v="60"/>
    </i>
    <i r="1">
      <x v="35"/>
    </i>
    <i>
      <x v="61"/>
    </i>
    <i r="1">
      <x v="85"/>
    </i>
    <i>
      <x v="62"/>
    </i>
    <i r="1">
      <x v="16"/>
    </i>
    <i>
      <x v="63"/>
    </i>
    <i r="1">
      <x v="15"/>
    </i>
    <i>
      <x v="64"/>
    </i>
    <i r="1">
      <x v="94"/>
    </i>
    <i>
      <x v="65"/>
    </i>
    <i r="1">
      <x v="57"/>
    </i>
    <i>
      <x v="66"/>
    </i>
    <i r="1">
      <x v="151"/>
    </i>
    <i>
      <x v="67"/>
    </i>
    <i r="1">
      <x v="74"/>
    </i>
    <i>
      <x v="68"/>
    </i>
    <i r="1">
      <x v="21"/>
    </i>
    <i>
      <x v="69"/>
    </i>
    <i r="1">
      <x v="112"/>
    </i>
    <i>
      <x v="70"/>
    </i>
    <i r="1">
      <x v="134"/>
    </i>
    <i>
      <x v="71"/>
    </i>
    <i r="1">
      <x v="83"/>
    </i>
    <i>
      <x v="72"/>
    </i>
    <i r="1">
      <x v="46"/>
    </i>
    <i>
      <x v="73"/>
    </i>
    <i r="1">
      <x v="135"/>
    </i>
    <i>
      <x v="74"/>
    </i>
    <i r="1">
      <x v="126"/>
    </i>
    <i>
      <x v="75"/>
    </i>
    <i r="1">
      <x v="82"/>
    </i>
    <i>
      <x v="76"/>
    </i>
    <i r="1">
      <x v="30"/>
    </i>
    <i>
      <x v="77"/>
    </i>
    <i r="1">
      <x v="40"/>
    </i>
    <i>
      <x v="78"/>
    </i>
    <i r="1">
      <x v="112"/>
    </i>
    <i>
      <x v="79"/>
    </i>
    <i r="1">
      <x v="62"/>
    </i>
    <i>
      <x v="80"/>
    </i>
    <i r="1">
      <x v="39"/>
    </i>
    <i>
      <x v="81"/>
    </i>
    <i r="1">
      <x v="38"/>
    </i>
    <i>
      <x v="82"/>
    </i>
    <i r="1">
      <x v="132"/>
    </i>
    <i>
      <x v="83"/>
    </i>
    <i r="1">
      <x v="60"/>
    </i>
    <i>
      <x v="84"/>
    </i>
    <i r="1">
      <x v="58"/>
    </i>
    <i>
      <x v="85"/>
    </i>
    <i r="1">
      <x v="100"/>
    </i>
    <i>
      <x v="86"/>
    </i>
    <i r="1">
      <x v="99"/>
    </i>
    <i>
      <x v="87"/>
    </i>
    <i r="1">
      <x v="98"/>
    </i>
    <i>
      <x v="88"/>
    </i>
    <i r="1">
      <x v="97"/>
    </i>
    <i>
      <x v="89"/>
    </i>
    <i r="1">
      <x v="145"/>
    </i>
    <i>
      <x v="90"/>
    </i>
    <i r="1">
      <x v="106"/>
    </i>
    <i>
      <x v="91"/>
    </i>
    <i r="1">
      <x v="5"/>
    </i>
    <i>
      <x v="92"/>
    </i>
    <i r="1">
      <x v="107"/>
    </i>
    <i>
      <x v="93"/>
    </i>
    <i r="1">
      <x v="16"/>
    </i>
    <i>
      <x v="94"/>
    </i>
    <i r="1">
      <x v="15"/>
    </i>
    <i>
      <x v="95"/>
    </i>
    <i r="1">
      <x v="15"/>
    </i>
    <i>
      <x v="96"/>
    </i>
    <i r="1">
      <x v="58"/>
    </i>
    <i>
      <x v="97"/>
    </i>
    <i r="1">
      <x v="54"/>
    </i>
    <i>
      <x v="106"/>
    </i>
    <i r="1">
      <x v="142"/>
    </i>
    <i>
      <x v="107"/>
    </i>
    <i r="1">
      <x v="141"/>
    </i>
    <i>
      <x v="108"/>
    </i>
    <i r="1">
      <x v="82"/>
    </i>
    <i>
      <x v="109"/>
    </i>
    <i r="1">
      <x v="6"/>
    </i>
    <i>
      <x v="110"/>
    </i>
    <i r="1">
      <x v="26"/>
    </i>
    <i>
      <x v="115"/>
    </i>
    <i r="1">
      <x v="123"/>
    </i>
    <i>
      <x v="116"/>
    </i>
    <i r="1">
      <x v="59"/>
    </i>
    <i>
      <x v="117"/>
    </i>
    <i r="1">
      <x v="137"/>
    </i>
    <i>
      <x v="118"/>
    </i>
    <i r="1">
      <x v="88"/>
    </i>
    <i>
      <x v="119"/>
    </i>
    <i r="1">
      <x v="88"/>
    </i>
    <i>
      <x v="120"/>
    </i>
    <i r="1">
      <x v="108"/>
    </i>
    <i>
      <x v="121"/>
    </i>
    <i r="1">
      <x v="89"/>
    </i>
    <i>
      <x v="122"/>
    </i>
    <i r="1">
      <x v="13"/>
    </i>
    <i>
      <x v="123"/>
    </i>
    <i r="1">
      <x v="12"/>
    </i>
    <i>
      <x v="124"/>
    </i>
    <i r="1">
      <x v="1"/>
    </i>
    <i>
      <x v="125"/>
    </i>
    <i r="1">
      <x v="70"/>
    </i>
    <i>
      <x v="126"/>
    </i>
    <i r="1">
      <x v="68"/>
    </i>
    <i>
      <x v="127"/>
    </i>
    <i r="1">
      <x v="137"/>
    </i>
    <i>
      <x v="128"/>
    </i>
    <i r="1">
      <x v="37"/>
    </i>
    <i>
      <x v="129"/>
    </i>
    <i r="1">
      <x v="91"/>
    </i>
    <i>
      <x v="130"/>
    </i>
    <i r="1">
      <x v="7"/>
    </i>
    <i>
      <x v="131"/>
    </i>
    <i r="1">
      <x v="93"/>
    </i>
    <i>
      <x v="132"/>
    </i>
    <i r="1">
      <x v="52"/>
    </i>
    <i>
      <x v="133"/>
    </i>
    <i r="1">
      <x v="123"/>
    </i>
    <i>
      <x v="134"/>
    </i>
    <i r="1">
      <x v="58"/>
    </i>
    <i>
      <x v="135"/>
    </i>
    <i r="1">
      <x v="118"/>
    </i>
    <i>
      <x v="136"/>
    </i>
    <i r="1">
      <x v="119"/>
    </i>
    <i>
      <x v="137"/>
    </i>
    <i r="1">
      <x v="121"/>
    </i>
    <i>
      <x v="139"/>
    </i>
    <i r="1">
      <x v="144"/>
    </i>
    <i>
      <x v="140"/>
    </i>
    <i r="1">
      <x v="73"/>
    </i>
    <i>
      <x v="141"/>
    </i>
    <i r="1">
      <x v="29"/>
    </i>
    <i>
      <x v="142"/>
    </i>
    <i r="1">
      <x v="90"/>
    </i>
    <i>
      <x v="143"/>
    </i>
    <i r="1">
      <x v="90"/>
    </i>
    <i>
      <x v="144"/>
    </i>
    <i r="1">
      <x v="67"/>
    </i>
    <i>
      <x v="145"/>
    </i>
    <i r="1">
      <x v="28"/>
    </i>
    <i>
      <x v="146"/>
    </i>
    <i r="1">
      <x v="95"/>
    </i>
    <i>
      <x v="147"/>
    </i>
    <i r="1">
      <x v="58"/>
    </i>
    <i>
      <x v="148"/>
    </i>
    <i r="1">
      <x v="64"/>
    </i>
    <i>
      <x v="149"/>
    </i>
    <i r="1">
      <x v="11"/>
    </i>
    <i>
      <x v="150"/>
    </i>
    <i r="1">
      <x v="130"/>
    </i>
    <i>
      <x v="151"/>
    </i>
    <i r="1">
      <x v="88"/>
    </i>
    <i>
      <x v="152"/>
    </i>
    <i r="1">
      <x v="131"/>
    </i>
    <i>
      <x v="153"/>
    </i>
    <i r="1">
      <x v="129"/>
    </i>
    <i>
      <x v="154"/>
    </i>
    <i r="1">
      <x v="125"/>
    </i>
    <i>
      <x v="155"/>
    </i>
    <i r="1">
      <x v="95"/>
    </i>
    <i>
      <x v="156"/>
    </i>
    <i r="1">
      <x v="88"/>
    </i>
    <i>
      <x v="157"/>
    </i>
    <i r="1">
      <x v="8"/>
    </i>
    <i>
      <x v="158"/>
    </i>
    <i r="1">
      <x v="8"/>
    </i>
    <i>
      <x v="159"/>
    </i>
    <i r="1">
      <x v="63"/>
    </i>
    <i>
      <x v="160"/>
    </i>
    <i r="1">
      <x v="63"/>
    </i>
    <i>
      <x v="161"/>
    </i>
    <i r="1">
      <x v="48"/>
    </i>
    <i>
      <x v="162"/>
    </i>
    <i r="1">
      <x v="48"/>
    </i>
    <i>
      <x v="163"/>
    </i>
    <i r="1">
      <x v="64"/>
    </i>
    <i>
      <x v="164"/>
    </i>
    <i r="1">
      <x v="64"/>
    </i>
    <i>
      <x v="165"/>
    </i>
    <i r="1">
      <x v="143"/>
    </i>
    <i>
      <x v="166"/>
    </i>
    <i r="1">
      <x v="147"/>
    </i>
    <i>
      <x v="167"/>
    </i>
    <i r="1">
      <x v="58"/>
    </i>
    <i>
      <x v="168"/>
    </i>
    <i r="1">
      <x v="120"/>
    </i>
    <i>
      <x v="169"/>
    </i>
    <i r="1">
      <x v="58"/>
    </i>
    <i>
      <x v="170"/>
    </i>
    <i r="1">
      <x v="47"/>
    </i>
    <i>
      <x v="171"/>
    </i>
    <i r="1">
      <x v="14"/>
    </i>
    <i>
      <x v="172"/>
    </i>
    <i r="1">
      <x v="127"/>
    </i>
    <i>
      <x v="173"/>
    </i>
    <i r="1">
      <x v="88"/>
    </i>
    <i>
      <x v="174"/>
    </i>
    <i r="1">
      <x v="88"/>
    </i>
    <i>
      <x v="175"/>
    </i>
    <i r="1">
      <x v="88"/>
    </i>
    <i>
      <x v="176"/>
    </i>
    <i r="1">
      <x v="34"/>
    </i>
    <i>
      <x v="177"/>
    </i>
    <i r="1">
      <x v="112"/>
    </i>
    <i>
      <x v="178"/>
    </i>
    <i r="1">
      <x v="95"/>
    </i>
    <i>
      <x v="179"/>
    </i>
    <i r="1">
      <x v="71"/>
    </i>
    <i>
      <x v="180"/>
    </i>
    <i r="1">
      <x v="9"/>
    </i>
    <i>
      <x v="181"/>
    </i>
    <i r="1">
      <x v="28"/>
    </i>
    <i>
      <x v="182"/>
    </i>
    <i r="1">
      <x v="79"/>
    </i>
    <i>
      <x v="183"/>
    </i>
    <i r="1">
      <x v="77"/>
    </i>
    <i>
      <x v="184"/>
    </i>
    <i r="1">
      <x v="76"/>
    </i>
    <i>
      <x v="185"/>
    </i>
    <i r="1">
      <x v="76"/>
    </i>
    <i>
      <x v="186"/>
    </i>
    <i r="1">
      <x v="149"/>
    </i>
    <i>
      <x v="187"/>
    </i>
    <i r="1">
      <x v="148"/>
    </i>
    <i>
      <x v="188"/>
    </i>
    <i r="1">
      <x v="69"/>
    </i>
    <i>
      <x v="189"/>
    </i>
    <i r="1">
      <x v="76"/>
    </i>
    <i>
      <x v="190"/>
    </i>
    <i r="1">
      <x v="73"/>
    </i>
    <i>
      <x v="191"/>
    </i>
    <i r="1">
      <x v="112"/>
    </i>
    <i>
      <x v="192"/>
    </i>
    <i r="1">
      <x v="81"/>
    </i>
    <i>
      <x v="193"/>
    </i>
    <i r="1">
      <x v="76"/>
    </i>
    <i>
      <x v="194"/>
    </i>
    <i r="1">
      <x v="32"/>
    </i>
    <i>
      <x v="195"/>
    </i>
    <i r="1">
      <x v="76"/>
    </i>
    <i>
      <x v="196"/>
    </i>
    <i r="1">
      <x v="75"/>
    </i>
    <i>
      <x v="197"/>
    </i>
    <i r="1">
      <x v="42"/>
    </i>
    <i>
      <x v="198"/>
    </i>
    <i r="1">
      <x v="41"/>
    </i>
    <i>
      <x v="199"/>
    </i>
    <i r="1">
      <x v="56"/>
    </i>
    <i>
      <x v="200"/>
    </i>
    <i r="1">
      <x v="65"/>
    </i>
    <i>
      <x v="201"/>
    </i>
    <i r="1">
      <x v="133"/>
    </i>
    <i>
      <x v="202"/>
    </i>
    <i r="1">
      <x v="58"/>
    </i>
    <i>
      <x v="203"/>
    </i>
    <i r="1">
      <x v="124"/>
    </i>
    <i>
      <x v="205"/>
    </i>
    <i r="1">
      <x v="124"/>
    </i>
    <i>
      <x v="206"/>
    </i>
    <i r="1">
      <x v="124"/>
    </i>
    <i>
      <x v="207"/>
    </i>
    <i r="1">
      <x v="27"/>
    </i>
    <i>
      <x v="208"/>
    </i>
    <i r="1">
      <x v="120"/>
    </i>
    <i>
      <x v="209"/>
    </i>
    <i r="1">
      <x v="8"/>
    </i>
    <i>
      <x v="210"/>
    </i>
    <i r="1">
      <x v="150"/>
    </i>
    <i>
      <x v="211"/>
    </i>
    <i r="1">
      <x v="104"/>
    </i>
    <i>
      <x v="212"/>
    </i>
    <i r="1">
      <x v="36"/>
    </i>
    <i>
      <x v="213"/>
    </i>
    <i r="1">
      <x v="112"/>
    </i>
    <i>
      <x v="214"/>
    </i>
    <i r="1">
      <x v="112"/>
    </i>
    <i>
      <x v="215"/>
    </i>
    <i r="1">
      <x v="64"/>
    </i>
    <i>
      <x v="216"/>
    </i>
    <i r="1">
      <x v="138"/>
    </i>
    <i>
      <x v="217"/>
    </i>
    <i r="1">
      <x v="139"/>
    </i>
    <i>
      <x v="218"/>
    </i>
    <i r="1">
      <x v="61"/>
    </i>
    <i>
      <x v="220"/>
    </i>
    <i r="1">
      <x v="10"/>
    </i>
    <i>
      <x v="221"/>
    </i>
    <i r="1">
      <x v="28"/>
    </i>
    <i>
      <x v="222"/>
    </i>
    <i r="1">
      <x v="142"/>
    </i>
    <i>
      <x v="223"/>
    </i>
    <i r="1">
      <x v="141"/>
    </i>
    <i>
      <x v="224"/>
    </i>
    <i r="1">
      <x v="112"/>
    </i>
    <i>
      <x v="225"/>
    </i>
    <i r="1">
      <x v="137"/>
    </i>
    <i>
      <x v="226"/>
    </i>
    <i r="1">
      <x v="137"/>
    </i>
    <i>
      <x v="227"/>
    </i>
    <i r="1">
      <x v="58"/>
    </i>
    <i t="grand">
      <x/>
    </i>
  </rowItems>
  <colFields count="1">
    <field x="4"/>
  </colFields>
  <col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Nombre de Quantité ouverte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showHeaders="0" compact="0" compactData="0" multipleFieldFilters="0">
  <location ref="B3:F12" firstHeaderRow="1" firstDataRow="2" firstDataCol="2"/>
  <pivotFields count="7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7">
        <item x="3"/>
        <item x="2"/>
        <item x="1"/>
        <item x="4"/>
        <item x="6"/>
        <item x="5"/>
        <item x="0"/>
      </items>
    </pivotField>
    <pivotField compact="0" numFmtId="49" outline="0" showAll="0" defaultSubtotal="0">
      <items count="8">
        <item x="7"/>
        <item x="0"/>
        <item x="1"/>
        <item x="6"/>
        <item x="4"/>
        <item x="5"/>
        <item x="3"/>
        <item x="2"/>
      </items>
    </pivotField>
    <pivotField compact="0" outline="0" showAll="0" defaultSubtotal="0"/>
    <pivotField axis="axisCol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outline="0" showAll="0" defaultSubtotal="0">
      <items count="17">
        <item x="7"/>
        <item x="2"/>
        <item x="3"/>
        <item x="10"/>
        <item x="6"/>
        <item x="1"/>
        <item x="11"/>
        <item x="4"/>
        <item x="5"/>
        <item x="0"/>
        <item x="12"/>
        <item x="9"/>
        <item x="16"/>
        <item x="8"/>
        <item x="15"/>
        <item x="14"/>
        <item x="13"/>
      </items>
    </pivotField>
    <pivotField compact="0" outline="0" showAll="0" defaultSubtotal="0"/>
  </pivotFields>
  <rowFields count="2">
    <field x="0"/>
    <field x="1"/>
  </rowFields>
  <rowItems count="8">
    <i>
      <x/>
      <x v="6"/>
    </i>
    <i>
      <x v="1"/>
      <x v="2"/>
    </i>
    <i>
      <x v="2"/>
      <x v="1"/>
    </i>
    <i>
      <x v="3"/>
      <x/>
    </i>
    <i>
      <x v="4"/>
      <x v="3"/>
    </i>
    <i>
      <x v="5"/>
      <x v="5"/>
    </i>
    <i>
      <x v="6"/>
      <x v="4"/>
    </i>
    <i t="grand">
      <x/>
    </i>
  </rowItems>
  <colFields count="1">
    <field x="4"/>
  </colFields>
  <colItems count="3">
    <i>
      <x v="4"/>
    </i>
    <i>
      <x v="5"/>
    </i>
    <i t="grand">
      <x/>
    </i>
  </colItems>
  <dataFields count="1">
    <dataField name="Somme de Quantité" fld="5" baseField="0" baseItem="0"/>
  </dataField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2191" totalsRowShown="0">
  <autoFilter ref="A1:E2191"/>
  <tableColumns count="5">
    <tableColumn id="1" name="Article  " dataDxfId="4"/>
    <tableColumn id="2" name="Description " dataDxfId="3"/>
    <tableColumn id="5" name="Date_x000a_livraison" dataDxfId="2"/>
    <tableColumn id="6" name="Quantité ouverte" dataDxfId="1"/>
    <tableColumn id="7" name="Unité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431"/>
  <sheetViews>
    <sheetView workbookViewId="0">
      <selection activeCell="W8" sqref="W8"/>
    </sheetView>
  </sheetViews>
  <sheetFormatPr baseColWidth="10" defaultRowHeight="15" x14ac:dyDescent="0.25"/>
  <cols>
    <col min="1" max="1" width="36.7109375" customWidth="1"/>
    <col min="2" max="2" width="23.85546875" customWidth="1"/>
    <col min="3" max="3" width="4.5703125" customWidth="1"/>
    <col min="4" max="4" width="5.28515625" customWidth="1"/>
    <col min="5" max="5" width="4" customWidth="1"/>
    <col min="6" max="6" width="4.28515625" customWidth="1"/>
    <col min="7" max="7" width="4.42578125" customWidth="1"/>
    <col min="8" max="8" width="3.85546875" customWidth="1"/>
    <col min="9" max="9" width="5" customWidth="1"/>
    <col min="10" max="10" width="12.5703125" customWidth="1"/>
    <col min="11" max="13" width="4" customWidth="1"/>
    <col min="14" max="14" width="3" customWidth="1"/>
    <col min="15" max="16" width="4" customWidth="1"/>
    <col min="17" max="17" width="3" customWidth="1"/>
    <col min="18" max="18" width="4" customWidth="1"/>
    <col min="19" max="21" width="3" customWidth="1"/>
    <col min="22" max="22" width="2" customWidth="1"/>
    <col min="23" max="29" width="3" customWidth="1"/>
    <col min="30" max="30" width="2" customWidth="1"/>
    <col min="31" max="31" width="3" customWidth="1"/>
    <col min="32" max="32" width="4" customWidth="1"/>
    <col min="33" max="35" width="3" customWidth="1"/>
    <col min="36" max="36" width="2" customWidth="1"/>
    <col min="37" max="41" width="3" customWidth="1"/>
    <col min="42" max="42" width="2" customWidth="1"/>
    <col min="43" max="46" width="3" customWidth="1"/>
    <col min="47" max="47" width="2" customWidth="1"/>
    <col min="48" max="52" width="3" customWidth="1"/>
    <col min="53" max="53" width="2" customWidth="1"/>
    <col min="54" max="54" width="3" customWidth="1"/>
    <col min="55" max="55" width="9.5703125" customWidth="1"/>
    <col min="56" max="56" width="6.42578125" customWidth="1"/>
    <col min="57" max="57" width="2" customWidth="1"/>
    <col min="58" max="58" width="3" customWidth="1"/>
    <col min="59" max="59" width="4" customWidth="1"/>
    <col min="60" max="60" width="3" customWidth="1"/>
    <col min="61" max="63" width="4" customWidth="1"/>
    <col min="64" max="64" width="3" customWidth="1"/>
    <col min="65" max="65" width="4" customWidth="1"/>
    <col min="66" max="66" width="3" customWidth="1"/>
    <col min="67" max="69" width="4" customWidth="1"/>
    <col min="70" max="70" width="3" customWidth="1"/>
    <col min="71" max="72" width="4" customWidth="1"/>
    <col min="73" max="73" width="3" customWidth="1"/>
    <col min="74" max="74" width="4" customWidth="1"/>
    <col min="75" max="78" width="3" customWidth="1"/>
    <col min="79" max="79" width="2" customWidth="1"/>
    <col min="80" max="93" width="3" customWidth="1"/>
    <col min="94" max="94" width="2" customWidth="1"/>
    <col min="95" max="95" width="3" customWidth="1"/>
    <col min="96" max="96" width="4" customWidth="1"/>
    <col min="97" max="103" width="3" customWidth="1"/>
    <col min="104" max="104" width="2" customWidth="1"/>
    <col min="105" max="105" width="3" customWidth="1"/>
    <col min="106" max="106" width="2" customWidth="1"/>
    <col min="107" max="112" width="3" customWidth="1"/>
    <col min="113" max="113" width="2" customWidth="1"/>
    <col min="114" max="114" width="9.42578125" customWidth="1"/>
    <col min="115" max="115" width="7.140625" customWidth="1"/>
    <col min="116" max="116" width="2" customWidth="1"/>
    <col min="117" max="117" width="3" customWidth="1"/>
    <col min="118" max="118" width="4" customWidth="1"/>
    <col min="119" max="119" width="3" customWidth="1"/>
    <col min="120" max="120" width="4" customWidth="1"/>
    <col min="121" max="121" width="3" customWidth="1"/>
    <col min="122" max="124" width="4" customWidth="1"/>
    <col min="125" max="125" width="3" customWidth="1"/>
    <col min="126" max="126" width="4" customWidth="1"/>
    <col min="127" max="127" width="3" customWidth="1"/>
    <col min="128" max="129" width="4" customWidth="1"/>
    <col min="130" max="130" width="3" customWidth="1"/>
    <col min="131" max="131" width="4" customWidth="1"/>
    <col min="132" max="132" width="3" customWidth="1"/>
    <col min="133" max="133" width="4" customWidth="1"/>
    <col min="134" max="135" width="3" customWidth="1"/>
    <col min="136" max="136" width="4" customWidth="1"/>
    <col min="137" max="137" width="3" customWidth="1"/>
    <col min="138" max="138" width="2" customWidth="1"/>
    <col min="139" max="140" width="3" customWidth="1"/>
    <col min="141" max="142" width="4" customWidth="1"/>
    <col min="143" max="147" width="3" customWidth="1"/>
    <col min="148" max="148" width="2" customWidth="1"/>
    <col min="149" max="153" width="3" customWidth="1"/>
    <col min="154" max="154" width="4" customWidth="1"/>
    <col min="155" max="155" width="3" customWidth="1"/>
    <col min="156" max="156" width="2" customWidth="1"/>
    <col min="157" max="161" width="3" customWidth="1"/>
    <col min="162" max="162" width="2" customWidth="1"/>
    <col min="163" max="167" width="3" customWidth="1"/>
    <col min="168" max="168" width="2" customWidth="1"/>
    <col min="169" max="171" width="3" customWidth="1"/>
    <col min="172" max="172" width="2" customWidth="1"/>
    <col min="173" max="173" width="3" customWidth="1"/>
    <col min="174" max="174" width="2" customWidth="1"/>
    <col min="175" max="176" width="3" customWidth="1"/>
    <col min="177" max="177" width="2" customWidth="1"/>
    <col min="178" max="180" width="3" customWidth="1"/>
    <col min="181" max="181" width="10.140625" customWidth="1"/>
    <col min="182" max="182" width="5.5703125" customWidth="1"/>
    <col min="183" max="183" width="2" customWidth="1"/>
    <col min="184" max="184" width="3" customWidth="1"/>
    <col min="185" max="185" width="4" customWidth="1"/>
    <col min="186" max="186" width="3" customWidth="1"/>
    <col min="187" max="189" width="4" customWidth="1"/>
    <col min="190" max="190" width="3" customWidth="1"/>
    <col min="191" max="192" width="4" customWidth="1"/>
    <col min="193" max="193" width="3" customWidth="1"/>
    <col min="194" max="194" width="4" customWidth="1"/>
    <col min="195" max="195" width="3" customWidth="1"/>
    <col min="196" max="197" width="4" customWidth="1"/>
    <col min="198" max="199" width="3" customWidth="1"/>
    <col min="200" max="202" width="4" customWidth="1"/>
    <col min="203" max="203" width="3" customWidth="1"/>
    <col min="204" max="204" width="4" customWidth="1"/>
    <col min="205" max="205" width="3" customWidth="1"/>
    <col min="206" max="206" width="2" customWidth="1"/>
    <col min="207" max="211" width="3" customWidth="1"/>
    <col min="212" max="212" width="2" customWidth="1"/>
    <col min="213" max="221" width="3" customWidth="1"/>
    <col min="222" max="222" width="2" customWidth="1"/>
    <col min="223" max="225" width="3" customWidth="1"/>
    <col min="226" max="226" width="2" customWidth="1"/>
    <col min="227" max="229" width="3" customWidth="1"/>
    <col min="230" max="230" width="4" customWidth="1"/>
    <col min="231" max="232" width="3" customWidth="1"/>
    <col min="233" max="233" width="2" customWidth="1"/>
    <col min="234" max="237" width="3" customWidth="1"/>
    <col min="238" max="238" width="2" customWidth="1"/>
    <col min="239" max="240" width="3" customWidth="1"/>
    <col min="241" max="241" width="2" customWidth="1"/>
    <col min="242" max="242" width="3" customWidth="1"/>
    <col min="243" max="243" width="2" customWidth="1"/>
    <col min="244" max="245" width="3" customWidth="1"/>
    <col min="246" max="246" width="8.5703125" customWidth="1"/>
    <col min="247" max="247" width="6.140625" customWidth="1"/>
    <col min="248" max="248" width="2" customWidth="1"/>
    <col min="249" max="249" width="3" customWidth="1"/>
    <col min="250" max="251" width="4" customWidth="1"/>
    <col min="252" max="253" width="3" customWidth="1"/>
    <col min="254" max="256" width="4" customWidth="1"/>
    <col min="257" max="257" width="3" customWidth="1"/>
    <col min="258" max="260" width="4" customWidth="1"/>
    <col min="261" max="261" width="3" customWidth="1"/>
    <col min="262" max="262" width="4" customWidth="1"/>
    <col min="263" max="263" width="3" customWidth="1"/>
    <col min="264" max="265" width="4" customWidth="1"/>
    <col min="266" max="268" width="3" customWidth="1"/>
    <col min="269" max="269" width="2" customWidth="1"/>
    <col min="270" max="278" width="3" customWidth="1"/>
    <col min="279" max="279" width="2" customWidth="1"/>
    <col min="280" max="285" width="3" customWidth="1"/>
    <col min="286" max="286" width="4" customWidth="1"/>
    <col min="287" max="287" width="3" customWidth="1"/>
    <col min="288" max="288" width="2" customWidth="1"/>
    <col min="289" max="294" width="3" customWidth="1"/>
    <col min="295" max="295" width="2" customWidth="1"/>
    <col min="296" max="299" width="3" customWidth="1"/>
    <col min="300" max="300" width="2" customWidth="1"/>
    <col min="301" max="306" width="3" customWidth="1"/>
    <col min="307" max="307" width="2" customWidth="1"/>
    <col min="308" max="308" width="3" customWidth="1"/>
    <col min="309" max="309" width="2" customWidth="1"/>
    <col min="310" max="310" width="3" customWidth="1"/>
    <col min="311" max="311" width="2" customWidth="1"/>
    <col min="312" max="312" width="3" customWidth="1"/>
    <col min="313" max="313" width="9.140625" customWidth="1"/>
    <col min="314" max="314" width="6.28515625" customWidth="1"/>
    <col min="315" max="315" width="2" customWidth="1"/>
    <col min="316" max="317" width="3" customWidth="1"/>
    <col min="318" max="319" width="4" customWidth="1"/>
    <col min="320" max="320" width="3" customWidth="1"/>
    <col min="321" max="324" width="4" customWidth="1"/>
    <col min="325" max="329" width="3" customWidth="1"/>
    <col min="330" max="330" width="2" customWidth="1"/>
    <col min="331" max="335" width="3" customWidth="1"/>
    <col min="336" max="336" width="2" customWidth="1"/>
    <col min="337" max="340" width="3" customWidth="1"/>
    <col min="341" max="341" width="4" customWidth="1"/>
    <col min="342" max="343" width="3" customWidth="1"/>
    <col min="344" max="344" width="2" customWidth="1"/>
    <col min="345" max="349" width="3" customWidth="1"/>
    <col min="350" max="350" width="2" customWidth="1"/>
    <col min="351" max="351" width="3" customWidth="1"/>
    <col min="352" max="352" width="2" customWidth="1"/>
    <col min="353" max="353" width="3" customWidth="1"/>
    <col min="354" max="355" width="2" customWidth="1"/>
    <col min="356" max="356" width="3" customWidth="1"/>
    <col min="357" max="357" width="2" customWidth="1"/>
    <col min="358" max="358" width="3" customWidth="1"/>
    <col min="359" max="359" width="9.28515625" customWidth="1"/>
    <col min="360" max="360" width="5.7109375" customWidth="1"/>
    <col min="361" max="361" width="3" customWidth="1"/>
    <col min="362" max="362" width="2" customWidth="1"/>
    <col min="363" max="363" width="3" customWidth="1"/>
    <col min="364" max="365" width="2" customWidth="1"/>
    <col min="366" max="366" width="8.7109375" customWidth="1"/>
    <col min="367" max="367" width="6.85546875" customWidth="1"/>
    <col min="368" max="371" width="2" customWidth="1"/>
    <col min="372" max="372" width="9.85546875" customWidth="1"/>
    <col min="373" max="374" width="9.140625" customWidth="1"/>
    <col min="375" max="375" width="10.140625" customWidth="1"/>
    <col min="376" max="380" width="11.140625" customWidth="1"/>
    <col min="381" max="381" width="10.140625" customWidth="1"/>
    <col min="382" max="385" width="11.140625" customWidth="1"/>
    <col min="386" max="386" width="10.140625" customWidth="1"/>
    <col min="387" max="394" width="11.140625" customWidth="1"/>
    <col min="395" max="395" width="10.140625" customWidth="1"/>
    <col min="396" max="401" width="11.140625" customWidth="1"/>
    <col min="402" max="402" width="10.140625" customWidth="1"/>
    <col min="403" max="405" width="11.140625" customWidth="1"/>
    <col min="406" max="406" width="10.140625" customWidth="1"/>
    <col min="407" max="409" width="11.140625" customWidth="1"/>
    <col min="410" max="410" width="10.140625" customWidth="1"/>
    <col min="411" max="411" width="11.140625" customWidth="1"/>
    <col min="412" max="412" width="10.140625" customWidth="1"/>
    <col min="413" max="415" width="11.140625" customWidth="1"/>
    <col min="416" max="416" width="10.140625" customWidth="1"/>
    <col min="417" max="417" width="11.140625" customWidth="1"/>
    <col min="418" max="418" width="10.140625" customWidth="1"/>
    <col min="419" max="419" width="9.140625" customWidth="1"/>
    <col min="420" max="422" width="10.140625" customWidth="1"/>
    <col min="423" max="424" width="11.140625" customWidth="1"/>
    <col min="425" max="429" width="10.140625" customWidth="1"/>
    <col min="430" max="430" width="11.140625" customWidth="1"/>
    <col min="431" max="432" width="10.140625" customWidth="1"/>
    <col min="433" max="433" width="9.140625" customWidth="1"/>
    <col min="434" max="438" width="10.140625" customWidth="1"/>
    <col min="439" max="439" width="11.140625" customWidth="1"/>
    <col min="440" max="441" width="10.140625" customWidth="1"/>
    <col min="442" max="442" width="11.140625" customWidth="1"/>
    <col min="443" max="443" width="10.140625" customWidth="1"/>
    <col min="444" max="444" width="11.140625" customWidth="1"/>
    <col min="445" max="446" width="10.140625" customWidth="1"/>
    <col min="447" max="447" width="9.140625" customWidth="1"/>
    <col min="448" max="448" width="10.140625" customWidth="1"/>
    <col min="449" max="449" width="11.140625" customWidth="1"/>
    <col min="450" max="457" width="10.140625" customWidth="1"/>
    <col min="458" max="458" width="9.140625" customWidth="1"/>
    <col min="459" max="463" width="10.140625" customWidth="1"/>
    <col min="464" max="464" width="11.140625" customWidth="1"/>
    <col min="465" max="469" width="10.140625" customWidth="1"/>
    <col min="470" max="470" width="9.140625" customWidth="1"/>
    <col min="471" max="479" width="10.140625" customWidth="1"/>
    <col min="480" max="480" width="9.140625" customWidth="1"/>
    <col min="481" max="487" width="10.140625" customWidth="1"/>
    <col min="488" max="488" width="9.140625" customWidth="1"/>
    <col min="489" max="494" width="10.140625" customWidth="1"/>
    <col min="495" max="495" width="9.140625" customWidth="1"/>
    <col min="496" max="501" width="10.140625" customWidth="1"/>
    <col min="502" max="502" width="12.5703125" bestFit="1" customWidth="1"/>
    <col min="503" max="503" width="6.140625" customWidth="1"/>
    <col min="504" max="504" width="6.5703125" customWidth="1"/>
    <col min="505" max="505" width="9" customWidth="1"/>
    <col min="506" max="507" width="18" bestFit="1" customWidth="1"/>
    <col min="508" max="508" width="14.42578125" bestFit="1" customWidth="1"/>
    <col min="509" max="509" width="33.140625" bestFit="1" customWidth="1"/>
    <col min="510" max="510" width="12" bestFit="1" customWidth="1"/>
    <col min="511" max="511" width="9.85546875" customWidth="1"/>
    <col min="513" max="513" width="14.7109375" bestFit="1" customWidth="1"/>
    <col min="514" max="514" width="15" bestFit="1" customWidth="1"/>
    <col min="515" max="515" width="12.5703125" bestFit="1" customWidth="1"/>
    <col min="516" max="516" width="12.7109375" bestFit="1" customWidth="1"/>
    <col min="517" max="517" width="12.140625" bestFit="1" customWidth="1"/>
    <col min="518" max="518" width="11.5703125" bestFit="1" customWidth="1"/>
    <col min="519" max="519" width="14.28515625" bestFit="1" customWidth="1"/>
    <col min="520" max="520" width="16.140625" bestFit="1" customWidth="1"/>
    <col min="521" max="521" width="12.28515625" bestFit="1" customWidth="1"/>
    <col min="522" max="522" width="17.140625" bestFit="1" customWidth="1"/>
    <col min="523" max="523" width="12.5703125" bestFit="1" customWidth="1"/>
    <col min="524" max="524" width="22.42578125" bestFit="1" customWidth="1"/>
    <col min="525" max="525" width="12.42578125" bestFit="1" customWidth="1"/>
    <col min="526" max="526" width="9.5703125" customWidth="1"/>
    <col min="527" max="527" width="13.42578125" bestFit="1" customWidth="1"/>
    <col min="528" max="528" width="14" bestFit="1" customWidth="1"/>
    <col min="529" max="529" width="18.85546875" bestFit="1" customWidth="1"/>
    <col min="530" max="530" width="9.7109375" customWidth="1"/>
    <col min="531" max="531" width="14" bestFit="1" customWidth="1"/>
    <col min="532" max="532" width="14.140625" bestFit="1" customWidth="1"/>
    <col min="533" max="533" width="9.140625" customWidth="1"/>
    <col min="534" max="534" width="22.85546875" bestFit="1" customWidth="1"/>
    <col min="535" max="535" width="17.85546875" bestFit="1" customWidth="1"/>
    <col min="536" max="536" width="24" bestFit="1" customWidth="1"/>
    <col min="537" max="537" width="15.7109375" bestFit="1" customWidth="1"/>
    <col min="538" max="538" width="5.28515625" customWidth="1"/>
    <col min="539" max="539" width="8" customWidth="1"/>
    <col min="540" max="540" width="14" bestFit="1" customWidth="1"/>
    <col min="541" max="541" width="8.28515625" customWidth="1"/>
    <col min="542" max="542" width="11.140625" customWidth="1"/>
    <col min="543" max="543" width="13.85546875" bestFit="1" customWidth="1"/>
    <col min="545" max="545" width="11" customWidth="1"/>
    <col min="546" max="546" width="17" bestFit="1" customWidth="1"/>
    <col min="547" max="547" width="18.28515625" bestFit="1" customWidth="1"/>
    <col min="548" max="548" width="21.7109375" bestFit="1" customWidth="1"/>
    <col min="549" max="549" width="15" bestFit="1" customWidth="1"/>
    <col min="550" max="550" width="11.7109375" bestFit="1" customWidth="1"/>
    <col min="551" max="551" width="23.85546875" bestFit="1" customWidth="1"/>
    <col min="552" max="552" width="11.85546875" bestFit="1" customWidth="1"/>
    <col min="553" max="553" width="15.7109375" bestFit="1" customWidth="1"/>
    <col min="554" max="554" width="12.85546875" bestFit="1" customWidth="1"/>
    <col min="555" max="555" width="16.42578125" bestFit="1" customWidth="1"/>
    <col min="556" max="556" width="9.28515625" customWidth="1"/>
    <col min="557" max="557" width="21.7109375" bestFit="1" customWidth="1"/>
    <col min="558" max="558" width="17.85546875" bestFit="1" customWidth="1"/>
    <col min="559" max="559" width="18.140625" bestFit="1" customWidth="1"/>
    <col min="560" max="560" width="18" bestFit="1" customWidth="1"/>
    <col min="561" max="561" width="18.28515625" bestFit="1" customWidth="1"/>
    <col min="562" max="562" width="15" bestFit="1" customWidth="1"/>
    <col min="563" max="563" width="14.85546875" bestFit="1" customWidth="1"/>
    <col min="564" max="564" width="19.7109375" bestFit="1" customWidth="1"/>
    <col min="565" max="565" width="18.85546875" bestFit="1" customWidth="1"/>
    <col min="566" max="566" width="15.140625" bestFit="1" customWidth="1"/>
    <col min="567" max="567" width="14.7109375" bestFit="1" customWidth="1"/>
    <col min="568" max="568" width="12" bestFit="1" customWidth="1"/>
    <col min="569" max="569" width="17.85546875" bestFit="1" customWidth="1"/>
    <col min="570" max="570" width="18.140625" bestFit="1" customWidth="1"/>
    <col min="571" max="571" width="20.85546875" bestFit="1" customWidth="1"/>
    <col min="572" max="572" width="21.28515625" bestFit="1" customWidth="1"/>
    <col min="573" max="573" width="7.7109375" customWidth="1"/>
    <col min="574" max="574" width="12.5703125" bestFit="1" customWidth="1"/>
    <col min="575" max="575" width="10.140625" customWidth="1"/>
    <col min="576" max="576" width="14" bestFit="1" customWidth="1"/>
    <col min="577" max="577" width="5.28515625" customWidth="1"/>
    <col min="578" max="578" width="16.42578125" bestFit="1" customWidth="1"/>
    <col min="579" max="579" width="17.7109375" bestFit="1" customWidth="1"/>
    <col min="580" max="580" width="13.85546875" bestFit="1" customWidth="1"/>
    <col min="581" max="581" width="14.42578125" bestFit="1" customWidth="1"/>
    <col min="582" max="582" width="12.5703125" bestFit="1" customWidth="1"/>
    <col min="583" max="583" width="11.140625" customWidth="1"/>
    <col min="585" max="585" width="11.7109375" bestFit="1" customWidth="1"/>
    <col min="586" max="586" width="8.28515625" customWidth="1"/>
    <col min="587" max="587" width="12.28515625" bestFit="1" customWidth="1"/>
    <col min="588" max="588" width="10.140625" customWidth="1"/>
    <col min="589" max="589" width="11" customWidth="1"/>
    <col min="590" max="590" width="11.28515625" customWidth="1"/>
    <col min="591" max="591" width="10.28515625" customWidth="1"/>
    <col min="592" max="592" width="9.140625" customWidth="1"/>
    <col min="593" max="593" width="23" bestFit="1" customWidth="1"/>
    <col min="594" max="594" width="21.42578125" bestFit="1" customWidth="1"/>
    <col min="595" max="595" width="25.28515625" bestFit="1" customWidth="1"/>
    <col min="596" max="596" width="20.5703125" bestFit="1" customWidth="1"/>
    <col min="597" max="597" width="7.140625" customWidth="1"/>
    <col min="598" max="598" width="11" customWidth="1"/>
    <col min="599" max="599" width="20.28515625" bestFit="1" customWidth="1"/>
    <col min="600" max="600" width="20.5703125" bestFit="1" customWidth="1"/>
    <col min="601" max="601" width="23.42578125" bestFit="1" customWidth="1"/>
    <col min="602" max="602" width="23.5703125" bestFit="1" customWidth="1"/>
    <col min="603" max="603" width="6.140625" customWidth="1"/>
    <col min="604" max="604" width="6.5703125" customWidth="1"/>
    <col min="605" max="605" width="18" bestFit="1" customWidth="1"/>
    <col min="606" max="606" width="14.42578125" bestFit="1" customWidth="1"/>
    <col min="608" max="608" width="14.7109375" bestFit="1" customWidth="1"/>
    <col min="609" max="609" width="15" bestFit="1" customWidth="1"/>
    <col min="610" max="610" width="13.7109375" bestFit="1" customWidth="1"/>
    <col min="611" max="611" width="12.5703125" bestFit="1" customWidth="1"/>
    <col min="612" max="612" width="12.7109375" bestFit="1" customWidth="1"/>
    <col min="613" max="613" width="11.5703125" bestFit="1" customWidth="1"/>
    <col min="614" max="614" width="14.28515625" bestFit="1" customWidth="1"/>
    <col min="615" max="615" width="21.85546875" bestFit="1" customWidth="1"/>
    <col min="616" max="616" width="16.140625" bestFit="1" customWidth="1"/>
    <col min="617" max="617" width="17.140625" bestFit="1" customWidth="1"/>
    <col min="618" max="618" width="9.5703125" customWidth="1"/>
    <col min="619" max="619" width="13.42578125" bestFit="1" customWidth="1"/>
    <col min="620" max="620" width="9.7109375" customWidth="1"/>
    <col min="621" max="621" width="14.140625" bestFit="1" customWidth="1"/>
    <col min="622" max="622" width="9.140625" customWidth="1"/>
    <col min="623" max="623" width="22.85546875" bestFit="1" customWidth="1"/>
    <col min="624" max="624" width="17.85546875" bestFit="1" customWidth="1"/>
    <col min="625" max="625" width="24" bestFit="1" customWidth="1"/>
    <col min="626" max="626" width="15.7109375" bestFit="1" customWidth="1"/>
    <col min="627" max="627" width="5.28515625" customWidth="1"/>
    <col min="628" max="628" width="14" bestFit="1" customWidth="1"/>
    <col min="629" max="629" width="8.28515625" customWidth="1"/>
    <col min="630" max="630" width="11.140625" customWidth="1"/>
    <col min="631" max="631" width="13.85546875" bestFit="1" customWidth="1"/>
    <col min="633" max="633" width="14.140625" bestFit="1" customWidth="1"/>
    <col min="634" max="634" width="11" customWidth="1"/>
    <col min="635" max="635" width="17" bestFit="1" customWidth="1"/>
    <col min="636" max="636" width="21.7109375" bestFit="1" customWidth="1"/>
    <col min="637" max="637" width="15" bestFit="1" customWidth="1"/>
    <col min="638" max="638" width="23.85546875" bestFit="1" customWidth="1"/>
    <col min="639" max="639" width="11.85546875" bestFit="1" customWidth="1"/>
    <col min="640" max="640" width="9.28515625" customWidth="1"/>
    <col min="641" max="641" width="21.7109375" bestFit="1" customWidth="1"/>
    <col min="642" max="642" width="15" bestFit="1" customWidth="1"/>
    <col min="643" max="643" width="19.7109375" bestFit="1" customWidth="1"/>
    <col min="644" max="644" width="12" bestFit="1" customWidth="1"/>
    <col min="645" max="645" width="17.85546875" bestFit="1" customWidth="1"/>
    <col min="646" max="646" width="18.140625" bestFit="1" customWidth="1"/>
    <col min="647" max="647" width="20.85546875" bestFit="1" customWidth="1"/>
    <col min="648" max="648" width="21.28515625" bestFit="1" customWidth="1"/>
    <col min="649" max="649" width="12.5703125" bestFit="1" customWidth="1"/>
    <col min="650" max="650" width="10.140625" customWidth="1"/>
    <col min="651" max="651" width="14" bestFit="1" customWidth="1"/>
    <col min="652" max="652" width="5.28515625" customWidth="1"/>
    <col min="653" max="653" width="11.7109375" bestFit="1" customWidth="1"/>
    <col min="654" max="654" width="8.28515625" customWidth="1"/>
    <col min="655" max="655" width="12.28515625" bestFit="1" customWidth="1"/>
    <col min="656" max="656" width="10.28515625" customWidth="1"/>
    <col min="657" max="657" width="9.28515625" customWidth="1"/>
    <col min="658" max="658" width="23.42578125" bestFit="1" customWidth="1"/>
    <col min="659" max="659" width="23.5703125" bestFit="1" customWidth="1"/>
    <col min="660" max="660" width="17.7109375" bestFit="1" customWidth="1"/>
    <col min="661" max="661" width="18" bestFit="1" customWidth="1"/>
    <col min="662" max="662" width="13.42578125" bestFit="1" customWidth="1"/>
    <col min="663" max="663" width="22.85546875" bestFit="1" customWidth="1"/>
    <col min="664" max="664" width="24" bestFit="1" customWidth="1"/>
    <col min="665" max="665" width="8.28515625" customWidth="1"/>
    <col min="666" max="666" width="14.140625" bestFit="1" customWidth="1"/>
    <col min="667" max="667" width="20.85546875" bestFit="1" customWidth="1"/>
    <col min="668" max="668" width="14" bestFit="1" customWidth="1"/>
    <col min="669" max="669" width="5.28515625" customWidth="1"/>
    <col min="670" max="670" width="10.28515625" customWidth="1"/>
    <col min="671" max="671" width="8.7109375" customWidth="1"/>
    <col min="672" max="672" width="7.140625" customWidth="1"/>
    <col min="673" max="673" width="8.28515625" customWidth="1"/>
    <col min="674" max="674" width="14.85546875" bestFit="1" customWidth="1"/>
    <col min="675" max="675" width="12.5703125" bestFit="1" customWidth="1"/>
    <col min="676" max="676" width="10.28515625" customWidth="1"/>
    <col min="677" max="677" width="9.85546875" customWidth="1"/>
    <col min="678" max="678" width="12.5703125" bestFit="1" customWidth="1"/>
  </cols>
  <sheetData>
    <row r="3" spans="1:10" x14ac:dyDescent="0.25">
      <c r="A3" s="7" t="s">
        <v>392</v>
      </c>
      <c r="B3" s="7" t="s">
        <v>391</v>
      </c>
    </row>
    <row r="4" spans="1:10" x14ac:dyDescent="0.25">
      <c r="A4" s="7" t="s">
        <v>390</v>
      </c>
      <c r="B4" s="1" t="s">
        <v>393</v>
      </c>
      <c r="C4" s="1" t="s">
        <v>394</v>
      </c>
      <c r="D4" s="1" t="s">
        <v>395</v>
      </c>
      <c r="E4" s="1" t="s">
        <v>20</v>
      </c>
      <c r="F4" s="1" t="s">
        <v>21</v>
      </c>
      <c r="G4" s="1" t="s">
        <v>396</v>
      </c>
      <c r="H4" s="1" t="s">
        <v>397</v>
      </c>
      <c r="I4" s="1" t="s">
        <v>398</v>
      </c>
      <c r="J4" s="1" t="s">
        <v>19</v>
      </c>
    </row>
    <row r="5" spans="1:10" x14ac:dyDescent="0.25">
      <c r="A5" s="8" t="s">
        <v>4</v>
      </c>
      <c r="B5" s="3"/>
      <c r="C5" s="3"/>
      <c r="D5" s="3"/>
      <c r="E5" s="3">
        <v>1</v>
      </c>
      <c r="F5" s="3"/>
      <c r="G5" s="3"/>
      <c r="H5" s="3"/>
      <c r="I5" s="3"/>
      <c r="J5" s="3">
        <v>1</v>
      </c>
    </row>
    <row r="6" spans="1:10" x14ac:dyDescent="0.25">
      <c r="A6" s="9" t="s">
        <v>5</v>
      </c>
      <c r="B6" s="3"/>
      <c r="C6" s="3"/>
      <c r="D6" s="3"/>
      <c r="E6" s="3">
        <v>1</v>
      </c>
      <c r="F6" s="3"/>
      <c r="G6" s="3"/>
      <c r="H6" s="3"/>
      <c r="I6" s="3"/>
      <c r="J6" s="3">
        <v>1</v>
      </c>
    </row>
    <row r="7" spans="1:10" x14ac:dyDescent="0.25">
      <c r="A7" s="8" t="s">
        <v>7</v>
      </c>
      <c r="B7" s="3">
        <v>1</v>
      </c>
      <c r="C7" s="3">
        <v>1</v>
      </c>
      <c r="D7" s="3">
        <v>1</v>
      </c>
      <c r="E7" s="3">
        <v>1</v>
      </c>
      <c r="F7" s="3">
        <v>5</v>
      </c>
      <c r="G7" s="3">
        <v>4</v>
      </c>
      <c r="H7" s="3">
        <v>1</v>
      </c>
      <c r="I7" s="3"/>
      <c r="J7" s="3">
        <v>14</v>
      </c>
    </row>
    <row r="8" spans="1:10" x14ac:dyDescent="0.25">
      <c r="A8" s="9" t="s">
        <v>8</v>
      </c>
      <c r="B8" s="3">
        <v>1</v>
      </c>
      <c r="C8" s="3">
        <v>1</v>
      </c>
      <c r="D8" s="3">
        <v>1</v>
      </c>
      <c r="E8" s="3">
        <v>1</v>
      </c>
      <c r="F8" s="3">
        <v>5</v>
      </c>
      <c r="G8" s="3">
        <v>4</v>
      </c>
      <c r="H8" s="3">
        <v>1</v>
      </c>
      <c r="I8" s="3"/>
      <c r="J8" s="3">
        <v>14</v>
      </c>
    </row>
    <row r="9" spans="1:10" x14ac:dyDescent="0.25">
      <c r="A9" s="8" t="s">
        <v>9</v>
      </c>
      <c r="B9" s="3">
        <v>1</v>
      </c>
      <c r="C9" s="3">
        <v>1</v>
      </c>
      <c r="D9" s="3">
        <v>1</v>
      </c>
      <c r="E9" s="3">
        <v>2</v>
      </c>
      <c r="F9" s="3">
        <v>6</v>
      </c>
      <c r="G9" s="3">
        <v>3</v>
      </c>
      <c r="H9" s="3"/>
      <c r="I9" s="3"/>
      <c r="J9" s="3">
        <v>14</v>
      </c>
    </row>
    <row r="10" spans="1:10" x14ac:dyDescent="0.25">
      <c r="A10" s="9" t="s">
        <v>10</v>
      </c>
      <c r="B10" s="3">
        <v>1</v>
      </c>
      <c r="C10" s="3">
        <v>1</v>
      </c>
      <c r="D10" s="3">
        <v>1</v>
      </c>
      <c r="E10" s="3">
        <v>2</v>
      </c>
      <c r="F10" s="3">
        <v>6</v>
      </c>
      <c r="G10" s="3">
        <v>3</v>
      </c>
      <c r="H10" s="3"/>
      <c r="I10" s="3"/>
      <c r="J10" s="3">
        <v>14</v>
      </c>
    </row>
    <row r="11" spans="1:10" x14ac:dyDescent="0.25">
      <c r="A11" s="8" t="s">
        <v>23</v>
      </c>
      <c r="B11" s="3"/>
      <c r="C11" s="3">
        <v>1</v>
      </c>
      <c r="D11" s="3"/>
      <c r="E11" s="3"/>
      <c r="F11" s="3"/>
      <c r="G11" s="3"/>
      <c r="H11" s="3"/>
      <c r="I11" s="3"/>
      <c r="J11" s="3">
        <v>1</v>
      </c>
    </row>
    <row r="12" spans="1:10" x14ac:dyDescent="0.25">
      <c r="A12" s="9" t="s">
        <v>24</v>
      </c>
      <c r="B12" s="3"/>
      <c r="C12" s="3">
        <v>1</v>
      </c>
      <c r="D12" s="3"/>
      <c r="E12" s="3"/>
      <c r="F12" s="3"/>
      <c r="G12" s="3"/>
      <c r="H12" s="3"/>
      <c r="I12" s="3"/>
      <c r="J12" s="3">
        <v>1</v>
      </c>
    </row>
    <row r="13" spans="1:10" x14ac:dyDescent="0.25">
      <c r="A13" s="8" t="s">
        <v>25</v>
      </c>
      <c r="B13" s="3">
        <v>1</v>
      </c>
      <c r="C13" s="3"/>
      <c r="D13" s="3"/>
      <c r="E13" s="3">
        <v>1</v>
      </c>
      <c r="F13" s="3"/>
      <c r="G13" s="3">
        <v>1</v>
      </c>
      <c r="H13" s="3"/>
      <c r="I13" s="3"/>
      <c r="J13" s="3">
        <v>3</v>
      </c>
    </row>
    <row r="14" spans="1:10" x14ac:dyDescent="0.25">
      <c r="A14" s="9" t="s">
        <v>26</v>
      </c>
      <c r="B14" s="3">
        <v>1</v>
      </c>
      <c r="C14" s="3"/>
      <c r="D14" s="3"/>
      <c r="E14" s="3">
        <v>1</v>
      </c>
      <c r="F14" s="3"/>
      <c r="G14" s="3">
        <v>1</v>
      </c>
      <c r="H14" s="3"/>
      <c r="I14" s="3"/>
      <c r="J14" s="3">
        <v>3</v>
      </c>
    </row>
    <row r="15" spans="1:10" x14ac:dyDescent="0.25">
      <c r="A15" s="8" t="s">
        <v>11</v>
      </c>
      <c r="B15" s="3">
        <v>1</v>
      </c>
      <c r="C15" s="3">
        <v>1</v>
      </c>
      <c r="D15" s="3">
        <v>1</v>
      </c>
      <c r="E15" s="3">
        <v>5</v>
      </c>
      <c r="F15" s="3">
        <v>4</v>
      </c>
      <c r="G15" s="3"/>
      <c r="H15" s="3"/>
      <c r="I15" s="3"/>
      <c r="J15" s="3">
        <v>12</v>
      </c>
    </row>
    <row r="16" spans="1:10" x14ac:dyDescent="0.25">
      <c r="A16" s="9" t="s">
        <v>12</v>
      </c>
      <c r="B16" s="3">
        <v>1</v>
      </c>
      <c r="C16" s="3">
        <v>1</v>
      </c>
      <c r="D16" s="3">
        <v>1</v>
      </c>
      <c r="E16" s="3">
        <v>5</v>
      </c>
      <c r="F16" s="3">
        <v>4</v>
      </c>
      <c r="G16" s="3"/>
      <c r="H16" s="3"/>
      <c r="I16" s="3"/>
      <c r="J16" s="3">
        <v>12</v>
      </c>
    </row>
    <row r="17" spans="1:10" x14ac:dyDescent="0.25">
      <c r="A17" s="8" t="s">
        <v>13</v>
      </c>
      <c r="B17" s="3">
        <v>1</v>
      </c>
      <c r="C17" s="3">
        <v>1</v>
      </c>
      <c r="D17" s="3">
        <v>1</v>
      </c>
      <c r="E17" s="3">
        <v>2</v>
      </c>
      <c r="F17" s="3">
        <v>1</v>
      </c>
      <c r="G17" s="3"/>
      <c r="H17" s="3"/>
      <c r="I17" s="3"/>
      <c r="J17" s="3">
        <v>6</v>
      </c>
    </row>
    <row r="18" spans="1:10" x14ac:dyDescent="0.25">
      <c r="A18" s="9" t="s">
        <v>14</v>
      </c>
      <c r="B18" s="3">
        <v>1</v>
      </c>
      <c r="C18" s="3">
        <v>1</v>
      </c>
      <c r="D18" s="3">
        <v>1</v>
      </c>
      <c r="E18" s="3">
        <v>2</v>
      </c>
      <c r="F18" s="3">
        <v>1</v>
      </c>
      <c r="G18" s="3"/>
      <c r="H18" s="3"/>
      <c r="I18" s="3"/>
      <c r="J18" s="3">
        <v>6</v>
      </c>
    </row>
    <row r="19" spans="1:10" x14ac:dyDescent="0.25">
      <c r="A19" s="8" t="s">
        <v>15</v>
      </c>
      <c r="B19" s="3">
        <v>1</v>
      </c>
      <c r="C19" s="3">
        <v>1</v>
      </c>
      <c r="D19" s="3">
        <v>1</v>
      </c>
      <c r="E19" s="3">
        <v>2</v>
      </c>
      <c r="F19" s="3">
        <v>6</v>
      </c>
      <c r="G19" s="3">
        <v>5</v>
      </c>
      <c r="H19" s="3"/>
      <c r="I19" s="3"/>
      <c r="J19" s="3">
        <v>16</v>
      </c>
    </row>
    <row r="20" spans="1:10" x14ac:dyDescent="0.25">
      <c r="A20" s="9" t="s">
        <v>16</v>
      </c>
      <c r="B20" s="3">
        <v>1</v>
      </c>
      <c r="C20" s="3">
        <v>1</v>
      </c>
      <c r="D20" s="3">
        <v>1</v>
      </c>
      <c r="E20" s="3">
        <v>2</v>
      </c>
      <c r="F20" s="3">
        <v>6</v>
      </c>
      <c r="G20" s="3">
        <v>5</v>
      </c>
      <c r="H20" s="3"/>
      <c r="I20" s="3"/>
      <c r="J20" s="3">
        <v>16</v>
      </c>
    </row>
    <row r="21" spans="1:10" x14ac:dyDescent="0.25">
      <c r="A21" s="8" t="s">
        <v>17</v>
      </c>
      <c r="B21" s="3">
        <v>1</v>
      </c>
      <c r="C21" s="3">
        <v>1</v>
      </c>
      <c r="D21" s="3">
        <v>1</v>
      </c>
      <c r="E21" s="3">
        <v>2</v>
      </c>
      <c r="F21" s="3">
        <v>2</v>
      </c>
      <c r="G21" s="3"/>
      <c r="H21" s="3"/>
      <c r="I21" s="3"/>
      <c r="J21" s="3">
        <v>7</v>
      </c>
    </row>
    <row r="22" spans="1:10" x14ac:dyDescent="0.25">
      <c r="A22" s="9" t="s">
        <v>18</v>
      </c>
      <c r="B22" s="3">
        <v>1</v>
      </c>
      <c r="C22" s="3">
        <v>1</v>
      </c>
      <c r="D22" s="3">
        <v>1</v>
      </c>
      <c r="E22" s="3">
        <v>2</v>
      </c>
      <c r="F22" s="3">
        <v>2</v>
      </c>
      <c r="G22" s="3"/>
      <c r="H22" s="3"/>
      <c r="I22" s="3"/>
      <c r="J22" s="3">
        <v>7</v>
      </c>
    </row>
    <row r="23" spans="1:10" x14ac:dyDescent="0.25">
      <c r="A23" s="8" t="s">
        <v>27</v>
      </c>
      <c r="B23" s="3"/>
      <c r="C23" s="3"/>
      <c r="D23" s="3">
        <v>1</v>
      </c>
      <c r="E23" s="3"/>
      <c r="F23" s="3"/>
      <c r="G23" s="3"/>
      <c r="H23" s="3"/>
      <c r="I23" s="3"/>
      <c r="J23" s="3">
        <v>1</v>
      </c>
    </row>
    <row r="24" spans="1:10" x14ac:dyDescent="0.25">
      <c r="A24" s="9" t="s">
        <v>28</v>
      </c>
      <c r="B24" s="3"/>
      <c r="C24" s="3"/>
      <c r="D24" s="3">
        <v>1</v>
      </c>
      <c r="E24" s="3"/>
      <c r="F24" s="3"/>
      <c r="G24" s="3"/>
      <c r="H24" s="3"/>
      <c r="I24" s="3"/>
      <c r="J24" s="3">
        <v>1</v>
      </c>
    </row>
    <row r="25" spans="1:10" x14ac:dyDescent="0.25">
      <c r="A25" s="8" t="s">
        <v>29</v>
      </c>
      <c r="B25" s="3"/>
      <c r="C25" s="3"/>
      <c r="D25" s="3"/>
      <c r="E25" s="3">
        <v>1</v>
      </c>
      <c r="F25" s="3"/>
      <c r="G25" s="3"/>
      <c r="H25" s="3"/>
      <c r="I25" s="3"/>
      <c r="J25" s="3">
        <v>1</v>
      </c>
    </row>
    <row r="26" spans="1:10" x14ac:dyDescent="0.25">
      <c r="A26" s="9" t="s">
        <v>30</v>
      </c>
      <c r="B26" s="3"/>
      <c r="C26" s="3"/>
      <c r="D26" s="3"/>
      <c r="E26" s="3">
        <v>1</v>
      </c>
      <c r="F26" s="3"/>
      <c r="G26" s="3"/>
      <c r="H26" s="3"/>
      <c r="I26" s="3"/>
      <c r="J26" s="3">
        <v>1</v>
      </c>
    </row>
    <row r="27" spans="1:10" x14ac:dyDescent="0.25">
      <c r="A27" s="8" t="s">
        <v>31</v>
      </c>
      <c r="B27" s="3">
        <v>1</v>
      </c>
      <c r="C27" s="3">
        <v>1</v>
      </c>
      <c r="D27" s="3">
        <v>1</v>
      </c>
      <c r="E27" s="3">
        <v>2</v>
      </c>
      <c r="F27" s="3">
        <v>6</v>
      </c>
      <c r="G27" s="3">
        <v>5</v>
      </c>
      <c r="H27" s="3"/>
      <c r="I27" s="3"/>
      <c r="J27" s="3">
        <v>16</v>
      </c>
    </row>
    <row r="28" spans="1:10" x14ac:dyDescent="0.25">
      <c r="A28" s="9" t="s">
        <v>32</v>
      </c>
      <c r="B28" s="3">
        <v>1</v>
      </c>
      <c r="C28" s="3">
        <v>1</v>
      </c>
      <c r="D28" s="3">
        <v>1</v>
      </c>
      <c r="E28" s="3">
        <v>2</v>
      </c>
      <c r="F28" s="3">
        <v>6</v>
      </c>
      <c r="G28" s="3">
        <v>5</v>
      </c>
      <c r="H28" s="3"/>
      <c r="I28" s="3"/>
      <c r="J28" s="3">
        <v>16</v>
      </c>
    </row>
    <row r="29" spans="1:10" x14ac:dyDescent="0.25">
      <c r="A29" s="8" t="s">
        <v>33</v>
      </c>
      <c r="B29" s="3">
        <v>1</v>
      </c>
      <c r="C29" s="3">
        <v>1</v>
      </c>
      <c r="D29" s="3">
        <v>1</v>
      </c>
      <c r="E29" s="3">
        <v>2</v>
      </c>
      <c r="F29" s="3">
        <v>1</v>
      </c>
      <c r="G29" s="3">
        <v>1</v>
      </c>
      <c r="H29" s="3"/>
      <c r="I29" s="3"/>
      <c r="J29" s="3">
        <v>7</v>
      </c>
    </row>
    <row r="30" spans="1:10" x14ac:dyDescent="0.25">
      <c r="A30" s="9" t="s">
        <v>34</v>
      </c>
      <c r="B30" s="3">
        <v>1</v>
      </c>
      <c r="C30" s="3">
        <v>1</v>
      </c>
      <c r="D30" s="3">
        <v>1</v>
      </c>
      <c r="E30" s="3">
        <v>2</v>
      </c>
      <c r="F30" s="3">
        <v>1</v>
      </c>
      <c r="G30" s="3">
        <v>1</v>
      </c>
      <c r="H30" s="3"/>
      <c r="I30" s="3"/>
      <c r="J30" s="3">
        <v>7</v>
      </c>
    </row>
    <row r="31" spans="1:10" x14ac:dyDescent="0.25">
      <c r="A31" s="8" t="s">
        <v>35</v>
      </c>
      <c r="B31" s="3">
        <v>1</v>
      </c>
      <c r="C31" s="3">
        <v>1</v>
      </c>
      <c r="D31" s="3">
        <v>1</v>
      </c>
      <c r="E31" s="3">
        <v>1</v>
      </c>
      <c r="F31" s="3">
        <v>1</v>
      </c>
      <c r="G31" s="3">
        <v>1</v>
      </c>
      <c r="H31" s="3"/>
      <c r="I31" s="3"/>
      <c r="J31" s="3">
        <v>6</v>
      </c>
    </row>
    <row r="32" spans="1:10" x14ac:dyDescent="0.25">
      <c r="A32" s="9" t="s">
        <v>36</v>
      </c>
      <c r="B32" s="3">
        <v>1</v>
      </c>
      <c r="C32" s="3">
        <v>1</v>
      </c>
      <c r="D32" s="3">
        <v>1</v>
      </c>
      <c r="E32" s="3">
        <v>1</v>
      </c>
      <c r="F32" s="3">
        <v>1</v>
      </c>
      <c r="G32" s="3">
        <v>1</v>
      </c>
      <c r="H32" s="3"/>
      <c r="I32" s="3"/>
      <c r="J32" s="3">
        <v>6</v>
      </c>
    </row>
    <row r="33" spans="1:10" x14ac:dyDescent="0.25">
      <c r="A33" s="8" t="s">
        <v>37</v>
      </c>
      <c r="B33" s="3">
        <v>1</v>
      </c>
      <c r="C33" s="3">
        <v>1</v>
      </c>
      <c r="D33" s="3">
        <v>1</v>
      </c>
      <c r="E33" s="3">
        <v>2</v>
      </c>
      <c r="F33" s="3">
        <v>2</v>
      </c>
      <c r="G33" s="3"/>
      <c r="H33" s="3"/>
      <c r="I33" s="3"/>
      <c r="J33" s="3">
        <v>7</v>
      </c>
    </row>
    <row r="34" spans="1:10" x14ac:dyDescent="0.25">
      <c r="A34" s="9" t="s">
        <v>38</v>
      </c>
      <c r="B34" s="3">
        <v>1</v>
      </c>
      <c r="C34" s="3">
        <v>1</v>
      </c>
      <c r="D34" s="3">
        <v>1</v>
      </c>
      <c r="E34" s="3">
        <v>2</v>
      </c>
      <c r="F34" s="3">
        <v>2</v>
      </c>
      <c r="G34" s="3"/>
      <c r="H34" s="3"/>
      <c r="I34" s="3"/>
      <c r="J34" s="3">
        <v>7</v>
      </c>
    </row>
    <row r="35" spans="1:10" x14ac:dyDescent="0.25">
      <c r="A35" s="8" t="s">
        <v>39</v>
      </c>
      <c r="B35" s="3">
        <v>1</v>
      </c>
      <c r="C35" s="3">
        <v>1</v>
      </c>
      <c r="D35" s="3">
        <v>1</v>
      </c>
      <c r="E35" s="3">
        <v>3</v>
      </c>
      <c r="F35" s="3">
        <v>5</v>
      </c>
      <c r="G35" s="3"/>
      <c r="H35" s="3"/>
      <c r="I35" s="3"/>
      <c r="J35" s="3">
        <v>11</v>
      </c>
    </row>
    <row r="36" spans="1:10" x14ac:dyDescent="0.25">
      <c r="A36" s="9" t="s">
        <v>40</v>
      </c>
      <c r="B36" s="3">
        <v>1</v>
      </c>
      <c r="C36" s="3">
        <v>1</v>
      </c>
      <c r="D36" s="3">
        <v>1</v>
      </c>
      <c r="E36" s="3">
        <v>3</v>
      </c>
      <c r="F36" s="3">
        <v>5</v>
      </c>
      <c r="G36" s="3"/>
      <c r="H36" s="3"/>
      <c r="I36" s="3"/>
      <c r="J36" s="3">
        <v>11</v>
      </c>
    </row>
    <row r="37" spans="1:10" x14ac:dyDescent="0.25">
      <c r="A37" s="8" t="s">
        <v>41</v>
      </c>
      <c r="B37" s="3">
        <v>1</v>
      </c>
      <c r="C37" s="3">
        <v>1</v>
      </c>
      <c r="D37" s="3">
        <v>1</v>
      </c>
      <c r="E37" s="3">
        <v>1</v>
      </c>
      <c r="F37" s="3">
        <v>2</v>
      </c>
      <c r="G37" s="3"/>
      <c r="H37" s="3"/>
      <c r="I37" s="3"/>
      <c r="J37" s="3">
        <v>6</v>
      </c>
    </row>
    <row r="38" spans="1:10" x14ac:dyDescent="0.25">
      <c r="A38" s="9" t="s">
        <v>42</v>
      </c>
      <c r="B38" s="3">
        <v>1</v>
      </c>
      <c r="C38" s="3">
        <v>1</v>
      </c>
      <c r="D38" s="3">
        <v>1</v>
      </c>
      <c r="E38" s="3">
        <v>1</v>
      </c>
      <c r="F38" s="3">
        <v>2</v>
      </c>
      <c r="G38" s="3"/>
      <c r="H38" s="3"/>
      <c r="I38" s="3"/>
      <c r="J38" s="3">
        <v>6</v>
      </c>
    </row>
    <row r="39" spans="1:10" x14ac:dyDescent="0.25">
      <c r="A39" s="8" t="s">
        <v>43</v>
      </c>
      <c r="B39" s="3"/>
      <c r="C39" s="3"/>
      <c r="D39" s="3">
        <v>1</v>
      </c>
      <c r="E39" s="3">
        <v>1</v>
      </c>
      <c r="F39" s="3">
        <v>1</v>
      </c>
      <c r="G39" s="3"/>
      <c r="H39" s="3"/>
      <c r="I39" s="3"/>
      <c r="J39" s="3">
        <v>3</v>
      </c>
    </row>
    <row r="40" spans="1:10" x14ac:dyDescent="0.25">
      <c r="A40" s="9" t="s">
        <v>44</v>
      </c>
      <c r="B40" s="3"/>
      <c r="C40" s="3"/>
      <c r="D40" s="3">
        <v>1</v>
      </c>
      <c r="E40" s="3">
        <v>1</v>
      </c>
      <c r="F40" s="3">
        <v>1</v>
      </c>
      <c r="G40" s="3"/>
      <c r="H40" s="3"/>
      <c r="I40" s="3"/>
      <c r="J40" s="3">
        <v>3</v>
      </c>
    </row>
    <row r="41" spans="1:10" x14ac:dyDescent="0.25">
      <c r="A41" s="8" t="s">
        <v>45</v>
      </c>
      <c r="B41" s="3">
        <v>1</v>
      </c>
      <c r="C41" s="3">
        <v>1</v>
      </c>
      <c r="D41" s="3">
        <v>1</v>
      </c>
      <c r="E41" s="3">
        <v>2</v>
      </c>
      <c r="F41" s="3">
        <v>4</v>
      </c>
      <c r="G41" s="3">
        <v>4</v>
      </c>
      <c r="H41" s="3"/>
      <c r="I41" s="3"/>
      <c r="J41" s="3">
        <v>13</v>
      </c>
    </row>
    <row r="42" spans="1:10" x14ac:dyDescent="0.25">
      <c r="A42" s="9" t="s">
        <v>46</v>
      </c>
      <c r="B42" s="3">
        <v>1</v>
      </c>
      <c r="C42" s="3">
        <v>1</v>
      </c>
      <c r="D42" s="3">
        <v>1</v>
      </c>
      <c r="E42" s="3">
        <v>2</v>
      </c>
      <c r="F42" s="3">
        <v>4</v>
      </c>
      <c r="G42" s="3">
        <v>4</v>
      </c>
      <c r="H42" s="3"/>
      <c r="I42" s="3"/>
      <c r="J42" s="3">
        <v>13</v>
      </c>
    </row>
    <row r="43" spans="1:10" x14ac:dyDescent="0.25">
      <c r="A43" s="8" t="s">
        <v>47</v>
      </c>
      <c r="B43" s="3"/>
      <c r="C43" s="3"/>
      <c r="D43" s="3">
        <v>1</v>
      </c>
      <c r="E43" s="3">
        <v>1</v>
      </c>
      <c r="F43" s="3">
        <v>2</v>
      </c>
      <c r="G43" s="3"/>
      <c r="H43" s="3"/>
      <c r="I43" s="3"/>
      <c r="J43" s="3">
        <v>4</v>
      </c>
    </row>
    <row r="44" spans="1:10" x14ac:dyDescent="0.25">
      <c r="A44" s="9" t="s">
        <v>46</v>
      </c>
      <c r="B44" s="3"/>
      <c r="C44" s="3"/>
      <c r="D44" s="3">
        <v>1</v>
      </c>
      <c r="E44" s="3">
        <v>1</v>
      </c>
      <c r="F44" s="3">
        <v>2</v>
      </c>
      <c r="G44" s="3"/>
      <c r="H44" s="3"/>
      <c r="I44" s="3"/>
      <c r="J44" s="3">
        <v>4</v>
      </c>
    </row>
    <row r="45" spans="1:10" x14ac:dyDescent="0.25">
      <c r="A45" s="8" t="s">
        <v>48</v>
      </c>
      <c r="B45" s="3"/>
      <c r="C45" s="3"/>
      <c r="D45" s="3">
        <v>1</v>
      </c>
      <c r="E45" s="3">
        <v>1</v>
      </c>
      <c r="F45" s="3">
        <v>2</v>
      </c>
      <c r="G45" s="3"/>
      <c r="H45" s="3"/>
      <c r="I45" s="3"/>
      <c r="J45" s="3">
        <v>4</v>
      </c>
    </row>
    <row r="46" spans="1:10" x14ac:dyDescent="0.25">
      <c r="A46" s="9" t="s">
        <v>49</v>
      </c>
      <c r="B46" s="3"/>
      <c r="C46" s="3"/>
      <c r="D46" s="3">
        <v>1</v>
      </c>
      <c r="E46" s="3">
        <v>1</v>
      </c>
      <c r="F46" s="3">
        <v>2</v>
      </c>
      <c r="G46" s="3"/>
      <c r="H46" s="3"/>
      <c r="I46" s="3"/>
      <c r="J46" s="3">
        <v>4</v>
      </c>
    </row>
    <row r="47" spans="1:10" x14ac:dyDescent="0.25">
      <c r="A47" s="8" t="s">
        <v>50</v>
      </c>
      <c r="B47" s="3">
        <v>1</v>
      </c>
      <c r="C47" s="3">
        <v>1</v>
      </c>
      <c r="D47" s="3">
        <v>1</v>
      </c>
      <c r="E47" s="3">
        <v>4</v>
      </c>
      <c r="F47" s="3">
        <v>7</v>
      </c>
      <c r="G47" s="3">
        <v>4</v>
      </c>
      <c r="H47" s="3"/>
      <c r="I47" s="3"/>
      <c r="J47" s="3">
        <v>18</v>
      </c>
    </row>
    <row r="48" spans="1:10" x14ac:dyDescent="0.25">
      <c r="A48" s="9" t="s">
        <v>51</v>
      </c>
      <c r="B48" s="3">
        <v>1</v>
      </c>
      <c r="C48" s="3">
        <v>1</v>
      </c>
      <c r="D48" s="3">
        <v>1</v>
      </c>
      <c r="E48" s="3">
        <v>4</v>
      </c>
      <c r="F48" s="3">
        <v>7</v>
      </c>
      <c r="G48" s="3">
        <v>4</v>
      </c>
      <c r="H48" s="3"/>
      <c r="I48" s="3"/>
      <c r="J48" s="3">
        <v>18</v>
      </c>
    </row>
    <row r="49" spans="1:10" x14ac:dyDescent="0.25">
      <c r="A49" s="8" t="s">
        <v>52</v>
      </c>
      <c r="B49" s="3">
        <v>1</v>
      </c>
      <c r="C49" s="3">
        <v>1</v>
      </c>
      <c r="D49" s="3">
        <v>1</v>
      </c>
      <c r="E49" s="3">
        <v>3</v>
      </c>
      <c r="F49" s="3">
        <v>5</v>
      </c>
      <c r="G49" s="3">
        <v>1</v>
      </c>
      <c r="H49" s="3"/>
      <c r="I49" s="3"/>
      <c r="J49" s="3">
        <v>12</v>
      </c>
    </row>
    <row r="50" spans="1:10" x14ac:dyDescent="0.25">
      <c r="A50" s="9" t="s">
        <v>53</v>
      </c>
      <c r="B50" s="3">
        <v>1</v>
      </c>
      <c r="C50" s="3">
        <v>1</v>
      </c>
      <c r="D50" s="3">
        <v>1</v>
      </c>
      <c r="E50" s="3">
        <v>3</v>
      </c>
      <c r="F50" s="3">
        <v>5</v>
      </c>
      <c r="G50" s="3">
        <v>1</v>
      </c>
      <c r="H50" s="3"/>
      <c r="I50" s="3"/>
      <c r="J50" s="3">
        <v>12</v>
      </c>
    </row>
    <row r="51" spans="1:10" x14ac:dyDescent="0.25">
      <c r="A51" s="8" t="s">
        <v>54</v>
      </c>
      <c r="B51" s="3">
        <v>1</v>
      </c>
      <c r="C51" s="3">
        <v>1</v>
      </c>
      <c r="D51" s="3">
        <v>1</v>
      </c>
      <c r="E51" s="3">
        <v>2</v>
      </c>
      <c r="F51" s="3">
        <v>4</v>
      </c>
      <c r="G51" s="3">
        <v>5</v>
      </c>
      <c r="H51" s="3"/>
      <c r="I51" s="3"/>
      <c r="J51" s="3">
        <v>14</v>
      </c>
    </row>
    <row r="52" spans="1:10" x14ac:dyDescent="0.25">
      <c r="A52" s="9" t="s">
        <v>55</v>
      </c>
      <c r="B52" s="3">
        <v>1</v>
      </c>
      <c r="C52" s="3">
        <v>1</v>
      </c>
      <c r="D52" s="3">
        <v>1</v>
      </c>
      <c r="E52" s="3">
        <v>2</v>
      </c>
      <c r="F52" s="3">
        <v>4</v>
      </c>
      <c r="G52" s="3">
        <v>5</v>
      </c>
      <c r="H52" s="3"/>
      <c r="I52" s="3"/>
      <c r="J52" s="3">
        <v>14</v>
      </c>
    </row>
    <row r="53" spans="1:10" x14ac:dyDescent="0.25">
      <c r="A53" s="8" t="s">
        <v>56</v>
      </c>
      <c r="B53" s="3">
        <v>1</v>
      </c>
      <c r="C53" s="3">
        <v>1</v>
      </c>
      <c r="D53" s="3">
        <v>1</v>
      </c>
      <c r="E53" s="3">
        <v>2</v>
      </c>
      <c r="F53" s="3">
        <v>5</v>
      </c>
      <c r="G53" s="3">
        <v>4</v>
      </c>
      <c r="H53" s="3"/>
      <c r="I53" s="3"/>
      <c r="J53" s="3">
        <v>14</v>
      </c>
    </row>
    <row r="54" spans="1:10" x14ac:dyDescent="0.25">
      <c r="A54" s="9" t="s">
        <v>57</v>
      </c>
      <c r="B54" s="3">
        <v>1</v>
      </c>
      <c r="C54" s="3">
        <v>1</v>
      </c>
      <c r="D54" s="3">
        <v>1</v>
      </c>
      <c r="E54" s="3">
        <v>2</v>
      </c>
      <c r="F54" s="3">
        <v>5</v>
      </c>
      <c r="G54" s="3">
        <v>4</v>
      </c>
      <c r="H54" s="3"/>
      <c r="I54" s="3"/>
      <c r="J54" s="3">
        <v>14</v>
      </c>
    </row>
    <row r="55" spans="1:10" x14ac:dyDescent="0.25">
      <c r="A55" s="8" t="s">
        <v>58</v>
      </c>
      <c r="B55" s="3">
        <v>1</v>
      </c>
      <c r="C55" s="3">
        <v>1</v>
      </c>
      <c r="D55" s="3">
        <v>1</v>
      </c>
      <c r="E55" s="3">
        <v>2</v>
      </c>
      <c r="F55" s="3"/>
      <c r="G55" s="3"/>
      <c r="H55" s="3"/>
      <c r="I55" s="3"/>
      <c r="J55" s="3">
        <v>5</v>
      </c>
    </row>
    <row r="56" spans="1:10" x14ac:dyDescent="0.25">
      <c r="A56" s="9" t="s">
        <v>59</v>
      </c>
      <c r="B56" s="3">
        <v>1</v>
      </c>
      <c r="C56" s="3">
        <v>1</v>
      </c>
      <c r="D56" s="3">
        <v>1</v>
      </c>
      <c r="E56" s="3">
        <v>2</v>
      </c>
      <c r="F56" s="3"/>
      <c r="G56" s="3"/>
      <c r="H56" s="3"/>
      <c r="I56" s="3"/>
      <c r="J56" s="3">
        <v>5</v>
      </c>
    </row>
    <row r="57" spans="1:10" x14ac:dyDescent="0.25">
      <c r="A57" s="8" t="s">
        <v>60</v>
      </c>
      <c r="B57" s="3"/>
      <c r="C57" s="3"/>
      <c r="D57" s="3"/>
      <c r="E57" s="3"/>
      <c r="F57" s="3">
        <v>1</v>
      </c>
      <c r="G57" s="3"/>
      <c r="H57" s="3"/>
      <c r="I57" s="3"/>
      <c r="J57" s="3">
        <v>1</v>
      </c>
    </row>
    <row r="58" spans="1:10" x14ac:dyDescent="0.25">
      <c r="A58" s="9" t="s">
        <v>61</v>
      </c>
      <c r="B58" s="3"/>
      <c r="C58" s="3"/>
      <c r="D58" s="3"/>
      <c r="E58" s="3"/>
      <c r="F58" s="3">
        <v>1</v>
      </c>
      <c r="G58" s="3"/>
      <c r="H58" s="3"/>
      <c r="I58" s="3"/>
      <c r="J58" s="3">
        <v>1</v>
      </c>
    </row>
    <row r="59" spans="1:10" x14ac:dyDescent="0.25">
      <c r="A59" s="8" t="s">
        <v>62</v>
      </c>
      <c r="B59" s="3">
        <v>1</v>
      </c>
      <c r="C59" s="3">
        <v>1</v>
      </c>
      <c r="D59" s="3">
        <v>1</v>
      </c>
      <c r="E59" s="3">
        <v>2</v>
      </c>
      <c r="F59" s="3">
        <v>2</v>
      </c>
      <c r="G59" s="3"/>
      <c r="H59" s="3"/>
      <c r="I59" s="3"/>
      <c r="J59" s="3">
        <v>7</v>
      </c>
    </row>
    <row r="60" spans="1:10" x14ac:dyDescent="0.25">
      <c r="A60" s="9" t="s">
        <v>63</v>
      </c>
      <c r="B60" s="3">
        <v>1</v>
      </c>
      <c r="C60" s="3">
        <v>1</v>
      </c>
      <c r="D60" s="3">
        <v>1</v>
      </c>
      <c r="E60" s="3">
        <v>2</v>
      </c>
      <c r="F60" s="3">
        <v>2</v>
      </c>
      <c r="G60" s="3"/>
      <c r="H60" s="3"/>
      <c r="I60" s="3"/>
      <c r="J60" s="3">
        <v>7</v>
      </c>
    </row>
    <row r="61" spans="1:10" x14ac:dyDescent="0.25">
      <c r="A61" s="8" t="s">
        <v>64</v>
      </c>
      <c r="B61" s="3"/>
      <c r="C61" s="3"/>
      <c r="D61" s="3"/>
      <c r="E61" s="3"/>
      <c r="F61" s="3">
        <v>4</v>
      </c>
      <c r="G61" s="3">
        <v>4</v>
      </c>
      <c r="H61" s="3"/>
      <c r="I61" s="3"/>
      <c r="J61" s="3">
        <v>8</v>
      </c>
    </row>
    <row r="62" spans="1:10" x14ac:dyDescent="0.25">
      <c r="A62" s="9" t="s">
        <v>32</v>
      </c>
      <c r="B62" s="3"/>
      <c r="C62" s="3"/>
      <c r="D62" s="3"/>
      <c r="E62" s="3"/>
      <c r="F62" s="3">
        <v>4</v>
      </c>
      <c r="G62" s="3">
        <v>4</v>
      </c>
      <c r="H62" s="3"/>
      <c r="I62" s="3"/>
      <c r="J62" s="3">
        <v>8</v>
      </c>
    </row>
    <row r="63" spans="1:10" x14ac:dyDescent="0.25">
      <c r="A63" s="8" t="s">
        <v>65</v>
      </c>
      <c r="B63" s="3">
        <v>1</v>
      </c>
      <c r="C63" s="3">
        <v>1</v>
      </c>
      <c r="D63" s="3">
        <v>1</v>
      </c>
      <c r="E63" s="3">
        <v>3</v>
      </c>
      <c r="F63" s="3">
        <v>3</v>
      </c>
      <c r="G63" s="3"/>
      <c r="H63" s="3">
        <v>1</v>
      </c>
      <c r="I63" s="3"/>
      <c r="J63" s="3">
        <v>10</v>
      </c>
    </row>
    <row r="64" spans="1:10" x14ac:dyDescent="0.25">
      <c r="A64" s="9" t="s">
        <v>66</v>
      </c>
      <c r="B64" s="3">
        <v>1</v>
      </c>
      <c r="C64" s="3">
        <v>1</v>
      </c>
      <c r="D64" s="3">
        <v>1</v>
      </c>
      <c r="E64" s="3">
        <v>3</v>
      </c>
      <c r="F64" s="3">
        <v>3</v>
      </c>
      <c r="G64" s="3"/>
      <c r="H64" s="3">
        <v>1</v>
      </c>
      <c r="I64" s="3"/>
      <c r="J64" s="3">
        <v>10</v>
      </c>
    </row>
    <row r="65" spans="1:10" x14ac:dyDescent="0.25">
      <c r="A65" s="8" t="s">
        <v>67</v>
      </c>
      <c r="B65" s="3">
        <v>1</v>
      </c>
      <c r="C65" s="3">
        <v>1</v>
      </c>
      <c r="D65" s="3">
        <v>1</v>
      </c>
      <c r="E65" s="3">
        <v>3</v>
      </c>
      <c r="F65" s="3">
        <v>1</v>
      </c>
      <c r="G65" s="3"/>
      <c r="H65" s="3"/>
      <c r="I65" s="3"/>
      <c r="J65" s="3">
        <v>7</v>
      </c>
    </row>
    <row r="66" spans="1:10" x14ac:dyDescent="0.25">
      <c r="A66" s="9" t="s">
        <v>68</v>
      </c>
      <c r="B66" s="3">
        <v>1</v>
      </c>
      <c r="C66" s="3">
        <v>1</v>
      </c>
      <c r="D66" s="3">
        <v>1</v>
      </c>
      <c r="E66" s="3">
        <v>3</v>
      </c>
      <c r="F66" s="3">
        <v>1</v>
      </c>
      <c r="G66" s="3"/>
      <c r="H66" s="3"/>
      <c r="I66" s="3"/>
      <c r="J66" s="3">
        <v>7</v>
      </c>
    </row>
    <row r="67" spans="1:10" x14ac:dyDescent="0.25">
      <c r="A67" s="8" t="s">
        <v>69</v>
      </c>
      <c r="B67" s="3"/>
      <c r="C67" s="3"/>
      <c r="D67" s="3">
        <v>1</v>
      </c>
      <c r="E67" s="3"/>
      <c r="F67" s="3"/>
      <c r="G67" s="3"/>
      <c r="H67" s="3"/>
      <c r="I67" s="3"/>
      <c r="J67" s="3">
        <v>1</v>
      </c>
    </row>
    <row r="68" spans="1:10" x14ac:dyDescent="0.25">
      <c r="A68" s="9" t="s">
        <v>38</v>
      </c>
      <c r="B68" s="3"/>
      <c r="C68" s="3"/>
      <c r="D68" s="3">
        <v>1</v>
      </c>
      <c r="E68" s="3"/>
      <c r="F68" s="3"/>
      <c r="G68" s="3"/>
      <c r="H68" s="3"/>
      <c r="I68" s="3"/>
      <c r="J68" s="3">
        <v>1</v>
      </c>
    </row>
    <row r="69" spans="1:10" x14ac:dyDescent="0.25">
      <c r="A69" s="8" t="s">
        <v>70</v>
      </c>
      <c r="B69" s="3">
        <v>1</v>
      </c>
      <c r="C69" s="3"/>
      <c r="D69" s="3"/>
      <c r="E69" s="3"/>
      <c r="F69" s="3">
        <v>1</v>
      </c>
      <c r="G69" s="3"/>
      <c r="H69" s="3"/>
      <c r="I69" s="3"/>
      <c r="J69" s="3">
        <v>2</v>
      </c>
    </row>
    <row r="70" spans="1:10" x14ac:dyDescent="0.25">
      <c r="A70" s="9" t="s">
        <v>40</v>
      </c>
      <c r="B70" s="3">
        <v>1</v>
      </c>
      <c r="C70" s="3"/>
      <c r="D70" s="3"/>
      <c r="E70" s="3"/>
      <c r="F70" s="3">
        <v>1</v>
      </c>
      <c r="G70" s="3"/>
      <c r="H70" s="3"/>
      <c r="I70" s="3"/>
      <c r="J70" s="3">
        <v>2</v>
      </c>
    </row>
    <row r="71" spans="1:10" x14ac:dyDescent="0.25">
      <c r="A71" s="8" t="s">
        <v>71</v>
      </c>
      <c r="B71" s="3">
        <v>1</v>
      </c>
      <c r="C71" s="3">
        <v>1</v>
      </c>
      <c r="D71" s="3">
        <v>1</v>
      </c>
      <c r="E71" s="3">
        <v>2</v>
      </c>
      <c r="F71" s="3">
        <v>4</v>
      </c>
      <c r="G71" s="3"/>
      <c r="H71" s="3"/>
      <c r="I71" s="3"/>
      <c r="J71" s="3">
        <v>9</v>
      </c>
    </row>
    <row r="72" spans="1:10" x14ac:dyDescent="0.25">
      <c r="A72" s="9" t="s">
        <v>38</v>
      </c>
      <c r="B72" s="3">
        <v>1</v>
      </c>
      <c r="C72" s="3">
        <v>1</v>
      </c>
      <c r="D72" s="3">
        <v>1</v>
      </c>
      <c r="E72" s="3">
        <v>2</v>
      </c>
      <c r="F72" s="3">
        <v>4</v>
      </c>
      <c r="G72" s="3"/>
      <c r="H72" s="3"/>
      <c r="I72" s="3"/>
      <c r="J72" s="3">
        <v>9</v>
      </c>
    </row>
    <row r="73" spans="1:10" x14ac:dyDescent="0.25">
      <c r="A73" s="8" t="s">
        <v>72</v>
      </c>
      <c r="B73" s="3">
        <v>1</v>
      </c>
      <c r="C73" s="3">
        <v>1</v>
      </c>
      <c r="D73" s="3">
        <v>1</v>
      </c>
      <c r="E73" s="3">
        <v>4</v>
      </c>
      <c r="F73" s="3">
        <v>5</v>
      </c>
      <c r="G73" s="3"/>
      <c r="H73" s="3"/>
      <c r="I73" s="3"/>
      <c r="J73" s="3">
        <v>12</v>
      </c>
    </row>
    <row r="74" spans="1:10" x14ac:dyDescent="0.25">
      <c r="A74" s="9" t="s">
        <v>40</v>
      </c>
      <c r="B74" s="3">
        <v>1</v>
      </c>
      <c r="C74" s="3">
        <v>1</v>
      </c>
      <c r="D74" s="3">
        <v>1</v>
      </c>
      <c r="E74" s="3">
        <v>4</v>
      </c>
      <c r="F74" s="3">
        <v>5</v>
      </c>
      <c r="G74" s="3"/>
      <c r="H74" s="3"/>
      <c r="I74" s="3"/>
      <c r="J74" s="3">
        <v>12</v>
      </c>
    </row>
    <row r="75" spans="1:10" x14ac:dyDescent="0.25">
      <c r="A75" s="8" t="s">
        <v>73</v>
      </c>
      <c r="B75" s="3"/>
      <c r="C75" s="3"/>
      <c r="D75" s="3">
        <v>1</v>
      </c>
      <c r="E75" s="3"/>
      <c r="F75" s="3">
        <v>2</v>
      </c>
      <c r="G75" s="3"/>
      <c r="H75" s="3"/>
      <c r="I75" s="3"/>
      <c r="J75" s="3">
        <v>3</v>
      </c>
    </row>
    <row r="76" spans="1:10" x14ac:dyDescent="0.25">
      <c r="A76" s="9" t="s">
        <v>74</v>
      </c>
      <c r="B76" s="3"/>
      <c r="C76" s="3"/>
      <c r="D76" s="3">
        <v>1</v>
      </c>
      <c r="E76" s="3"/>
      <c r="F76" s="3">
        <v>2</v>
      </c>
      <c r="G76" s="3"/>
      <c r="H76" s="3"/>
      <c r="I76" s="3"/>
      <c r="J76" s="3">
        <v>3</v>
      </c>
    </row>
    <row r="77" spans="1:10" x14ac:dyDescent="0.25">
      <c r="A77" s="8" t="s">
        <v>75</v>
      </c>
      <c r="B77" s="3">
        <v>1</v>
      </c>
      <c r="C77" s="3">
        <v>1</v>
      </c>
      <c r="D77" s="3">
        <v>1</v>
      </c>
      <c r="E77" s="3">
        <v>2</v>
      </c>
      <c r="F77" s="3">
        <v>2</v>
      </c>
      <c r="G77" s="3"/>
      <c r="H77" s="3"/>
      <c r="I77" s="3"/>
      <c r="J77" s="3">
        <v>7</v>
      </c>
    </row>
    <row r="78" spans="1:10" x14ac:dyDescent="0.25">
      <c r="A78" s="9" t="s">
        <v>76</v>
      </c>
      <c r="B78" s="3">
        <v>1</v>
      </c>
      <c r="C78" s="3">
        <v>1</v>
      </c>
      <c r="D78" s="3">
        <v>1</v>
      </c>
      <c r="E78" s="3">
        <v>2</v>
      </c>
      <c r="F78" s="3">
        <v>2</v>
      </c>
      <c r="G78" s="3"/>
      <c r="H78" s="3"/>
      <c r="I78" s="3"/>
      <c r="J78" s="3">
        <v>7</v>
      </c>
    </row>
    <row r="79" spans="1:10" x14ac:dyDescent="0.25">
      <c r="A79" s="8" t="s">
        <v>77</v>
      </c>
      <c r="B79" s="3">
        <v>1</v>
      </c>
      <c r="C79" s="3">
        <v>1</v>
      </c>
      <c r="D79" s="3">
        <v>1</v>
      </c>
      <c r="E79" s="3">
        <v>2</v>
      </c>
      <c r="F79" s="3">
        <v>2</v>
      </c>
      <c r="G79" s="3"/>
      <c r="H79" s="3"/>
      <c r="I79" s="3"/>
      <c r="J79" s="3">
        <v>7</v>
      </c>
    </row>
    <row r="80" spans="1:10" x14ac:dyDescent="0.25">
      <c r="A80" s="9" t="s">
        <v>78</v>
      </c>
      <c r="B80" s="3">
        <v>1</v>
      </c>
      <c r="C80" s="3">
        <v>1</v>
      </c>
      <c r="D80" s="3">
        <v>1</v>
      </c>
      <c r="E80" s="3">
        <v>2</v>
      </c>
      <c r="F80" s="3">
        <v>2</v>
      </c>
      <c r="G80" s="3"/>
      <c r="H80" s="3"/>
      <c r="I80" s="3"/>
      <c r="J80" s="3">
        <v>7</v>
      </c>
    </row>
    <row r="81" spans="1:10" x14ac:dyDescent="0.25">
      <c r="A81" s="8" t="s">
        <v>79</v>
      </c>
      <c r="B81" s="3">
        <v>1</v>
      </c>
      <c r="C81" s="3">
        <v>1</v>
      </c>
      <c r="D81" s="3">
        <v>1</v>
      </c>
      <c r="E81" s="3">
        <v>3</v>
      </c>
      <c r="F81" s="3">
        <v>2</v>
      </c>
      <c r="G81" s="3"/>
      <c r="H81" s="3"/>
      <c r="I81" s="3"/>
      <c r="J81" s="3">
        <v>8</v>
      </c>
    </row>
    <row r="82" spans="1:10" x14ac:dyDescent="0.25">
      <c r="A82" s="9" t="s">
        <v>76</v>
      </c>
      <c r="B82" s="3">
        <v>1</v>
      </c>
      <c r="C82" s="3">
        <v>1</v>
      </c>
      <c r="D82" s="3">
        <v>1</v>
      </c>
      <c r="E82" s="3">
        <v>3</v>
      </c>
      <c r="F82" s="3">
        <v>2</v>
      </c>
      <c r="G82" s="3"/>
      <c r="H82" s="3"/>
      <c r="I82" s="3"/>
      <c r="J82" s="3">
        <v>8</v>
      </c>
    </row>
    <row r="83" spans="1:10" x14ac:dyDescent="0.25">
      <c r="A83" s="8" t="s">
        <v>80</v>
      </c>
      <c r="B83" s="3">
        <v>1</v>
      </c>
      <c r="C83" s="3">
        <v>1</v>
      </c>
      <c r="D83" s="3">
        <v>1</v>
      </c>
      <c r="E83" s="3">
        <v>1</v>
      </c>
      <c r="F83" s="3"/>
      <c r="G83" s="3"/>
      <c r="H83" s="3"/>
      <c r="I83" s="3"/>
      <c r="J83" s="3">
        <v>4</v>
      </c>
    </row>
    <row r="84" spans="1:10" x14ac:dyDescent="0.25">
      <c r="A84" s="9" t="s">
        <v>38</v>
      </c>
      <c r="B84" s="3">
        <v>1</v>
      </c>
      <c r="C84" s="3">
        <v>1</v>
      </c>
      <c r="D84" s="3">
        <v>1</v>
      </c>
      <c r="E84" s="3">
        <v>1</v>
      </c>
      <c r="F84" s="3"/>
      <c r="G84" s="3"/>
      <c r="H84" s="3"/>
      <c r="I84" s="3"/>
      <c r="J84" s="3">
        <v>4</v>
      </c>
    </row>
    <row r="85" spans="1:10" x14ac:dyDescent="0.25">
      <c r="A85" s="8" t="s">
        <v>81</v>
      </c>
      <c r="B85" s="3">
        <v>1</v>
      </c>
      <c r="C85" s="3">
        <v>1</v>
      </c>
      <c r="D85" s="3">
        <v>1</v>
      </c>
      <c r="E85" s="3">
        <v>1</v>
      </c>
      <c r="F85" s="3"/>
      <c r="G85" s="3"/>
      <c r="H85" s="3"/>
      <c r="I85" s="3">
        <v>1</v>
      </c>
      <c r="J85" s="3">
        <v>5</v>
      </c>
    </row>
    <row r="86" spans="1:10" x14ac:dyDescent="0.25">
      <c r="A86" s="9" t="s">
        <v>40</v>
      </c>
      <c r="B86" s="3">
        <v>1</v>
      </c>
      <c r="C86" s="3">
        <v>1</v>
      </c>
      <c r="D86" s="3">
        <v>1</v>
      </c>
      <c r="E86" s="3">
        <v>1</v>
      </c>
      <c r="F86" s="3"/>
      <c r="G86" s="3"/>
      <c r="H86" s="3"/>
      <c r="I86" s="3">
        <v>1</v>
      </c>
      <c r="J86" s="3">
        <v>5</v>
      </c>
    </row>
    <row r="87" spans="1:10" x14ac:dyDescent="0.25">
      <c r="A87" s="8" t="s">
        <v>82</v>
      </c>
      <c r="B87" s="3">
        <v>1</v>
      </c>
      <c r="C87" s="3">
        <v>1</v>
      </c>
      <c r="D87" s="3">
        <v>1</v>
      </c>
      <c r="E87" s="3">
        <v>1</v>
      </c>
      <c r="F87" s="3">
        <v>3</v>
      </c>
      <c r="G87" s="3">
        <v>1</v>
      </c>
      <c r="H87" s="3"/>
      <c r="I87" s="3"/>
      <c r="J87" s="3">
        <v>8</v>
      </c>
    </row>
    <row r="88" spans="1:10" x14ac:dyDescent="0.25">
      <c r="A88" s="9" t="s">
        <v>83</v>
      </c>
      <c r="B88" s="3">
        <v>1</v>
      </c>
      <c r="C88" s="3">
        <v>1</v>
      </c>
      <c r="D88" s="3">
        <v>1</v>
      </c>
      <c r="E88" s="3">
        <v>1</v>
      </c>
      <c r="F88" s="3">
        <v>3</v>
      </c>
      <c r="G88" s="3">
        <v>1</v>
      </c>
      <c r="H88" s="3"/>
      <c r="I88" s="3"/>
      <c r="J88" s="3">
        <v>8</v>
      </c>
    </row>
    <row r="89" spans="1:10" x14ac:dyDescent="0.25">
      <c r="A89" s="8" t="s">
        <v>84</v>
      </c>
      <c r="B89" s="3">
        <v>1</v>
      </c>
      <c r="C89" s="3">
        <v>1</v>
      </c>
      <c r="D89" s="3">
        <v>1</v>
      </c>
      <c r="E89" s="3">
        <v>2</v>
      </c>
      <c r="F89" s="3"/>
      <c r="G89" s="3">
        <v>1</v>
      </c>
      <c r="H89" s="3">
        <v>1</v>
      </c>
      <c r="I89" s="3"/>
      <c r="J89" s="3">
        <v>7</v>
      </c>
    </row>
    <row r="90" spans="1:10" x14ac:dyDescent="0.25">
      <c r="A90" s="9" t="s">
        <v>85</v>
      </c>
      <c r="B90" s="3">
        <v>1</v>
      </c>
      <c r="C90" s="3">
        <v>1</v>
      </c>
      <c r="D90" s="3">
        <v>1</v>
      </c>
      <c r="E90" s="3">
        <v>2</v>
      </c>
      <c r="F90" s="3"/>
      <c r="G90" s="3">
        <v>1</v>
      </c>
      <c r="H90" s="3">
        <v>1</v>
      </c>
      <c r="I90" s="3"/>
      <c r="J90" s="3">
        <v>7</v>
      </c>
    </row>
    <row r="91" spans="1:10" x14ac:dyDescent="0.25">
      <c r="A91" s="8" t="s">
        <v>86</v>
      </c>
      <c r="B91" s="3"/>
      <c r="C91" s="3"/>
      <c r="D91" s="3"/>
      <c r="E91" s="3"/>
      <c r="F91" s="3">
        <v>7</v>
      </c>
      <c r="G91" s="3">
        <v>4</v>
      </c>
      <c r="H91" s="3"/>
      <c r="I91" s="3"/>
      <c r="J91" s="3">
        <v>11</v>
      </c>
    </row>
    <row r="92" spans="1:10" x14ac:dyDescent="0.25">
      <c r="A92" s="9" t="s">
        <v>87</v>
      </c>
      <c r="B92" s="3"/>
      <c r="C92" s="3"/>
      <c r="D92" s="3"/>
      <c r="E92" s="3"/>
      <c r="F92" s="3">
        <v>7</v>
      </c>
      <c r="G92" s="3">
        <v>4</v>
      </c>
      <c r="H92" s="3"/>
      <c r="I92" s="3"/>
      <c r="J92" s="3">
        <v>11</v>
      </c>
    </row>
    <row r="93" spans="1:10" x14ac:dyDescent="0.25">
      <c r="A93" s="8" t="s">
        <v>88</v>
      </c>
      <c r="B93" s="3"/>
      <c r="C93" s="3"/>
      <c r="D93" s="3"/>
      <c r="E93" s="3"/>
      <c r="F93" s="3">
        <v>5</v>
      </c>
      <c r="G93" s="3">
        <v>3</v>
      </c>
      <c r="H93" s="3"/>
      <c r="I93" s="3"/>
      <c r="J93" s="3">
        <v>8</v>
      </c>
    </row>
    <row r="94" spans="1:10" x14ac:dyDescent="0.25">
      <c r="A94" s="9" t="s">
        <v>89</v>
      </c>
      <c r="B94" s="3"/>
      <c r="C94" s="3"/>
      <c r="D94" s="3"/>
      <c r="E94" s="3"/>
      <c r="F94" s="3">
        <v>5</v>
      </c>
      <c r="G94" s="3">
        <v>3</v>
      </c>
      <c r="H94" s="3"/>
      <c r="I94" s="3"/>
      <c r="J94" s="3">
        <v>8</v>
      </c>
    </row>
    <row r="95" spans="1:10" x14ac:dyDescent="0.25">
      <c r="A95" s="8" t="s">
        <v>90</v>
      </c>
      <c r="B95" s="3"/>
      <c r="C95" s="3"/>
      <c r="D95" s="3">
        <v>1</v>
      </c>
      <c r="E95" s="3">
        <v>1</v>
      </c>
      <c r="F95" s="3"/>
      <c r="G95" s="3"/>
      <c r="H95" s="3"/>
      <c r="I95" s="3"/>
      <c r="J95" s="3">
        <v>2</v>
      </c>
    </row>
    <row r="96" spans="1:10" x14ac:dyDescent="0.25">
      <c r="A96" s="9" t="s">
        <v>91</v>
      </c>
      <c r="B96" s="3"/>
      <c r="C96" s="3"/>
      <c r="D96" s="3">
        <v>1</v>
      </c>
      <c r="E96" s="3">
        <v>1</v>
      </c>
      <c r="F96" s="3"/>
      <c r="G96" s="3"/>
      <c r="H96" s="3"/>
      <c r="I96" s="3"/>
      <c r="J96" s="3">
        <v>2</v>
      </c>
    </row>
    <row r="97" spans="1:10" x14ac:dyDescent="0.25">
      <c r="A97" s="8" t="s">
        <v>92</v>
      </c>
      <c r="B97" s="3">
        <v>1</v>
      </c>
      <c r="C97" s="3">
        <v>1</v>
      </c>
      <c r="D97" s="3">
        <v>1</v>
      </c>
      <c r="E97" s="3">
        <v>2</v>
      </c>
      <c r="F97" s="3">
        <v>4</v>
      </c>
      <c r="G97" s="3">
        <v>5</v>
      </c>
      <c r="H97" s="3"/>
      <c r="I97" s="3"/>
      <c r="J97" s="3">
        <v>14</v>
      </c>
    </row>
    <row r="98" spans="1:10" x14ac:dyDescent="0.25">
      <c r="A98" s="9" t="s">
        <v>93</v>
      </c>
      <c r="B98" s="3">
        <v>1</v>
      </c>
      <c r="C98" s="3">
        <v>1</v>
      </c>
      <c r="D98" s="3">
        <v>1</v>
      </c>
      <c r="E98" s="3">
        <v>2</v>
      </c>
      <c r="F98" s="3">
        <v>4</v>
      </c>
      <c r="G98" s="3">
        <v>5</v>
      </c>
      <c r="H98" s="3"/>
      <c r="I98" s="3"/>
      <c r="J98" s="3">
        <v>14</v>
      </c>
    </row>
    <row r="99" spans="1:10" x14ac:dyDescent="0.25">
      <c r="A99" s="8" t="s">
        <v>94</v>
      </c>
      <c r="B99" s="3">
        <v>1</v>
      </c>
      <c r="C99" s="3">
        <v>1</v>
      </c>
      <c r="D99" s="3">
        <v>1</v>
      </c>
      <c r="E99" s="3">
        <v>1</v>
      </c>
      <c r="F99" s="3">
        <v>6</v>
      </c>
      <c r="G99" s="3">
        <v>5</v>
      </c>
      <c r="H99" s="3"/>
      <c r="I99" s="3"/>
      <c r="J99" s="3">
        <v>15</v>
      </c>
    </row>
    <row r="100" spans="1:10" x14ac:dyDescent="0.25">
      <c r="A100" s="9" t="s">
        <v>95</v>
      </c>
      <c r="B100" s="3">
        <v>1</v>
      </c>
      <c r="C100" s="3">
        <v>1</v>
      </c>
      <c r="D100" s="3">
        <v>1</v>
      </c>
      <c r="E100" s="3">
        <v>1</v>
      </c>
      <c r="F100" s="3">
        <v>6</v>
      </c>
      <c r="G100" s="3">
        <v>5</v>
      </c>
      <c r="H100" s="3"/>
      <c r="I100" s="3"/>
      <c r="J100" s="3">
        <v>15</v>
      </c>
    </row>
    <row r="101" spans="1:10" x14ac:dyDescent="0.25">
      <c r="A101" s="8" t="s">
        <v>96</v>
      </c>
      <c r="B101" s="3">
        <v>1</v>
      </c>
      <c r="C101" s="3">
        <v>1</v>
      </c>
      <c r="D101" s="3">
        <v>1</v>
      </c>
      <c r="E101" s="3">
        <v>2</v>
      </c>
      <c r="F101" s="3">
        <v>2</v>
      </c>
      <c r="G101" s="3"/>
      <c r="H101" s="3"/>
      <c r="I101" s="3"/>
      <c r="J101" s="3">
        <v>7</v>
      </c>
    </row>
    <row r="102" spans="1:10" x14ac:dyDescent="0.25">
      <c r="A102" s="9" t="s">
        <v>97</v>
      </c>
      <c r="B102" s="3">
        <v>1</v>
      </c>
      <c r="C102" s="3">
        <v>1</v>
      </c>
      <c r="D102" s="3">
        <v>1</v>
      </c>
      <c r="E102" s="3">
        <v>2</v>
      </c>
      <c r="F102" s="3">
        <v>2</v>
      </c>
      <c r="G102" s="3"/>
      <c r="H102" s="3"/>
      <c r="I102" s="3"/>
      <c r="J102" s="3">
        <v>7</v>
      </c>
    </row>
    <row r="103" spans="1:10" x14ac:dyDescent="0.25">
      <c r="A103" s="8" t="s">
        <v>98</v>
      </c>
      <c r="B103" s="3">
        <v>1</v>
      </c>
      <c r="C103" s="3">
        <v>1</v>
      </c>
      <c r="D103" s="3">
        <v>1</v>
      </c>
      <c r="E103" s="3">
        <v>1</v>
      </c>
      <c r="F103" s="3">
        <v>2</v>
      </c>
      <c r="G103" s="3"/>
      <c r="H103" s="3"/>
      <c r="I103" s="3"/>
      <c r="J103" s="3">
        <v>6</v>
      </c>
    </row>
    <row r="104" spans="1:10" x14ac:dyDescent="0.25">
      <c r="A104" s="9" t="s">
        <v>99</v>
      </c>
      <c r="B104" s="3">
        <v>1</v>
      </c>
      <c r="C104" s="3">
        <v>1</v>
      </c>
      <c r="D104" s="3">
        <v>1</v>
      </c>
      <c r="E104" s="3">
        <v>1</v>
      </c>
      <c r="F104" s="3">
        <v>2</v>
      </c>
      <c r="G104" s="3"/>
      <c r="H104" s="3"/>
      <c r="I104" s="3"/>
      <c r="J104" s="3">
        <v>6</v>
      </c>
    </row>
    <row r="105" spans="1:10" x14ac:dyDescent="0.25">
      <c r="A105" s="8" t="s">
        <v>100</v>
      </c>
      <c r="B105" s="3"/>
      <c r="C105" s="3"/>
      <c r="D105" s="3"/>
      <c r="E105" s="3"/>
      <c r="F105" s="3"/>
      <c r="G105" s="3">
        <v>1</v>
      </c>
      <c r="H105" s="3"/>
      <c r="I105" s="3"/>
      <c r="J105" s="3">
        <v>1</v>
      </c>
    </row>
    <row r="106" spans="1:10" x14ac:dyDescent="0.25">
      <c r="A106" s="9" t="s">
        <v>101</v>
      </c>
      <c r="B106" s="3"/>
      <c r="C106" s="3"/>
      <c r="D106" s="3"/>
      <c r="E106" s="3"/>
      <c r="F106" s="3"/>
      <c r="G106" s="3">
        <v>1</v>
      </c>
      <c r="H106" s="3"/>
      <c r="I106" s="3"/>
      <c r="J106" s="3">
        <v>1</v>
      </c>
    </row>
    <row r="107" spans="1:10" x14ac:dyDescent="0.25">
      <c r="A107" s="8" t="s">
        <v>102</v>
      </c>
      <c r="B107" s="3"/>
      <c r="C107" s="3"/>
      <c r="D107" s="3">
        <v>1</v>
      </c>
      <c r="E107" s="3">
        <v>1</v>
      </c>
      <c r="F107" s="3">
        <v>3</v>
      </c>
      <c r="G107" s="3"/>
      <c r="H107" s="3"/>
      <c r="I107" s="3"/>
      <c r="J107" s="3">
        <v>5</v>
      </c>
    </row>
    <row r="108" spans="1:10" x14ac:dyDescent="0.25">
      <c r="A108" s="9" t="s">
        <v>103</v>
      </c>
      <c r="B108" s="3"/>
      <c r="C108" s="3"/>
      <c r="D108" s="3">
        <v>1</v>
      </c>
      <c r="E108" s="3">
        <v>1</v>
      </c>
      <c r="F108" s="3">
        <v>3</v>
      </c>
      <c r="G108" s="3"/>
      <c r="H108" s="3"/>
      <c r="I108" s="3"/>
      <c r="J108" s="3">
        <v>5</v>
      </c>
    </row>
    <row r="109" spans="1:10" x14ac:dyDescent="0.25">
      <c r="A109" s="8" t="s">
        <v>104</v>
      </c>
      <c r="B109" s="3"/>
      <c r="C109" s="3"/>
      <c r="D109" s="3">
        <v>1</v>
      </c>
      <c r="E109" s="3">
        <v>1</v>
      </c>
      <c r="F109" s="3">
        <v>3</v>
      </c>
      <c r="G109" s="3"/>
      <c r="H109" s="3"/>
      <c r="I109" s="3"/>
      <c r="J109" s="3">
        <v>5</v>
      </c>
    </row>
    <row r="110" spans="1:10" x14ac:dyDescent="0.25">
      <c r="A110" s="9" t="s">
        <v>103</v>
      </c>
      <c r="B110" s="3"/>
      <c r="C110" s="3"/>
      <c r="D110" s="3">
        <v>1</v>
      </c>
      <c r="E110" s="3">
        <v>1</v>
      </c>
      <c r="F110" s="3">
        <v>3</v>
      </c>
      <c r="G110" s="3"/>
      <c r="H110" s="3"/>
      <c r="I110" s="3"/>
      <c r="J110" s="3">
        <v>5</v>
      </c>
    </row>
    <row r="111" spans="1:10" x14ac:dyDescent="0.25">
      <c r="A111" s="8" t="s">
        <v>105</v>
      </c>
      <c r="B111" s="3">
        <v>1</v>
      </c>
      <c r="C111" s="3">
        <v>1</v>
      </c>
      <c r="D111" s="3">
        <v>1</v>
      </c>
      <c r="E111" s="3">
        <v>3</v>
      </c>
      <c r="F111" s="3">
        <v>8</v>
      </c>
      <c r="G111" s="3">
        <v>5</v>
      </c>
      <c r="H111" s="3"/>
      <c r="I111" s="3"/>
      <c r="J111" s="3">
        <v>19</v>
      </c>
    </row>
    <row r="112" spans="1:10" x14ac:dyDescent="0.25">
      <c r="A112" s="9" t="s">
        <v>106</v>
      </c>
      <c r="B112" s="3">
        <v>1</v>
      </c>
      <c r="C112" s="3">
        <v>1</v>
      </c>
      <c r="D112" s="3">
        <v>1</v>
      </c>
      <c r="E112" s="3">
        <v>3</v>
      </c>
      <c r="F112" s="3">
        <v>8</v>
      </c>
      <c r="G112" s="3">
        <v>5</v>
      </c>
      <c r="H112" s="3"/>
      <c r="I112" s="3"/>
      <c r="J112" s="3">
        <v>19</v>
      </c>
    </row>
    <row r="113" spans="1:10" x14ac:dyDescent="0.25">
      <c r="A113" s="8" t="s">
        <v>107</v>
      </c>
      <c r="B113" s="3">
        <v>1</v>
      </c>
      <c r="C113" s="3">
        <v>1</v>
      </c>
      <c r="D113" s="3">
        <v>1</v>
      </c>
      <c r="E113" s="3">
        <v>2</v>
      </c>
      <c r="F113" s="3">
        <v>7</v>
      </c>
      <c r="G113" s="3"/>
      <c r="H113" s="3"/>
      <c r="I113" s="3">
        <v>1</v>
      </c>
      <c r="J113" s="3">
        <v>13</v>
      </c>
    </row>
    <row r="114" spans="1:10" x14ac:dyDescent="0.25">
      <c r="A114" s="9" t="s">
        <v>108</v>
      </c>
      <c r="B114" s="3">
        <v>1</v>
      </c>
      <c r="C114" s="3">
        <v>1</v>
      </c>
      <c r="D114" s="3">
        <v>1</v>
      </c>
      <c r="E114" s="3">
        <v>2</v>
      </c>
      <c r="F114" s="3">
        <v>7</v>
      </c>
      <c r="G114" s="3"/>
      <c r="H114" s="3"/>
      <c r="I114" s="3">
        <v>1</v>
      </c>
      <c r="J114" s="3">
        <v>13</v>
      </c>
    </row>
    <row r="115" spans="1:10" x14ac:dyDescent="0.25">
      <c r="A115" s="8" t="s">
        <v>109</v>
      </c>
      <c r="B115" s="3">
        <v>1</v>
      </c>
      <c r="C115" s="3">
        <v>1</v>
      </c>
      <c r="D115" s="3">
        <v>1</v>
      </c>
      <c r="E115" s="3">
        <v>2</v>
      </c>
      <c r="F115" s="3">
        <v>4</v>
      </c>
      <c r="G115" s="3">
        <v>5</v>
      </c>
      <c r="H115" s="3"/>
      <c r="I115" s="3"/>
      <c r="J115" s="3">
        <v>14</v>
      </c>
    </row>
    <row r="116" spans="1:10" x14ac:dyDescent="0.25">
      <c r="A116" s="9" t="s">
        <v>110</v>
      </c>
      <c r="B116" s="3">
        <v>1</v>
      </c>
      <c r="C116" s="3">
        <v>1</v>
      </c>
      <c r="D116" s="3">
        <v>1</v>
      </c>
      <c r="E116" s="3">
        <v>2</v>
      </c>
      <c r="F116" s="3">
        <v>4</v>
      </c>
      <c r="G116" s="3">
        <v>5</v>
      </c>
      <c r="H116" s="3"/>
      <c r="I116" s="3"/>
      <c r="J116" s="3">
        <v>14</v>
      </c>
    </row>
    <row r="117" spans="1:10" x14ac:dyDescent="0.25">
      <c r="A117" s="8" t="s">
        <v>111</v>
      </c>
      <c r="B117" s="3">
        <v>1</v>
      </c>
      <c r="C117" s="3">
        <v>1</v>
      </c>
      <c r="D117" s="3">
        <v>1</v>
      </c>
      <c r="E117" s="3">
        <v>2</v>
      </c>
      <c r="F117" s="3">
        <v>5</v>
      </c>
      <c r="G117" s="3">
        <v>3</v>
      </c>
      <c r="H117" s="3"/>
      <c r="I117" s="3"/>
      <c r="J117" s="3">
        <v>13</v>
      </c>
    </row>
    <row r="118" spans="1:10" x14ac:dyDescent="0.25">
      <c r="A118" s="9" t="s">
        <v>42</v>
      </c>
      <c r="B118" s="3">
        <v>1</v>
      </c>
      <c r="C118" s="3">
        <v>1</v>
      </c>
      <c r="D118" s="3">
        <v>1</v>
      </c>
      <c r="E118" s="3">
        <v>2</v>
      </c>
      <c r="F118" s="3">
        <v>5</v>
      </c>
      <c r="G118" s="3">
        <v>3</v>
      </c>
      <c r="H118" s="3"/>
      <c r="I118" s="3"/>
      <c r="J118" s="3">
        <v>13</v>
      </c>
    </row>
    <row r="119" spans="1:10" x14ac:dyDescent="0.25">
      <c r="A119" s="8" t="s">
        <v>112</v>
      </c>
      <c r="B119" s="3">
        <v>1</v>
      </c>
      <c r="C119" s="3">
        <v>1</v>
      </c>
      <c r="D119" s="3">
        <v>1</v>
      </c>
      <c r="E119" s="3">
        <v>2</v>
      </c>
      <c r="F119" s="3">
        <v>5</v>
      </c>
      <c r="G119" s="3"/>
      <c r="H119" s="3"/>
      <c r="I119" s="3"/>
      <c r="J119" s="3">
        <v>10</v>
      </c>
    </row>
    <row r="120" spans="1:10" x14ac:dyDescent="0.25">
      <c r="A120" s="9" t="s">
        <v>113</v>
      </c>
      <c r="B120" s="3">
        <v>1</v>
      </c>
      <c r="C120" s="3">
        <v>1</v>
      </c>
      <c r="D120" s="3">
        <v>1</v>
      </c>
      <c r="E120" s="3">
        <v>2</v>
      </c>
      <c r="F120" s="3">
        <v>5</v>
      </c>
      <c r="G120" s="3"/>
      <c r="H120" s="3"/>
      <c r="I120" s="3"/>
      <c r="J120" s="3">
        <v>10</v>
      </c>
    </row>
    <row r="121" spans="1:10" x14ac:dyDescent="0.25">
      <c r="A121" s="8" t="s">
        <v>114</v>
      </c>
      <c r="B121" s="3">
        <v>1</v>
      </c>
      <c r="C121" s="3">
        <v>1</v>
      </c>
      <c r="D121" s="3">
        <v>1</v>
      </c>
      <c r="E121" s="3">
        <v>3</v>
      </c>
      <c r="F121" s="3">
        <v>5</v>
      </c>
      <c r="G121" s="3">
        <v>3</v>
      </c>
      <c r="H121" s="3"/>
      <c r="I121" s="3"/>
      <c r="J121" s="3">
        <v>14</v>
      </c>
    </row>
    <row r="122" spans="1:10" x14ac:dyDescent="0.25">
      <c r="A122" s="9" t="s">
        <v>115</v>
      </c>
      <c r="B122" s="3">
        <v>1</v>
      </c>
      <c r="C122" s="3">
        <v>1</v>
      </c>
      <c r="D122" s="3">
        <v>1</v>
      </c>
      <c r="E122" s="3">
        <v>3</v>
      </c>
      <c r="F122" s="3">
        <v>5</v>
      </c>
      <c r="G122" s="3">
        <v>3</v>
      </c>
      <c r="H122" s="3"/>
      <c r="I122" s="3"/>
      <c r="J122" s="3">
        <v>14</v>
      </c>
    </row>
    <row r="123" spans="1:10" x14ac:dyDescent="0.25">
      <c r="A123" s="8" t="s">
        <v>116</v>
      </c>
      <c r="B123" s="3">
        <v>1</v>
      </c>
      <c r="C123" s="3">
        <v>1</v>
      </c>
      <c r="D123" s="3">
        <v>2</v>
      </c>
      <c r="E123" s="3">
        <v>1</v>
      </c>
      <c r="F123" s="3">
        <v>1</v>
      </c>
      <c r="G123" s="3">
        <v>1</v>
      </c>
      <c r="H123" s="3"/>
      <c r="I123" s="3">
        <v>2</v>
      </c>
      <c r="J123" s="3">
        <v>9</v>
      </c>
    </row>
    <row r="124" spans="1:10" x14ac:dyDescent="0.25">
      <c r="A124" s="9" t="s">
        <v>117</v>
      </c>
      <c r="B124" s="3">
        <v>1</v>
      </c>
      <c r="C124" s="3">
        <v>1</v>
      </c>
      <c r="D124" s="3">
        <v>2</v>
      </c>
      <c r="E124" s="3">
        <v>1</v>
      </c>
      <c r="F124" s="3">
        <v>1</v>
      </c>
      <c r="G124" s="3">
        <v>1</v>
      </c>
      <c r="H124" s="3"/>
      <c r="I124" s="3">
        <v>2</v>
      </c>
      <c r="J124" s="3">
        <v>9</v>
      </c>
    </row>
    <row r="125" spans="1:10" x14ac:dyDescent="0.25">
      <c r="A125" s="8" t="s">
        <v>118</v>
      </c>
      <c r="B125" s="3">
        <v>1</v>
      </c>
      <c r="C125" s="3">
        <v>1</v>
      </c>
      <c r="D125" s="3">
        <v>1</v>
      </c>
      <c r="E125" s="3">
        <v>2</v>
      </c>
      <c r="F125" s="3">
        <v>5</v>
      </c>
      <c r="G125" s="3"/>
      <c r="H125" s="3"/>
      <c r="I125" s="3"/>
      <c r="J125" s="3">
        <v>10</v>
      </c>
    </row>
    <row r="126" spans="1:10" x14ac:dyDescent="0.25">
      <c r="A126" s="9" t="s">
        <v>119</v>
      </c>
      <c r="B126" s="3">
        <v>1</v>
      </c>
      <c r="C126" s="3">
        <v>1</v>
      </c>
      <c r="D126" s="3">
        <v>1</v>
      </c>
      <c r="E126" s="3">
        <v>2</v>
      </c>
      <c r="F126" s="3">
        <v>5</v>
      </c>
      <c r="G126" s="3"/>
      <c r="H126" s="3"/>
      <c r="I126" s="3"/>
      <c r="J126" s="3">
        <v>10</v>
      </c>
    </row>
    <row r="127" spans="1:10" x14ac:dyDescent="0.25">
      <c r="A127" s="8" t="s">
        <v>120</v>
      </c>
      <c r="B127" s="3">
        <v>1</v>
      </c>
      <c r="C127" s="3">
        <v>1</v>
      </c>
      <c r="D127" s="3">
        <v>1</v>
      </c>
      <c r="E127" s="3">
        <v>3</v>
      </c>
      <c r="F127" s="3">
        <v>5</v>
      </c>
      <c r="G127" s="3">
        <v>5</v>
      </c>
      <c r="H127" s="3"/>
      <c r="I127" s="3"/>
      <c r="J127" s="3">
        <v>16</v>
      </c>
    </row>
    <row r="128" spans="1:10" x14ac:dyDescent="0.25">
      <c r="A128" s="9" t="s">
        <v>121</v>
      </c>
      <c r="B128" s="3">
        <v>1</v>
      </c>
      <c r="C128" s="3">
        <v>1</v>
      </c>
      <c r="D128" s="3">
        <v>1</v>
      </c>
      <c r="E128" s="3">
        <v>3</v>
      </c>
      <c r="F128" s="3">
        <v>5</v>
      </c>
      <c r="G128" s="3">
        <v>5</v>
      </c>
      <c r="H128" s="3"/>
      <c r="I128" s="3"/>
      <c r="J128" s="3">
        <v>16</v>
      </c>
    </row>
    <row r="129" spans="1:10" x14ac:dyDescent="0.25">
      <c r="A129" s="8" t="s">
        <v>122</v>
      </c>
      <c r="B129" s="3">
        <v>1</v>
      </c>
      <c r="C129" s="3">
        <v>1</v>
      </c>
      <c r="D129" s="3">
        <v>1</v>
      </c>
      <c r="E129" s="3">
        <v>4</v>
      </c>
      <c r="F129" s="3"/>
      <c r="G129" s="3"/>
      <c r="H129" s="3"/>
      <c r="I129" s="3"/>
      <c r="J129" s="3">
        <v>7</v>
      </c>
    </row>
    <row r="130" spans="1:10" x14ac:dyDescent="0.25">
      <c r="A130" s="9" t="s">
        <v>123</v>
      </c>
      <c r="B130" s="3">
        <v>1</v>
      </c>
      <c r="C130" s="3">
        <v>1</v>
      </c>
      <c r="D130" s="3">
        <v>1</v>
      </c>
      <c r="E130" s="3">
        <v>4</v>
      </c>
      <c r="F130" s="3"/>
      <c r="G130" s="3"/>
      <c r="H130" s="3"/>
      <c r="I130" s="3"/>
      <c r="J130" s="3">
        <v>7</v>
      </c>
    </row>
    <row r="131" spans="1:10" x14ac:dyDescent="0.25">
      <c r="A131" s="8" t="s">
        <v>124</v>
      </c>
      <c r="B131" s="3">
        <v>1</v>
      </c>
      <c r="C131" s="3">
        <v>1</v>
      </c>
      <c r="D131" s="3">
        <v>1</v>
      </c>
      <c r="E131" s="3">
        <v>3</v>
      </c>
      <c r="F131" s="3">
        <v>1</v>
      </c>
      <c r="G131" s="3"/>
      <c r="H131" s="3"/>
      <c r="I131" s="3"/>
      <c r="J131" s="3">
        <v>7</v>
      </c>
    </row>
    <row r="132" spans="1:10" x14ac:dyDescent="0.25">
      <c r="A132" s="9" t="s">
        <v>125</v>
      </c>
      <c r="B132" s="3">
        <v>1</v>
      </c>
      <c r="C132" s="3">
        <v>1</v>
      </c>
      <c r="D132" s="3">
        <v>1</v>
      </c>
      <c r="E132" s="3">
        <v>3</v>
      </c>
      <c r="F132" s="3">
        <v>1</v>
      </c>
      <c r="G132" s="3"/>
      <c r="H132" s="3"/>
      <c r="I132" s="3"/>
      <c r="J132" s="3">
        <v>7</v>
      </c>
    </row>
    <row r="133" spans="1:10" x14ac:dyDescent="0.25">
      <c r="A133" s="8" t="s">
        <v>126</v>
      </c>
      <c r="B133" s="3"/>
      <c r="C133" s="3"/>
      <c r="D133" s="3"/>
      <c r="E133" s="3"/>
      <c r="F133" s="3">
        <v>2</v>
      </c>
      <c r="G133" s="3"/>
      <c r="H133" s="3"/>
      <c r="I133" s="3"/>
      <c r="J133" s="3">
        <v>2</v>
      </c>
    </row>
    <row r="134" spans="1:10" x14ac:dyDescent="0.25">
      <c r="A134" s="9" t="s">
        <v>127</v>
      </c>
      <c r="B134" s="3"/>
      <c r="C134" s="3"/>
      <c r="D134" s="3"/>
      <c r="E134" s="3"/>
      <c r="F134" s="3">
        <v>2</v>
      </c>
      <c r="G134" s="3"/>
      <c r="H134" s="3"/>
      <c r="I134" s="3"/>
      <c r="J134" s="3">
        <v>2</v>
      </c>
    </row>
    <row r="135" spans="1:10" x14ac:dyDescent="0.25">
      <c r="A135" s="8" t="s">
        <v>128</v>
      </c>
      <c r="B135" s="3"/>
      <c r="C135" s="3"/>
      <c r="D135" s="3">
        <v>1</v>
      </c>
      <c r="E135" s="3">
        <v>2</v>
      </c>
      <c r="F135" s="3">
        <v>2</v>
      </c>
      <c r="G135" s="3"/>
      <c r="H135" s="3"/>
      <c r="I135" s="3"/>
      <c r="J135" s="3">
        <v>5</v>
      </c>
    </row>
    <row r="136" spans="1:10" x14ac:dyDescent="0.25">
      <c r="A136" s="9" t="s">
        <v>129</v>
      </c>
      <c r="B136" s="3"/>
      <c r="C136" s="3"/>
      <c r="D136" s="3">
        <v>1</v>
      </c>
      <c r="E136" s="3">
        <v>2</v>
      </c>
      <c r="F136" s="3">
        <v>2</v>
      </c>
      <c r="G136" s="3"/>
      <c r="H136" s="3"/>
      <c r="I136" s="3"/>
      <c r="J136" s="3">
        <v>5</v>
      </c>
    </row>
    <row r="137" spans="1:10" x14ac:dyDescent="0.25">
      <c r="A137" s="8" t="s">
        <v>130</v>
      </c>
      <c r="B137" s="3">
        <v>1</v>
      </c>
      <c r="C137" s="3">
        <v>1</v>
      </c>
      <c r="D137" s="3">
        <v>6</v>
      </c>
      <c r="E137" s="3">
        <v>2</v>
      </c>
      <c r="F137" s="3">
        <v>2</v>
      </c>
      <c r="G137" s="3">
        <v>1</v>
      </c>
      <c r="H137" s="3">
        <v>2</v>
      </c>
      <c r="I137" s="3">
        <v>1</v>
      </c>
      <c r="J137" s="3">
        <v>16</v>
      </c>
    </row>
    <row r="138" spans="1:10" x14ac:dyDescent="0.25">
      <c r="A138" s="9" t="s">
        <v>131</v>
      </c>
      <c r="B138" s="3">
        <v>1</v>
      </c>
      <c r="C138" s="3">
        <v>1</v>
      </c>
      <c r="D138" s="3">
        <v>6</v>
      </c>
      <c r="E138" s="3">
        <v>2</v>
      </c>
      <c r="F138" s="3">
        <v>2</v>
      </c>
      <c r="G138" s="3">
        <v>1</v>
      </c>
      <c r="H138" s="3">
        <v>2</v>
      </c>
      <c r="I138" s="3">
        <v>1</v>
      </c>
      <c r="J138" s="3">
        <v>16</v>
      </c>
    </row>
    <row r="139" spans="1:10" x14ac:dyDescent="0.25">
      <c r="A139" s="8" t="s">
        <v>132</v>
      </c>
      <c r="B139" s="3">
        <v>1</v>
      </c>
      <c r="C139" s="3">
        <v>1</v>
      </c>
      <c r="D139" s="3">
        <v>1</v>
      </c>
      <c r="E139" s="3"/>
      <c r="F139" s="3">
        <v>1</v>
      </c>
      <c r="G139" s="3"/>
      <c r="H139" s="3"/>
      <c r="I139" s="3"/>
      <c r="J139" s="3">
        <v>4</v>
      </c>
    </row>
    <row r="140" spans="1:10" x14ac:dyDescent="0.25">
      <c r="A140" s="9" t="s">
        <v>133</v>
      </c>
      <c r="B140" s="3">
        <v>1</v>
      </c>
      <c r="C140" s="3">
        <v>1</v>
      </c>
      <c r="D140" s="3">
        <v>1</v>
      </c>
      <c r="E140" s="3"/>
      <c r="F140" s="3">
        <v>1</v>
      </c>
      <c r="G140" s="3"/>
      <c r="H140" s="3"/>
      <c r="I140" s="3"/>
      <c r="J140" s="3">
        <v>4</v>
      </c>
    </row>
    <row r="141" spans="1:10" x14ac:dyDescent="0.25">
      <c r="A141" s="8" t="s">
        <v>134</v>
      </c>
      <c r="B141" s="3">
        <v>1</v>
      </c>
      <c r="C141" s="3">
        <v>1</v>
      </c>
      <c r="D141" s="3">
        <v>1</v>
      </c>
      <c r="E141" s="3">
        <v>3</v>
      </c>
      <c r="F141" s="3">
        <v>3</v>
      </c>
      <c r="G141" s="3"/>
      <c r="H141" s="3"/>
      <c r="I141" s="3"/>
      <c r="J141" s="3">
        <v>9</v>
      </c>
    </row>
    <row r="142" spans="1:10" x14ac:dyDescent="0.25">
      <c r="A142" s="9" t="s">
        <v>135</v>
      </c>
      <c r="B142" s="3">
        <v>1</v>
      </c>
      <c r="C142" s="3">
        <v>1</v>
      </c>
      <c r="D142" s="3">
        <v>1</v>
      </c>
      <c r="E142" s="3">
        <v>3</v>
      </c>
      <c r="F142" s="3">
        <v>3</v>
      </c>
      <c r="G142" s="3"/>
      <c r="H142" s="3"/>
      <c r="I142" s="3"/>
      <c r="J142" s="3">
        <v>9</v>
      </c>
    </row>
    <row r="143" spans="1:10" x14ac:dyDescent="0.25">
      <c r="A143" s="8" t="s">
        <v>136</v>
      </c>
      <c r="B143" s="3"/>
      <c r="C143" s="3"/>
      <c r="D143" s="3"/>
      <c r="E143" s="3"/>
      <c r="F143" s="3">
        <v>2</v>
      </c>
      <c r="G143" s="3"/>
      <c r="H143" s="3"/>
      <c r="I143" s="3"/>
      <c r="J143" s="3">
        <v>2</v>
      </c>
    </row>
    <row r="144" spans="1:10" x14ac:dyDescent="0.25">
      <c r="A144" s="9" t="s">
        <v>42</v>
      </c>
      <c r="B144" s="3"/>
      <c r="C144" s="3"/>
      <c r="D144" s="3"/>
      <c r="E144" s="3"/>
      <c r="F144" s="3">
        <v>2</v>
      </c>
      <c r="G144" s="3"/>
      <c r="H144" s="3"/>
      <c r="I144" s="3"/>
      <c r="J144" s="3">
        <v>2</v>
      </c>
    </row>
    <row r="145" spans="1:10" x14ac:dyDescent="0.25">
      <c r="A145" s="8" t="s">
        <v>137</v>
      </c>
      <c r="B145" s="3">
        <v>1</v>
      </c>
      <c r="C145" s="3">
        <v>1</v>
      </c>
      <c r="D145" s="3">
        <v>1</v>
      </c>
      <c r="E145" s="3">
        <v>2</v>
      </c>
      <c r="F145" s="3">
        <v>1</v>
      </c>
      <c r="G145" s="3"/>
      <c r="H145" s="3"/>
      <c r="I145" s="3"/>
      <c r="J145" s="3">
        <v>6</v>
      </c>
    </row>
    <row r="146" spans="1:10" x14ac:dyDescent="0.25">
      <c r="A146" s="9" t="s">
        <v>138</v>
      </c>
      <c r="B146" s="3">
        <v>1</v>
      </c>
      <c r="C146" s="3">
        <v>1</v>
      </c>
      <c r="D146" s="3">
        <v>1</v>
      </c>
      <c r="E146" s="3">
        <v>2</v>
      </c>
      <c r="F146" s="3">
        <v>1</v>
      </c>
      <c r="G146" s="3"/>
      <c r="H146" s="3"/>
      <c r="I146" s="3"/>
      <c r="J146" s="3">
        <v>6</v>
      </c>
    </row>
    <row r="147" spans="1:10" x14ac:dyDescent="0.25">
      <c r="A147" s="8" t="s">
        <v>139</v>
      </c>
      <c r="B147" s="3">
        <v>1</v>
      </c>
      <c r="C147" s="3">
        <v>1</v>
      </c>
      <c r="D147" s="3">
        <v>1</v>
      </c>
      <c r="E147" s="3">
        <v>2</v>
      </c>
      <c r="F147" s="3">
        <v>2</v>
      </c>
      <c r="G147" s="3"/>
      <c r="H147" s="3"/>
      <c r="I147" s="3"/>
      <c r="J147" s="3">
        <v>7</v>
      </c>
    </row>
    <row r="148" spans="1:10" x14ac:dyDescent="0.25">
      <c r="A148" s="9" t="s">
        <v>140</v>
      </c>
      <c r="B148" s="3">
        <v>1</v>
      </c>
      <c r="C148" s="3">
        <v>1</v>
      </c>
      <c r="D148" s="3">
        <v>1</v>
      </c>
      <c r="E148" s="3">
        <v>2</v>
      </c>
      <c r="F148" s="3">
        <v>2</v>
      </c>
      <c r="G148" s="3"/>
      <c r="H148" s="3"/>
      <c r="I148" s="3"/>
      <c r="J148" s="3">
        <v>7</v>
      </c>
    </row>
    <row r="149" spans="1:10" x14ac:dyDescent="0.25">
      <c r="A149" s="8" t="s">
        <v>141</v>
      </c>
      <c r="B149" s="3">
        <v>1</v>
      </c>
      <c r="C149" s="3">
        <v>1</v>
      </c>
      <c r="D149" s="3">
        <v>1</v>
      </c>
      <c r="E149" s="3">
        <v>3</v>
      </c>
      <c r="F149" s="3">
        <v>1</v>
      </c>
      <c r="G149" s="3"/>
      <c r="H149" s="3"/>
      <c r="I149" s="3"/>
      <c r="J149" s="3">
        <v>7</v>
      </c>
    </row>
    <row r="150" spans="1:10" x14ac:dyDescent="0.25">
      <c r="A150" s="9" t="s">
        <v>142</v>
      </c>
      <c r="B150" s="3">
        <v>1</v>
      </c>
      <c r="C150" s="3">
        <v>1</v>
      </c>
      <c r="D150" s="3">
        <v>1</v>
      </c>
      <c r="E150" s="3">
        <v>3</v>
      </c>
      <c r="F150" s="3">
        <v>1</v>
      </c>
      <c r="G150" s="3"/>
      <c r="H150" s="3"/>
      <c r="I150" s="3"/>
      <c r="J150" s="3">
        <v>7</v>
      </c>
    </row>
    <row r="151" spans="1:10" x14ac:dyDescent="0.25">
      <c r="A151" s="8" t="s">
        <v>143</v>
      </c>
      <c r="B151" s="3">
        <v>1</v>
      </c>
      <c r="C151" s="3">
        <v>1</v>
      </c>
      <c r="D151" s="3">
        <v>1</v>
      </c>
      <c r="E151" s="3">
        <v>3</v>
      </c>
      <c r="F151" s="3">
        <v>2</v>
      </c>
      <c r="G151" s="3"/>
      <c r="H151" s="3"/>
      <c r="I151" s="3"/>
      <c r="J151" s="3">
        <v>8</v>
      </c>
    </row>
    <row r="152" spans="1:10" x14ac:dyDescent="0.25">
      <c r="A152" s="9" t="s">
        <v>144</v>
      </c>
      <c r="B152" s="3">
        <v>1</v>
      </c>
      <c r="C152" s="3">
        <v>1</v>
      </c>
      <c r="D152" s="3">
        <v>1</v>
      </c>
      <c r="E152" s="3">
        <v>3</v>
      </c>
      <c r="F152" s="3">
        <v>2</v>
      </c>
      <c r="G152" s="3"/>
      <c r="H152" s="3"/>
      <c r="I152" s="3"/>
      <c r="J152" s="3">
        <v>8</v>
      </c>
    </row>
    <row r="153" spans="1:10" x14ac:dyDescent="0.25">
      <c r="A153" s="8" t="s">
        <v>145</v>
      </c>
      <c r="B153" s="3">
        <v>1</v>
      </c>
      <c r="C153" s="3">
        <v>1</v>
      </c>
      <c r="D153" s="3">
        <v>1</v>
      </c>
      <c r="E153" s="3">
        <v>2</v>
      </c>
      <c r="F153" s="3">
        <v>1</v>
      </c>
      <c r="G153" s="3"/>
      <c r="H153" s="3"/>
      <c r="I153" s="3"/>
      <c r="J153" s="3">
        <v>6</v>
      </c>
    </row>
    <row r="154" spans="1:10" x14ac:dyDescent="0.25">
      <c r="A154" s="9" t="s">
        <v>146</v>
      </c>
      <c r="B154" s="3">
        <v>1</v>
      </c>
      <c r="C154" s="3">
        <v>1</v>
      </c>
      <c r="D154" s="3">
        <v>1</v>
      </c>
      <c r="E154" s="3">
        <v>2</v>
      </c>
      <c r="F154" s="3">
        <v>1</v>
      </c>
      <c r="G154" s="3"/>
      <c r="H154" s="3"/>
      <c r="I154" s="3"/>
      <c r="J154" s="3">
        <v>6</v>
      </c>
    </row>
    <row r="155" spans="1:10" x14ac:dyDescent="0.25">
      <c r="A155" s="8" t="s">
        <v>147</v>
      </c>
      <c r="B155" s="3"/>
      <c r="C155" s="3"/>
      <c r="D155" s="3"/>
      <c r="E155" s="3">
        <v>1</v>
      </c>
      <c r="F155" s="3">
        <v>3</v>
      </c>
      <c r="G155" s="3">
        <v>4</v>
      </c>
      <c r="H155" s="3"/>
      <c r="I155" s="3"/>
      <c r="J155" s="3">
        <v>8</v>
      </c>
    </row>
    <row r="156" spans="1:10" x14ac:dyDescent="0.25">
      <c r="A156" s="9" t="s">
        <v>148</v>
      </c>
      <c r="B156" s="3"/>
      <c r="C156" s="3"/>
      <c r="D156" s="3"/>
      <c r="E156" s="3">
        <v>1</v>
      </c>
      <c r="F156" s="3">
        <v>3</v>
      </c>
      <c r="G156" s="3">
        <v>4</v>
      </c>
      <c r="H156" s="3"/>
      <c r="I156" s="3"/>
      <c r="J156" s="3">
        <v>8</v>
      </c>
    </row>
    <row r="157" spans="1:10" x14ac:dyDescent="0.25">
      <c r="A157" s="8" t="s">
        <v>149</v>
      </c>
      <c r="B157" s="3">
        <v>1</v>
      </c>
      <c r="C157" s="3">
        <v>1</v>
      </c>
      <c r="D157" s="3">
        <v>1</v>
      </c>
      <c r="E157" s="3">
        <v>3</v>
      </c>
      <c r="F157" s="3">
        <v>3</v>
      </c>
      <c r="G157" s="3">
        <v>3</v>
      </c>
      <c r="H157" s="3">
        <v>1</v>
      </c>
      <c r="I157" s="3"/>
      <c r="J157" s="3">
        <v>13</v>
      </c>
    </row>
    <row r="158" spans="1:10" x14ac:dyDescent="0.25">
      <c r="A158" s="9" t="s">
        <v>150</v>
      </c>
      <c r="B158" s="3">
        <v>1</v>
      </c>
      <c r="C158" s="3">
        <v>1</v>
      </c>
      <c r="D158" s="3">
        <v>1</v>
      </c>
      <c r="E158" s="3">
        <v>3</v>
      </c>
      <c r="F158" s="3">
        <v>3</v>
      </c>
      <c r="G158" s="3">
        <v>3</v>
      </c>
      <c r="H158" s="3">
        <v>1</v>
      </c>
      <c r="I158" s="3"/>
      <c r="J158" s="3">
        <v>13</v>
      </c>
    </row>
    <row r="159" spans="1:10" x14ac:dyDescent="0.25">
      <c r="A159" s="8" t="s">
        <v>151</v>
      </c>
      <c r="B159" s="3">
        <v>1</v>
      </c>
      <c r="C159" s="3">
        <v>1</v>
      </c>
      <c r="D159" s="3">
        <v>1</v>
      </c>
      <c r="E159" s="3">
        <v>2</v>
      </c>
      <c r="F159" s="3">
        <v>2</v>
      </c>
      <c r="G159" s="3">
        <v>2</v>
      </c>
      <c r="H159" s="3"/>
      <c r="I159" s="3"/>
      <c r="J159" s="3">
        <v>9</v>
      </c>
    </row>
    <row r="160" spans="1:10" x14ac:dyDescent="0.25">
      <c r="A160" s="9" t="s">
        <v>152</v>
      </c>
      <c r="B160" s="3">
        <v>1</v>
      </c>
      <c r="C160" s="3">
        <v>1</v>
      </c>
      <c r="D160" s="3">
        <v>1</v>
      </c>
      <c r="E160" s="3">
        <v>2</v>
      </c>
      <c r="F160" s="3">
        <v>2</v>
      </c>
      <c r="G160" s="3">
        <v>2</v>
      </c>
      <c r="H160" s="3"/>
      <c r="I160" s="3"/>
      <c r="J160" s="3">
        <v>9</v>
      </c>
    </row>
    <row r="161" spans="1:10" x14ac:dyDescent="0.25">
      <c r="A161" s="8" t="s">
        <v>153</v>
      </c>
      <c r="B161" s="3">
        <v>1</v>
      </c>
      <c r="C161" s="3">
        <v>1</v>
      </c>
      <c r="D161" s="3">
        <v>1</v>
      </c>
      <c r="E161" s="3">
        <v>2</v>
      </c>
      <c r="F161" s="3">
        <v>1</v>
      </c>
      <c r="G161" s="3"/>
      <c r="H161" s="3"/>
      <c r="I161" s="3"/>
      <c r="J161" s="3">
        <v>6</v>
      </c>
    </row>
    <row r="162" spans="1:10" x14ac:dyDescent="0.25">
      <c r="A162" s="9" t="s">
        <v>42</v>
      </c>
      <c r="B162" s="3">
        <v>1</v>
      </c>
      <c r="C162" s="3">
        <v>1</v>
      </c>
      <c r="D162" s="3">
        <v>1</v>
      </c>
      <c r="E162" s="3">
        <v>2</v>
      </c>
      <c r="F162" s="3">
        <v>1</v>
      </c>
      <c r="G162" s="3"/>
      <c r="H162" s="3"/>
      <c r="I162" s="3"/>
      <c r="J162" s="3">
        <v>6</v>
      </c>
    </row>
    <row r="163" spans="1:10" x14ac:dyDescent="0.25">
      <c r="A163" s="8" t="s">
        <v>154</v>
      </c>
      <c r="B163" s="3">
        <v>2</v>
      </c>
      <c r="C163" s="3">
        <v>3</v>
      </c>
      <c r="D163" s="3">
        <v>4</v>
      </c>
      <c r="E163" s="3">
        <v>3</v>
      </c>
      <c r="F163" s="3"/>
      <c r="G163" s="3"/>
      <c r="H163" s="3"/>
      <c r="I163" s="3"/>
      <c r="J163" s="3">
        <v>12</v>
      </c>
    </row>
    <row r="164" spans="1:10" x14ac:dyDescent="0.25">
      <c r="A164" s="9" t="s">
        <v>155</v>
      </c>
      <c r="B164" s="3">
        <v>2</v>
      </c>
      <c r="C164" s="3">
        <v>3</v>
      </c>
      <c r="D164" s="3">
        <v>4</v>
      </c>
      <c r="E164" s="3">
        <v>3</v>
      </c>
      <c r="F164" s="3"/>
      <c r="G164" s="3"/>
      <c r="H164" s="3"/>
      <c r="I164" s="3"/>
      <c r="J164" s="3">
        <v>12</v>
      </c>
    </row>
    <row r="165" spans="1:10" x14ac:dyDescent="0.25">
      <c r="A165" s="8" t="s">
        <v>156</v>
      </c>
      <c r="B165" s="3"/>
      <c r="C165" s="3"/>
      <c r="D165" s="3"/>
      <c r="E165" s="3">
        <v>2</v>
      </c>
      <c r="F165" s="3"/>
      <c r="G165" s="3"/>
      <c r="H165" s="3"/>
      <c r="I165" s="3"/>
      <c r="J165" s="3">
        <v>2</v>
      </c>
    </row>
    <row r="166" spans="1:10" x14ac:dyDescent="0.25">
      <c r="A166" s="9" t="s">
        <v>157</v>
      </c>
      <c r="B166" s="3"/>
      <c r="C166" s="3"/>
      <c r="D166" s="3"/>
      <c r="E166" s="3">
        <v>2</v>
      </c>
      <c r="F166" s="3"/>
      <c r="G166" s="3"/>
      <c r="H166" s="3"/>
      <c r="I166" s="3"/>
      <c r="J166" s="3">
        <v>2</v>
      </c>
    </row>
    <row r="167" spans="1:10" x14ac:dyDescent="0.25">
      <c r="A167" s="8" t="s">
        <v>158</v>
      </c>
      <c r="B167" s="3"/>
      <c r="C167" s="3"/>
      <c r="D167" s="3"/>
      <c r="E167" s="3">
        <v>1</v>
      </c>
      <c r="F167" s="3"/>
      <c r="G167" s="3"/>
      <c r="H167" s="3"/>
      <c r="I167" s="3"/>
      <c r="J167" s="3">
        <v>1</v>
      </c>
    </row>
    <row r="168" spans="1:10" x14ac:dyDescent="0.25">
      <c r="A168" s="9" t="s">
        <v>159</v>
      </c>
      <c r="B168" s="3"/>
      <c r="C168" s="3"/>
      <c r="D168" s="3"/>
      <c r="E168" s="3">
        <v>1</v>
      </c>
      <c r="F168" s="3"/>
      <c r="G168" s="3"/>
      <c r="H168" s="3"/>
      <c r="I168" s="3"/>
      <c r="J168" s="3">
        <v>1</v>
      </c>
    </row>
    <row r="169" spans="1:10" x14ac:dyDescent="0.25">
      <c r="A169" s="8" t="s">
        <v>160</v>
      </c>
      <c r="B169" s="3"/>
      <c r="C169" s="3"/>
      <c r="D169" s="3"/>
      <c r="E169" s="3">
        <v>1</v>
      </c>
      <c r="F169" s="3"/>
      <c r="G169" s="3"/>
      <c r="H169" s="3"/>
      <c r="I169" s="3"/>
      <c r="J169" s="3">
        <v>1</v>
      </c>
    </row>
    <row r="170" spans="1:10" x14ac:dyDescent="0.25">
      <c r="A170" s="9" t="s">
        <v>161</v>
      </c>
      <c r="B170" s="3"/>
      <c r="C170" s="3"/>
      <c r="D170" s="3"/>
      <c r="E170" s="3">
        <v>1</v>
      </c>
      <c r="F170" s="3"/>
      <c r="G170" s="3"/>
      <c r="H170" s="3"/>
      <c r="I170" s="3"/>
      <c r="J170" s="3">
        <v>1</v>
      </c>
    </row>
    <row r="171" spans="1:10" x14ac:dyDescent="0.25">
      <c r="A171" s="8" t="s">
        <v>162</v>
      </c>
      <c r="B171" s="3">
        <v>1</v>
      </c>
      <c r="C171" s="3">
        <v>1</v>
      </c>
      <c r="D171" s="3">
        <v>1</v>
      </c>
      <c r="E171" s="3">
        <v>2</v>
      </c>
      <c r="F171" s="3">
        <v>2</v>
      </c>
      <c r="G171" s="3"/>
      <c r="H171" s="3"/>
      <c r="I171" s="3"/>
      <c r="J171" s="3">
        <v>7</v>
      </c>
    </row>
    <row r="172" spans="1:10" x14ac:dyDescent="0.25">
      <c r="A172" s="9" t="s">
        <v>163</v>
      </c>
      <c r="B172" s="3">
        <v>1</v>
      </c>
      <c r="C172" s="3">
        <v>1</v>
      </c>
      <c r="D172" s="3">
        <v>1</v>
      </c>
      <c r="E172" s="3">
        <v>2</v>
      </c>
      <c r="F172" s="3">
        <v>2</v>
      </c>
      <c r="G172" s="3"/>
      <c r="H172" s="3"/>
      <c r="I172" s="3"/>
      <c r="J172" s="3">
        <v>7</v>
      </c>
    </row>
    <row r="173" spans="1:10" x14ac:dyDescent="0.25">
      <c r="A173" s="8" t="s">
        <v>164</v>
      </c>
      <c r="B173" s="3">
        <v>1</v>
      </c>
      <c r="C173" s="3">
        <v>1</v>
      </c>
      <c r="D173" s="3">
        <v>1</v>
      </c>
      <c r="E173" s="3">
        <v>2</v>
      </c>
      <c r="F173" s="3">
        <v>1</v>
      </c>
      <c r="G173" s="3"/>
      <c r="H173" s="3"/>
      <c r="I173" s="3"/>
      <c r="J173" s="3">
        <v>6</v>
      </c>
    </row>
    <row r="174" spans="1:10" x14ac:dyDescent="0.25">
      <c r="A174" s="9" t="s">
        <v>57</v>
      </c>
      <c r="B174" s="3">
        <v>1</v>
      </c>
      <c r="C174" s="3">
        <v>1</v>
      </c>
      <c r="D174" s="3">
        <v>1</v>
      </c>
      <c r="E174" s="3">
        <v>2</v>
      </c>
      <c r="F174" s="3">
        <v>1</v>
      </c>
      <c r="G174" s="3"/>
      <c r="H174" s="3"/>
      <c r="I174" s="3"/>
      <c r="J174" s="3">
        <v>6</v>
      </c>
    </row>
    <row r="175" spans="1:10" x14ac:dyDescent="0.25">
      <c r="A175" s="8" t="s">
        <v>165</v>
      </c>
      <c r="B175" s="3">
        <v>1</v>
      </c>
      <c r="C175" s="3">
        <v>1</v>
      </c>
      <c r="D175" s="3">
        <v>1</v>
      </c>
      <c r="E175" s="3">
        <v>3</v>
      </c>
      <c r="F175" s="3">
        <v>2</v>
      </c>
      <c r="G175" s="3"/>
      <c r="H175" s="3"/>
      <c r="I175" s="3"/>
      <c r="J175" s="3">
        <v>8</v>
      </c>
    </row>
    <row r="176" spans="1:10" x14ac:dyDescent="0.25">
      <c r="A176" s="9" t="s">
        <v>166</v>
      </c>
      <c r="B176" s="3">
        <v>1</v>
      </c>
      <c r="C176" s="3">
        <v>1</v>
      </c>
      <c r="D176" s="3">
        <v>1</v>
      </c>
      <c r="E176" s="3">
        <v>3</v>
      </c>
      <c r="F176" s="3">
        <v>2</v>
      </c>
      <c r="G176" s="3"/>
      <c r="H176" s="3"/>
      <c r="I176" s="3"/>
      <c r="J176" s="3">
        <v>8</v>
      </c>
    </row>
    <row r="177" spans="1:10" x14ac:dyDescent="0.25">
      <c r="A177" s="8" t="s">
        <v>167</v>
      </c>
      <c r="B177" s="3">
        <v>1</v>
      </c>
      <c r="C177" s="3">
        <v>1</v>
      </c>
      <c r="D177" s="3">
        <v>1</v>
      </c>
      <c r="E177" s="3">
        <v>5</v>
      </c>
      <c r="F177" s="3">
        <v>2</v>
      </c>
      <c r="G177" s="3"/>
      <c r="H177" s="3"/>
      <c r="I177" s="3"/>
      <c r="J177" s="3">
        <v>10</v>
      </c>
    </row>
    <row r="178" spans="1:10" x14ac:dyDescent="0.25">
      <c r="A178" s="9" t="s">
        <v>168</v>
      </c>
      <c r="B178" s="3">
        <v>1</v>
      </c>
      <c r="C178" s="3">
        <v>1</v>
      </c>
      <c r="D178" s="3">
        <v>1</v>
      </c>
      <c r="E178" s="3">
        <v>5</v>
      </c>
      <c r="F178" s="3">
        <v>2</v>
      </c>
      <c r="G178" s="3"/>
      <c r="H178" s="3"/>
      <c r="I178" s="3"/>
      <c r="J178" s="3">
        <v>10</v>
      </c>
    </row>
    <row r="179" spans="1:10" x14ac:dyDescent="0.25">
      <c r="A179" s="8" t="s">
        <v>169</v>
      </c>
      <c r="B179" s="3">
        <v>1</v>
      </c>
      <c r="C179" s="3">
        <v>1</v>
      </c>
      <c r="D179" s="3">
        <v>1</v>
      </c>
      <c r="E179" s="3">
        <v>2</v>
      </c>
      <c r="F179" s="3">
        <v>3</v>
      </c>
      <c r="G179" s="3"/>
      <c r="H179" s="3"/>
      <c r="I179" s="3"/>
      <c r="J179" s="3">
        <v>8</v>
      </c>
    </row>
    <row r="180" spans="1:10" x14ac:dyDescent="0.25">
      <c r="A180" s="9" t="s">
        <v>170</v>
      </c>
      <c r="B180" s="3">
        <v>1</v>
      </c>
      <c r="C180" s="3">
        <v>1</v>
      </c>
      <c r="D180" s="3">
        <v>1</v>
      </c>
      <c r="E180" s="3">
        <v>2</v>
      </c>
      <c r="F180" s="3">
        <v>3</v>
      </c>
      <c r="G180" s="3"/>
      <c r="H180" s="3"/>
      <c r="I180" s="3"/>
      <c r="J180" s="3">
        <v>8</v>
      </c>
    </row>
    <row r="181" spans="1:10" x14ac:dyDescent="0.25">
      <c r="A181" s="8" t="s">
        <v>171</v>
      </c>
      <c r="B181" s="3">
        <v>1</v>
      </c>
      <c r="C181" s="3">
        <v>1</v>
      </c>
      <c r="D181" s="3">
        <v>1</v>
      </c>
      <c r="E181" s="3">
        <v>2</v>
      </c>
      <c r="F181" s="3">
        <v>3</v>
      </c>
      <c r="G181" s="3"/>
      <c r="H181" s="3"/>
      <c r="I181" s="3"/>
      <c r="J181" s="3">
        <v>8</v>
      </c>
    </row>
    <row r="182" spans="1:10" x14ac:dyDescent="0.25">
      <c r="A182" s="9" t="s">
        <v>172</v>
      </c>
      <c r="B182" s="3">
        <v>1</v>
      </c>
      <c r="C182" s="3">
        <v>1</v>
      </c>
      <c r="D182" s="3">
        <v>1</v>
      </c>
      <c r="E182" s="3">
        <v>2</v>
      </c>
      <c r="F182" s="3">
        <v>3</v>
      </c>
      <c r="G182" s="3"/>
      <c r="H182" s="3"/>
      <c r="I182" s="3"/>
      <c r="J182" s="3">
        <v>8</v>
      </c>
    </row>
    <row r="183" spans="1:10" x14ac:dyDescent="0.25">
      <c r="A183" s="8" t="s">
        <v>173</v>
      </c>
      <c r="B183" s="3">
        <v>1</v>
      </c>
      <c r="C183" s="3">
        <v>1</v>
      </c>
      <c r="D183" s="3">
        <v>1</v>
      </c>
      <c r="E183" s="3">
        <v>4</v>
      </c>
      <c r="F183" s="3"/>
      <c r="G183" s="3"/>
      <c r="H183" s="3"/>
      <c r="I183" s="3"/>
      <c r="J183" s="3">
        <v>7</v>
      </c>
    </row>
    <row r="184" spans="1:10" x14ac:dyDescent="0.25">
      <c r="A184" s="9" t="s">
        <v>32</v>
      </c>
      <c r="B184" s="3">
        <v>1</v>
      </c>
      <c r="C184" s="3">
        <v>1</v>
      </c>
      <c r="D184" s="3">
        <v>1</v>
      </c>
      <c r="E184" s="3">
        <v>4</v>
      </c>
      <c r="F184" s="3"/>
      <c r="G184" s="3"/>
      <c r="H184" s="3"/>
      <c r="I184" s="3"/>
      <c r="J184" s="3">
        <v>7</v>
      </c>
    </row>
    <row r="185" spans="1:10" x14ac:dyDescent="0.25">
      <c r="A185" s="8" t="s">
        <v>174</v>
      </c>
      <c r="B185" s="3">
        <v>1</v>
      </c>
      <c r="C185" s="3">
        <v>1</v>
      </c>
      <c r="D185" s="3">
        <v>1</v>
      </c>
      <c r="E185" s="3">
        <v>2</v>
      </c>
      <c r="F185" s="3">
        <v>5</v>
      </c>
      <c r="G185" s="3">
        <v>5</v>
      </c>
      <c r="H185" s="3"/>
      <c r="I185" s="3"/>
      <c r="J185" s="3">
        <v>15</v>
      </c>
    </row>
    <row r="186" spans="1:10" x14ac:dyDescent="0.25">
      <c r="A186" s="9" t="s">
        <v>175</v>
      </c>
      <c r="B186" s="3">
        <v>1</v>
      </c>
      <c r="C186" s="3">
        <v>1</v>
      </c>
      <c r="D186" s="3">
        <v>1</v>
      </c>
      <c r="E186" s="3">
        <v>2</v>
      </c>
      <c r="F186" s="3">
        <v>5</v>
      </c>
      <c r="G186" s="3">
        <v>5</v>
      </c>
      <c r="H186" s="3"/>
      <c r="I186" s="3"/>
      <c r="J186" s="3">
        <v>15</v>
      </c>
    </row>
    <row r="187" spans="1:10" x14ac:dyDescent="0.25">
      <c r="A187" s="8" t="s">
        <v>176</v>
      </c>
      <c r="B187" s="3">
        <v>1</v>
      </c>
      <c r="C187" s="3">
        <v>1</v>
      </c>
      <c r="D187" s="3">
        <v>1</v>
      </c>
      <c r="E187" s="3">
        <v>2</v>
      </c>
      <c r="F187" s="3"/>
      <c r="G187" s="3"/>
      <c r="H187" s="3"/>
      <c r="I187" s="3"/>
      <c r="J187" s="3">
        <v>5</v>
      </c>
    </row>
    <row r="188" spans="1:10" x14ac:dyDescent="0.25">
      <c r="A188" s="9" t="s">
        <v>177</v>
      </c>
      <c r="B188" s="3">
        <v>1</v>
      </c>
      <c r="C188" s="3">
        <v>1</v>
      </c>
      <c r="D188" s="3">
        <v>1</v>
      </c>
      <c r="E188" s="3">
        <v>2</v>
      </c>
      <c r="F188" s="3"/>
      <c r="G188" s="3"/>
      <c r="H188" s="3"/>
      <c r="I188" s="3"/>
      <c r="J188" s="3">
        <v>5</v>
      </c>
    </row>
    <row r="189" spans="1:10" x14ac:dyDescent="0.25">
      <c r="A189" s="8" t="s">
        <v>178</v>
      </c>
      <c r="B189" s="3">
        <v>1</v>
      </c>
      <c r="C189" s="3">
        <v>1</v>
      </c>
      <c r="D189" s="3">
        <v>1</v>
      </c>
      <c r="E189" s="3">
        <v>2</v>
      </c>
      <c r="F189" s="3">
        <v>2</v>
      </c>
      <c r="G189" s="3"/>
      <c r="H189" s="3"/>
      <c r="I189" s="3"/>
      <c r="J189" s="3">
        <v>7</v>
      </c>
    </row>
    <row r="190" spans="1:10" x14ac:dyDescent="0.25">
      <c r="A190" s="9" t="s">
        <v>179</v>
      </c>
      <c r="B190" s="3">
        <v>1</v>
      </c>
      <c r="C190" s="3">
        <v>1</v>
      </c>
      <c r="D190" s="3">
        <v>1</v>
      </c>
      <c r="E190" s="3">
        <v>2</v>
      </c>
      <c r="F190" s="3">
        <v>2</v>
      </c>
      <c r="G190" s="3"/>
      <c r="H190" s="3"/>
      <c r="I190" s="3"/>
      <c r="J190" s="3">
        <v>7</v>
      </c>
    </row>
    <row r="191" spans="1:10" x14ac:dyDescent="0.25">
      <c r="A191" s="8" t="s">
        <v>180</v>
      </c>
      <c r="B191" s="3">
        <v>1</v>
      </c>
      <c r="C191" s="3">
        <v>1</v>
      </c>
      <c r="D191" s="3">
        <v>1</v>
      </c>
      <c r="E191" s="3">
        <v>1</v>
      </c>
      <c r="F191" s="3">
        <v>1</v>
      </c>
      <c r="G191" s="3">
        <v>1</v>
      </c>
      <c r="H191" s="3"/>
      <c r="I191" s="3"/>
      <c r="J191" s="3">
        <v>6</v>
      </c>
    </row>
    <row r="192" spans="1:10" x14ac:dyDescent="0.25">
      <c r="A192" s="9" t="s">
        <v>123</v>
      </c>
      <c r="B192" s="3">
        <v>1</v>
      </c>
      <c r="C192" s="3">
        <v>1</v>
      </c>
      <c r="D192" s="3">
        <v>1</v>
      </c>
      <c r="E192" s="3">
        <v>1</v>
      </c>
      <c r="F192" s="3">
        <v>1</v>
      </c>
      <c r="G192" s="3">
        <v>1</v>
      </c>
      <c r="H192" s="3"/>
      <c r="I192" s="3"/>
      <c r="J192" s="3">
        <v>6</v>
      </c>
    </row>
    <row r="193" spans="1:10" x14ac:dyDescent="0.25">
      <c r="A193" s="8" t="s">
        <v>181</v>
      </c>
      <c r="B193" s="3"/>
      <c r="C193" s="3"/>
      <c r="D193" s="3"/>
      <c r="E193" s="3">
        <v>1</v>
      </c>
      <c r="F193" s="3"/>
      <c r="G193" s="3"/>
      <c r="H193" s="3"/>
      <c r="I193" s="3"/>
      <c r="J193" s="3">
        <v>1</v>
      </c>
    </row>
    <row r="194" spans="1:10" x14ac:dyDescent="0.25">
      <c r="A194" s="9" t="s">
        <v>125</v>
      </c>
      <c r="B194" s="3"/>
      <c r="C194" s="3"/>
      <c r="D194" s="3"/>
      <c r="E194" s="3">
        <v>1</v>
      </c>
      <c r="F194" s="3"/>
      <c r="G194" s="3"/>
      <c r="H194" s="3"/>
      <c r="I194" s="3"/>
      <c r="J194" s="3">
        <v>1</v>
      </c>
    </row>
    <row r="195" spans="1:10" x14ac:dyDescent="0.25">
      <c r="A195" s="8" t="s">
        <v>182</v>
      </c>
      <c r="B195" s="3">
        <v>1</v>
      </c>
      <c r="C195" s="3">
        <v>1</v>
      </c>
      <c r="D195" s="3">
        <v>2</v>
      </c>
      <c r="E195" s="3">
        <v>1</v>
      </c>
      <c r="F195" s="3">
        <v>2</v>
      </c>
      <c r="G195" s="3">
        <v>1</v>
      </c>
      <c r="H195" s="3"/>
      <c r="I195" s="3"/>
      <c r="J195" s="3">
        <v>8</v>
      </c>
    </row>
    <row r="196" spans="1:10" x14ac:dyDescent="0.25">
      <c r="A196" s="9" t="s">
        <v>125</v>
      </c>
      <c r="B196" s="3">
        <v>1</v>
      </c>
      <c r="C196" s="3">
        <v>1</v>
      </c>
      <c r="D196" s="3">
        <v>2</v>
      </c>
      <c r="E196" s="3">
        <v>1</v>
      </c>
      <c r="F196" s="3">
        <v>2</v>
      </c>
      <c r="G196" s="3">
        <v>1</v>
      </c>
      <c r="H196" s="3"/>
      <c r="I196" s="3"/>
      <c r="J196" s="3">
        <v>8</v>
      </c>
    </row>
    <row r="197" spans="1:10" x14ac:dyDescent="0.25">
      <c r="A197" s="8" t="s">
        <v>183</v>
      </c>
      <c r="B197" s="3">
        <v>1</v>
      </c>
      <c r="C197" s="3">
        <v>1</v>
      </c>
      <c r="D197" s="3">
        <v>1</v>
      </c>
      <c r="E197" s="3">
        <v>3</v>
      </c>
      <c r="F197" s="3">
        <v>3</v>
      </c>
      <c r="G197" s="3">
        <v>4</v>
      </c>
      <c r="H197" s="3"/>
      <c r="I197" s="3"/>
      <c r="J197" s="3">
        <v>13</v>
      </c>
    </row>
    <row r="198" spans="1:10" x14ac:dyDescent="0.25">
      <c r="A198" s="9" t="s">
        <v>57</v>
      </c>
      <c r="B198" s="3">
        <v>1</v>
      </c>
      <c r="C198" s="3">
        <v>1</v>
      </c>
      <c r="D198" s="3">
        <v>1</v>
      </c>
      <c r="E198" s="3">
        <v>3</v>
      </c>
      <c r="F198" s="3">
        <v>3</v>
      </c>
      <c r="G198" s="3">
        <v>4</v>
      </c>
      <c r="H198" s="3"/>
      <c r="I198" s="3"/>
      <c r="J198" s="3">
        <v>13</v>
      </c>
    </row>
    <row r="199" spans="1:10" x14ac:dyDescent="0.25">
      <c r="A199" s="8" t="s">
        <v>184</v>
      </c>
      <c r="B199" s="3">
        <v>1</v>
      </c>
      <c r="C199" s="3">
        <v>1</v>
      </c>
      <c r="D199" s="3">
        <v>1</v>
      </c>
      <c r="E199" s="3">
        <v>2</v>
      </c>
      <c r="F199" s="3">
        <v>2</v>
      </c>
      <c r="G199" s="3">
        <v>1</v>
      </c>
      <c r="H199" s="3"/>
      <c r="I199" s="3"/>
      <c r="J199" s="3">
        <v>8</v>
      </c>
    </row>
    <row r="200" spans="1:10" x14ac:dyDescent="0.25">
      <c r="A200" s="9" t="s">
        <v>106</v>
      </c>
      <c r="B200" s="3">
        <v>1</v>
      </c>
      <c r="C200" s="3">
        <v>1</v>
      </c>
      <c r="D200" s="3">
        <v>1</v>
      </c>
      <c r="E200" s="3">
        <v>2</v>
      </c>
      <c r="F200" s="3">
        <v>2</v>
      </c>
      <c r="G200" s="3">
        <v>1</v>
      </c>
      <c r="H200" s="3"/>
      <c r="I200" s="3"/>
      <c r="J200" s="3">
        <v>8</v>
      </c>
    </row>
    <row r="201" spans="1:10" x14ac:dyDescent="0.25">
      <c r="A201" s="8" t="s">
        <v>197</v>
      </c>
      <c r="B201" s="3">
        <v>1</v>
      </c>
      <c r="C201" s="3">
        <v>1</v>
      </c>
      <c r="D201" s="3">
        <v>1</v>
      </c>
      <c r="E201" s="3">
        <v>2</v>
      </c>
      <c r="F201" s="3">
        <v>3</v>
      </c>
      <c r="G201" s="3"/>
      <c r="H201" s="3"/>
      <c r="I201" s="3"/>
      <c r="J201" s="3">
        <v>8</v>
      </c>
    </row>
    <row r="202" spans="1:10" x14ac:dyDescent="0.25">
      <c r="A202" s="9" t="s">
        <v>198</v>
      </c>
      <c r="B202" s="3">
        <v>1</v>
      </c>
      <c r="C202" s="3">
        <v>1</v>
      </c>
      <c r="D202" s="3">
        <v>1</v>
      </c>
      <c r="E202" s="3">
        <v>2</v>
      </c>
      <c r="F202" s="3">
        <v>3</v>
      </c>
      <c r="G202" s="3"/>
      <c r="H202" s="3"/>
      <c r="I202" s="3"/>
      <c r="J202" s="3">
        <v>8</v>
      </c>
    </row>
    <row r="203" spans="1:10" x14ac:dyDescent="0.25">
      <c r="A203" s="8" t="s">
        <v>199</v>
      </c>
      <c r="B203" s="3">
        <v>1</v>
      </c>
      <c r="C203" s="3">
        <v>1</v>
      </c>
      <c r="D203" s="3">
        <v>2</v>
      </c>
      <c r="E203" s="3">
        <v>3</v>
      </c>
      <c r="F203" s="3">
        <v>4</v>
      </c>
      <c r="G203" s="3"/>
      <c r="H203" s="3"/>
      <c r="I203" s="3"/>
      <c r="J203" s="3">
        <v>11</v>
      </c>
    </row>
    <row r="204" spans="1:10" x14ac:dyDescent="0.25">
      <c r="A204" s="9" t="s">
        <v>200</v>
      </c>
      <c r="B204" s="3">
        <v>1</v>
      </c>
      <c r="C204" s="3">
        <v>1</v>
      </c>
      <c r="D204" s="3">
        <v>2</v>
      </c>
      <c r="E204" s="3">
        <v>3</v>
      </c>
      <c r="F204" s="3">
        <v>4</v>
      </c>
      <c r="G204" s="3"/>
      <c r="H204" s="3"/>
      <c r="I204" s="3"/>
      <c r="J204" s="3">
        <v>11</v>
      </c>
    </row>
    <row r="205" spans="1:10" x14ac:dyDescent="0.25">
      <c r="A205" s="8" t="s">
        <v>201</v>
      </c>
      <c r="B205" s="3">
        <v>1</v>
      </c>
      <c r="C205" s="3">
        <v>1</v>
      </c>
      <c r="D205" s="3">
        <v>1</v>
      </c>
      <c r="E205" s="3">
        <v>1</v>
      </c>
      <c r="F205" s="3">
        <v>1</v>
      </c>
      <c r="G205" s="3">
        <v>1</v>
      </c>
      <c r="H205" s="3"/>
      <c r="I205" s="3"/>
      <c r="J205" s="3">
        <v>6</v>
      </c>
    </row>
    <row r="206" spans="1:10" x14ac:dyDescent="0.25">
      <c r="A206" s="9" t="s">
        <v>148</v>
      </c>
      <c r="B206" s="3">
        <v>1</v>
      </c>
      <c r="C206" s="3">
        <v>1</v>
      </c>
      <c r="D206" s="3">
        <v>1</v>
      </c>
      <c r="E206" s="3">
        <v>1</v>
      </c>
      <c r="F206" s="3">
        <v>1</v>
      </c>
      <c r="G206" s="3">
        <v>1</v>
      </c>
      <c r="H206" s="3"/>
      <c r="I206" s="3"/>
      <c r="J206" s="3">
        <v>6</v>
      </c>
    </row>
    <row r="207" spans="1:10" x14ac:dyDescent="0.25">
      <c r="A207" s="8" t="s">
        <v>202</v>
      </c>
      <c r="B207" s="3">
        <v>1</v>
      </c>
      <c r="C207" s="3">
        <v>1</v>
      </c>
      <c r="D207" s="3">
        <v>1</v>
      </c>
      <c r="E207" s="3">
        <v>1</v>
      </c>
      <c r="F207" s="3">
        <v>1</v>
      </c>
      <c r="G207" s="3">
        <v>1</v>
      </c>
      <c r="H207" s="3"/>
      <c r="I207" s="3"/>
      <c r="J207" s="3">
        <v>6</v>
      </c>
    </row>
    <row r="208" spans="1:10" x14ac:dyDescent="0.25">
      <c r="A208" s="9" t="s">
        <v>203</v>
      </c>
      <c r="B208" s="3">
        <v>1</v>
      </c>
      <c r="C208" s="3">
        <v>1</v>
      </c>
      <c r="D208" s="3">
        <v>1</v>
      </c>
      <c r="E208" s="3">
        <v>1</v>
      </c>
      <c r="F208" s="3">
        <v>1</v>
      </c>
      <c r="G208" s="3">
        <v>1</v>
      </c>
      <c r="H208" s="3"/>
      <c r="I208" s="3"/>
      <c r="J208" s="3">
        <v>6</v>
      </c>
    </row>
    <row r="209" spans="1:10" x14ac:dyDescent="0.25">
      <c r="A209" s="8" t="s">
        <v>204</v>
      </c>
      <c r="B209" s="3">
        <v>1</v>
      </c>
      <c r="C209" s="3">
        <v>1</v>
      </c>
      <c r="D209" s="3">
        <v>1</v>
      </c>
      <c r="E209" s="3">
        <v>2</v>
      </c>
      <c r="F209" s="3">
        <v>2</v>
      </c>
      <c r="G209" s="3"/>
      <c r="H209" s="3"/>
      <c r="I209" s="3"/>
      <c r="J209" s="3">
        <v>7</v>
      </c>
    </row>
    <row r="210" spans="1:10" x14ac:dyDescent="0.25">
      <c r="A210" s="9" t="s">
        <v>205</v>
      </c>
      <c r="B210" s="3">
        <v>1</v>
      </c>
      <c r="C210" s="3">
        <v>1</v>
      </c>
      <c r="D210" s="3">
        <v>1</v>
      </c>
      <c r="E210" s="3">
        <v>2</v>
      </c>
      <c r="F210" s="3">
        <v>2</v>
      </c>
      <c r="G210" s="3"/>
      <c r="H210" s="3"/>
      <c r="I210" s="3"/>
      <c r="J210" s="3">
        <v>7</v>
      </c>
    </row>
    <row r="211" spans="1:10" x14ac:dyDescent="0.25">
      <c r="A211" s="8" t="s">
        <v>210</v>
      </c>
      <c r="B211" s="3">
        <v>1</v>
      </c>
      <c r="C211" s="3">
        <v>2</v>
      </c>
      <c r="D211" s="3"/>
      <c r="E211" s="3"/>
      <c r="F211" s="3"/>
      <c r="G211" s="3"/>
      <c r="H211" s="3"/>
      <c r="I211" s="3"/>
      <c r="J211" s="3">
        <v>3</v>
      </c>
    </row>
    <row r="212" spans="1:10" x14ac:dyDescent="0.25">
      <c r="A212" s="9" t="s">
        <v>211</v>
      </c>
      <c r="B212" s="3">
        <v>1</v>
      </c>
      <c r="C212" s="3">
        <v>2</v>
      </c>
      <c r="D212" s="3"/>
      <c r="E212" s="3"/>
      <c r="F212" s="3"/>
      <c r="G212" s="3"/>
      <c r="H212" s="3"/>
      <c r="I212" s="3"/>
      <c r="J212" s="3">
        <v>3</v>
      </c>
    </row>
    <row r="213" spans="1:10" x14ac:dyDescent="0.25">
      <c r="A213" s="8" t="s">
        <v>212</v>
      </c>
      <c r="B213" s="3">
        <v>1</v>
      </c>
      <c r="C213" s="3">
        <v>1</v>
      </c>
      <c r="D213" s="3">
        <v>1</v>
      </c>
      <c r="E213" s="3">
        <v>1</v>
      </c>
      <c r="F213" s="3">
        <v>2</v>
      </c>
      <c r="G213" s="3">
        <v>6</v>
      </c>
      <c r="H213" s="3">
        <v>1</v>
      </c>
      <c r="I213" s="3"/>
      <c r="J213" s="3">
        <v>13</v>
      </c>
    </row>
    <row r="214" spans="1:10" x14ac:dyDescent="0.25">
      <c r="A214" s="9" t="s">
        <v>213</v>
      </c>
      <c r="B214" s="3">
        <v>1</v>
      </c>
      <c r="C214" s="3">
        <v>1</v>
      </c>
      <c r="D214" s="3">
        <v>1</v>
      </c>
      <c r="E214" s="3">
        <v>1</v>
      </c>
      <c r="F214" s="3">
        <v>2</v>
      </c>
      <c r="G214" s="3">
        <v>6</v>
      </c>
      <c r="H214" s="3">
        <v>1</v>
      </c>
      <c r="I214" s="3"/>
      <c r="J214" s="3">
        <v>13</v>
      </c>
    </row>
    <row r="215" spans="1:10" x14ac:dyDescent="0.25">
      <c r="A215" s="8" t="s">
        <v>214</v>
      </c>
      <c r="B215" s="3">
        <v>1</v>
      </c>
      <c r="C215" s="3">
        <v>2</v>
      </c>
      <c r="D215" s="3"/>
      <c r="E215" s="3"/>
      <c r="F215" s="3"/>
      <c r="G215" s="3"/>
      <c r="H215" s="3"/>
      <c r="I215" s="3"/>
      <c r="J215" s="3">
        <v>3</v>
      </c>
    </row>
    <row r="216" spans="1:10" x14ac:dyDescent="0.25">
      <c r="A216" s="9" t="s">
        <v>215</v>
      </c>
      <c r="B216" s="3">
        <v>1</v>
      </c>
      <c r="C216" s="3">
        <v>2</v>
      </c>
      <c r="D216" s="3"/>
      <c r="E216" s="3"/>
      <c r="F216" s="3"/>
      <c r="G216" s="3"/>
      <c r="H216" s="3"/>
      <c r="I216" s="3"/>
      <c r="J216" s="3">
        <v>3</v>
      </c>
    </row>
    <row r="217" spans="1:10" x14ac:dyDescent="0.25">
      <c r="A217" s="8" t="s">
        <v>216</v>
      </c>
      <c r="B217" s="3"/>
      <c r="C217" s="3">
        <v>1</v>
      </c>
      <c r="D217" s="3"/>
      <c r="E217" s="3"/>
      <c r="F217" s="3"/>
      <c r="G217" s="3"/>
      <c r="H217" s="3"/>
      <c r="I217" s="3"/>
      <c r="J217" s="3">
        <v>1</v>
      </c>
    </row>
    <row r="218" spans="1:10" x14ac:dyDescent="0.25">
      <c r="A218" s="9" t="s">
        <v>217</v>
      </c>
      <c r="B218" s="3"/>
      <c r="C218" s="3">
        <v>1</v>
      </c>
      <c r="D218" s="3"/>
      <c r="E218" s="3"/>
      <c r="F218" s="3"/>
      <c r="G218" s="3"/>
      <c r="H218" s="3"/>
      <c r="I218" s="3"/>
      <c r="J218" s="3">
        <v>1</v>
      </c>
    </row>
    <row r="219" spans="1:10" x14ac:dyDescent="0.25">
      <c r="A219" s="8" t="s">
        <v>218</v>
      </c>
      <c r="B219" s="3"/>
      <c r="C219" s="3"/>
      <c r="D219" s="3"/>
      <c r="E219" s="3">
        <v>2</v>
      </c>
      <c r="F219" s="3"/>
      <c r="G219" s="3"/>
      <c r="H219" s="3"/>
      <c r="I219" s="3"/>
      <c r="J219" s="3">
        <v>2</v>
      </c>
    </row>
    <row r="220" spans="1:10" x14ac:dyDescent="0.25">
      <c r="A220" s="9" t="s">
        <v>217</v>
      </c>
      <c r="B220" s="3"/>
      <c r="C220" s="3"/>
      <c r="D220" s="3"/>
      <c r="E220" s="3">
        <v>2</v>
      </c>
      <c r="F220" s="3"/>
      <c r="G220" s="3"/>
      <c r="H220" s="3"/>
      <c r="I220" s="3"/>
      <c r="J220" s="3">
        <v>2</v>
      </c>
    </row>
    <row r="221" spans="1:10" x14ac:dyDescent="0.25">
      <c r="A221" s="8" t="s">
        <v>219</v>
      </c>
      <c r="B221" s="3">
        <v>1</v>
      </c>
      <c r="C221" s="3">
        <v>1</v>
      </c>
      <c r="D221" s="3"/>
      <c r="E221" s="3"/>
      <c r="F221" s="3"/>
      <c r="G221" s="3"/>
      <c r="H221" s="3"/>
      <c r="I221" s="3"/>
      <c r="J221" s="3">
        <v>2</v>
      </c>
    </row>
    <row r="222" spans="1:10" x14ac:dyDescent="0.25">
      <c r="A222" s="9" t="s">
        <v>220</v>
      </c>
      <c r="B222" s="3">
        <v>1</v>
      </c>
      <c r="C222" s="3">
        <v>1</v>
      </c>
      <c r="D222" s="3"/>
      <c r="E222" s="3"/>
      <c r="F222" s="3"/>
      <c r="G222" s="3"/>
      <c r="H222" s="3"/>
      <c r="I222" s="3"/>
      <c r="J222" s="3">
        <v>2</v>
      </c>
    </row>
    <row r="223" spans="1:10" x14ac:dyDescent="0.25">
      <c r="A223" s="8" t="s">
        <v>221</v>
      </c>
      <c r="B223" s="3">
        <v>1</v>
      </c>
      <c r="C223" s="3"/>
      <c r="D223" s="3"/>
      <c r="E223" s="3"/>
      <c r="F223" s="3"/>
      <c r="G223" s="3"/>
      <c r="H223" s="3"/>
      <c r="I223" s="3"/>
      <c r="J223" s="3">
        <v>1</v>
      </c>
    </row>
    <row r="224" spans="1:10" x14ac:dyDescent="0.25">
      <c r="A224" s="9" t="s">
        <v>222</v>
      </c>
      <c r="B224" s="3">
        <v>1</v>
      </c>
      <c r="C224" s="3"/>
      <c r="D224" s="3"/>
      <c r="E224" s="3"/>
      <c r="F224" s="3"/>
      <c r="G224" s="3"/>
      <c r="H224" s="3"/>
      <c r="I224" s="3"/>
      <c r="J224" s="3">
        <v>1</v>
      </c>
    </row>
    <row r="225" spans="1:10" x14ac:dyDescent="0.25">
      <c r="A225" s="8" t="s">
        <v>223</v>
      </c>
      <c r="B225" s="3">
        <v>1</v>
      </c>
      <c r="C225" s="3">
        <v>2</v>
      </c>
      <c r="D225" s="3"/>
      <c r="E225" s="3"/>
      <c r="F225" s="3"/>
      <c r="G225" s="3"/>
      <c r="H225" s="3"/>
      <c r="I225" s="3"/>
      <c r="J225" s="3">
        <v>3</v>
      </c>
    </row>
    <row r="226" spans="1:10" x14ac:dyDescent="0.25">
      <c r="A226" s="9" t="s">
        <v>224</v>
      </c>
      <c r="B226" s="3">
        <v>1</v>
      </c>
      <c r="C226" s="3">
        <v>2</v>
      </c>
      <c r="D226" s="3"/>
      <c r="E226" s="3"/>
      <c r="F226" s="3"/>
      <c r="G226" s="3"/>
      <c r="H226" s="3"/>
      <c r="I226" s="3"/>
      <c r="J226" s="3">
        <v>3</v>
      </c>
    </row>
    <row r="227" spans="1:10" x14ac:dyDescent="0.25">
      <c r="A227" s="8" t="s">
        <v>225</v>
      </c>
      <c r="B227" s="3">
        <v>1</v>
      </c>
      <c r="C227" s="3">
        <v>1</v>
      </c>
      <c r="D227" s="3">
        <v>1</v>
      </c>
      <c r="E227" s="3">
        <v>3</v>
      </c>
      <c r="F227" s="3">
        <v>4</v>
      </c>
      <c r="G227" s="3">
        <v>4</v>
      </c>
      <c r="H227" s="3"/>
      <c r="I227" s="3"/>
      <c r="J227" s="3">
        <v>14</v>
      </c>
    </row>
    <row r="228" spans="1:10" x14ac:dyDescent="0.25">
      <c r="A228" s="9" t="s">
        <v>226</v>
      </c>
      <c r="B228" s="3">
        <v>1</v>
      </c>
      <c r="C228" s="3">
        <v>1</v>
      </c>
      <c r="D228" s="3">
        <v>1</v>
      </c>
      <c r="E228" s="3">
        <v>3</v>
      </c>
      <c r="F228" s="3">
        <v>4</v>
      </c>
      <c r="G228" s="3">
        <v>4</v>
      </c>
      <c r="H228" s="3"/>
      <c r="I228" s="3"/>
      <c r="J228" s="3">
        <v>14</v>
      </c>
    </row>
    <row r="229" spans="1:10" x14ac:dyDescent="0.25">
      <c r="A229" s="8" t="s">
        <v>227</v>
      </c>
      <c r="B229" s="3">
        <v>1</v>
      </c>
      <c r="C229" s="3">
        <v>1</v>
      </c>
      <c r="D229" s="3">
        <v>1</v>
      </c>
      <c r="E229" s="3">
        <v>2</v>
      </c>
      <c r="F229" s="3">
        <v>3</v>
      </c>
      <c r="G229" s="3">
        <v>1</v>
      </c>
      <c r="H229" s="3"/>
      <c r="I229" s="3"/>
      <c r="J229" s="3">
        <v>9</v>
      </c>
    </row>
    <row r="230" spans="1:10" x14ac:dyDescent="0.25">
      <c r="A230" s="9" t="s">
        <v>228</v>
      </c>
      <c r="B230" s="3">
        <v>1</v>
      </c>
      <c r="C230" s="3">
        <v>1</v>
      </c>
      <c r="D230" s="3">
        <v>1</v>
      </c>
      <c r="E230" s="3">
        <v>2</v>
      </c>
      <c r="F230" s="3">
        <v>3</v>
      </c>
      <c r="G230" s="3">
        <v>1</v>
      </c>
      <c r="H230" s="3"/>
      <c r="I230" s="3"/>
      <c r="J230" s="3">
        <v>9</v>
      </c>
    </row>
    <row r="231" spans="1:10" x14ac:dyDescent="0.25">
      <c r="A231" s="8" t="s">
        <v>229</v>
      </c>
      <c r="B231" s="3">
        <v>1</v>
      </c>
      <c r="C231" s="3">
        <v>1</v>
      </c>
      <c r="D231" s="3">
        <v>1</v>
      </c>
      <c r="E231" s="3">
        <v>1</v>
      </c>
      <c r="F231" s="3">
        <v>5</v>
      </c>
      <c r="G231" s="3">
        <v>6</v>
      </c>
      <c r="H231" s="3">
        <v>1</v>
      </c>
      <c r="I231" s="3"/>
      <c r="J231" s="3">
        <v>16</v>
      </c>
    </row>
    <row r="232" spans="1:10" x14ac:dyDescent="0.25">
      <c r="A232" s="9" t="s">
        <v>230</v>
      </c>
      <c r="B232" s="3">
        <v>1</v>
      </c>
      <c r="C232" s="3">
        <v>1</v>
      </c>
      <c r="D232" s="3">
        <v>1</v>
      </c>
      <c r="E232" s="3">
        <v>1</v>
      </c>
      <c r="F232" s="3">
        <v>5</v>
      </c>
      <c r="G232" s="3">
        <v>6</v>
      </c>
      <c r="H232" s="3">
        <v>1</v>
      </c>
      <c r="I232" s="3"/>
      <c r="J232" s="3">
        <v>16</v>
      </c>
    </row>
    <row r="233" spans="1:10" x14ac:dyDescent="0.25">
      <c r="A233" s="8" t="s">
        <v>231</v>
      </c>
      <c r="B233" s="3">
        <v>1</v>
      </c>
      <c r="C233" s="3">
        <v>1</v>
      </c>
      <c r="D233" s="3">
        <v>1</v>
      </c>
      <c r="E233" s="3">
        <v>2</v>
      </c>
      <c r="F233" s="3">
        <v>5</v>
      </c>
      <c r="G233" s="3">
        <v>6</v>
      </c>
      <c r="H233" s="3">
        <v>1</v>
      </c>
      <c r="I233" s="3"/>
      <c r="J233" s="3">
        <v>17</v>
      </c>
    </row>
    <row r="234" spans="1:10" x14ac:dyDescent="0.25">
      <c r="A234" s="9" t="s">
        <v>232</v>
      </c>
      <c r="B234" s="3">
        <v>1</v>
      </c>
      <c r="C234" s="3">
        <v>1</v>
      </c>
      <c r="D234" s="3">
        <v>1</v>
      </c>
      <c r="E234" s="3">
        <v>2</v>
      </c>
      <c r="F234" s="3">
        <v>5</v>
      </c>
      <c r="G234" s="3">
        <v>6</v>
      </c>
      <c r="H234" s="3">
        <v>1</v>
      </c>
      <c r="I234" s="3"/>
      <c r="J234" s="3">
        <v>17</v>
      </c>
    </row>
    <row r="235" spans="1:10" x14ac:dyDescent="0.25">
      <c r="A235" s="8" t="s">
        <v>233</v>
      </c>
      <c r="B235" s="3">
        <v>1</v>
      </c>
      <c r="C235" s="3">
        <v>1</v>
      </c>
      <c r="D235" s="3">
        <v>1</v>
      </c>
      <c r="E235" s="3">
        <v>1</v>
      </c>
      <c r="F235" s="3"/>
      <c r="G235" s="3"/>
      <c r="H235" s="3"/>
      <c r="I235" s="3"/>
      <c r="J235" s="3">
        <v>4</v>
      </c>
    </row>
    <row r="236" spans="1:10" x14ac:dyDescent="0.25">
      <c r="A236" s="9" t="s">
        <v>215</v>
      </c>
      <c r="B236" s="3">
        <v>1</v>
      </c>
      <c r="C236" s="3">
        <v>1</v>
      </c>
      <c r="D236" s="3">
        <v>1</v>
      </c>
      <c r="E236" s="3">
        <v>1</v>
      </c>
      <c r="F236" s="3"/>
      <c r="G236" s="3"/>
      <c r="H236" s="3"/>
      <c r="I236" s="3"/>
      <c r="J236" s="3">
        <v>4</v>
      </c>
    </row>
    <row r="237" spans="1:10" x14ac:dyDescent="0.25">
      <c r="A237" s="8" t="s">
        <v>234</v>
      </c>
      <c r="B237" s="3"/>
      <c r="C237" s="3"/>
      <c r="D237" s="3"/>
      <c r="E237" s="3"/>
      <c r="F237" s="3">
        <v>1</v>
      </c>
      <c r="G237" s="3"/>
      <c r="H237" s="3"/>
      <c r="I237" s="3"/>
      <c r="J237" s="3">
        <v>1</v>
      </c>
    </row>
    <row r="238" spans="1:10" x14ac:dyDescent="0.25">
      <c r="A238" s="9" t="s">
        <v>74</v>
      </c>
      <c r="B238" s="3"/>
      <c r="C238" s="3"/>
      <c r="D238" s="3"/>
      <c r="E238" s="3"/>
      <c r="F238" s="3">
        <v>1</v>
      </c>
      <c r="G238" s="3"/>
      <c r="H238" s="3"/>
      <c r="I238" s="3"/>
      <c r="J238" s="3">
        <v>1</v>
      </c>
    </row>
    <row r="239" spans="1:10" x14ac:dyDescent="0.25">
      <c r="A239" s="8" t="s">
        <v>235</v>
      </c>
      <c r="B239" s="3"/>
      <c r="C239" s="3">
        <v>1</v>
      </c>
      <c r="D239" s="3"/>
      <c r="E239" s="3"/>
      <c r="F239" s="3">
        <v>1</v>
      </c>
      <c r="G239" s="3"/>
      <c r="H239" s="3"/>
      <c r="I239" s="3"/>
      <c r="J239" s="3">
        <v>2</v>
      </c>
    </row>
    <row r="240" spans="1:10" x14ac:dyDescent="0.25">
      <c r="A240" s="9" t="s">
        <v>236</v>
      </c>
      <c r="B240" s="3"/>
      <c r="C240" s="3">
        <v>1</v>
      </c>
      <c r="D240" s="3"/>
      <c r="E240" s="3"/>
      <c r="F240" s="3">
        <v>1</v>
      </c>
      <c r="G240" s="3"/>
      <c r="H240" s="3"/>
      <c r="I240" s="3"/>
      <c r="J240" s="3">
        <v>2</v>
      </c>
    </row>
    <row r="241" spans="1:10" x14ac:dyDescent="0.25">
      <c r="A241" s="8" t="s">
        <v>237</v>
      </c>
      <c r="B241" s="3"/>
      <c r="C241" s="3"/>
      <c r="D241" s="3"/>
      <c r="E241" s="3"/>
      <c r="F241" s="3"/>
      <c r="G241" s="3"/>
      <c r="H241" s="3">
        <v>1</v>
      </c>
      <c r="I241" s="3"/>
      <c r="J241" s="3">
        <v>1</v>
      </c>
    </row>
    <row r="242" spans="1:10" x14ac:dyDescent="0.25">
      <c r="A242" s="9" t="s">
        <v>238</v>
      </c>
      <c r="B242" s="3"/>
      <c r="C242" s="3"/>
      <c r="D242" s="3"/>
      <c r="E242" s="3"/>
      <c r="F242" s="3"/>
      <c r="G242" s="3"/>
      <c r="H242" s="3">
        <v>1</v>
      </c>
      <c r="I242" s="3"/>
      <c r="J242" s="3">
        <v>1</v>
      </c>
    </row>
    <row r="243" spans="1:10" x14ac:dyDescent="0.25">
      <c r="A243" s="8" t="s">
        <v>239</v>
      </c>
      <c r="B243" s="3"/>
      <c r="C243" s="3"/>
      <c r="D243" s="3">
        <v>1</v>
      </c>
      <c r="E243" s="3"/>
      <c r="F243" s="3"/>
      <c r="G243" s="3"/>
      <c r="H243" s="3"/>
      <c r="I243" s="3"/>
      <c r="J243" s="3">
        <v>1</v>
      </c>
    </row>
    <row r="244" spans="1:10" x14ac:dyDescent="0.25">
      <c r="A244" s="9" t="s">
        <v>240</v>
      </c>
      <c r="B244" s="3"/>
      <c r="C244" s="3"/>
      <c r="D244" s="3">
        <v>1</v>
      </c>
      <c r="E244" s="3"/>
      <c r="F244" s="3"/>
      <c r="G244" s="3"/>
      <c r="H244" s="3"/>
      <c r="I244" s="3"/>
      <c r="J244" s="3">
        <v>1</v>
      </c>
    </row>
    <row r="245" spans="1:10" x14ac:dyDescent="0.25">
      <c r="A245" s="8" t="s">
        <v>241</v>
      </c>
      <c r="B245" s="3">
        <v>1</v>
      </c>
      <c r="C245" s="3">
        <v>1</v>
      </c>
      <c r="D245" s="3">
        <v>1</v>
      </c>
      <c r="E245" s="3"/>
      <c r="F245" s="3">
        <v>2</v>
      </c>
      <c r="G245" s="3">
        <v>1</v>
      </c>
      <c r="H245" s="3"/>
      <c r="I245" s="3"/>
      <c r="J245" s="3">
        <v>6</v>
      </c>
    </row>
    <row r="246" spans="1:10" x14ac:dyDescent="0.25">
      <c r="A246" s="9" t="s">
        <v>242</v>
      </c>
      <c r="B246" s="3">
        <v>1</v>
      </c>
      <c r="C246" s="3">
        <v>1</v>
      </c>
      <c r="D246" s="3">
        <v>1</v>
      </c>
      <c r="E246" s="3"/>
      <c r="F246" s="3">
        <v>2</v>
      </c>
      <c r="G246" s="3">
        <v>1</v>
      </c>
      <c r="H246" s="3"/>
      <c r="I246" s="3"/>
      <c r="J246" s="3">
        <v>6</v>
      </c>
    </row>
    <row r="247" spans="1:10" x14ac:dyDescent="0.25">
      <c r="A247" s="8" t="s">
        <v>243</v>
      </c>
      <c r="B247" s="3">
        <v>1</v>
      </c>
      <c r="C247" s="3">
        <v>1</v>
      </c>
      <c r="D247" s="3"/>
      <c r="E247" s="3">
        <v>1</v>
      </c>
      <c r="F247" s="3">
        <v>1</v>
      </c>
      <c r="G247" s="3">
        <v>1</v>
      </c>
      <c r="H247" s="3">
        <v>1</v>
      </c>
      <c r="I247" s="3"/>
      <c r="J247" s="3">
        <v>6</v>
      </c>
    </row>
    <row r="248" spans="1:10" x14ac:dyDescent="0.25">
      <c r="A248" s="9" t="s">
        <v>211</v>
      </c>
      <c r="B248" s="3">
        <v>1</v>
      </c>
      <c r="C248" s="3">
        <v>1</v>
      </c>
      <c r="D248" s="3"/>
      <c r="E248" s="3">
        <v>1</v>
      </c>
      <c r="F248" s="3">
        <v>1</v>
      </c>
      <c r="G248" s="3">
        <v>1</v>
      </c>
      <c r="H248" s="3">
        <v>1</v>
      </c>
      <c r="I248" s="3"/>
      <c r="J248" s="3">
        <v>6</v>
      </c>
    </row>
    <row r="249" spans="1:10" x14ac:dyDescent="0.25">
      <c r="A249" s="8" t="s">
        <v>244</v>
      </c>
      <c r="B249" s="3">
        <v>1</v>
      </c>
      <c r="C249" s="3">
        <v>1</v>
      </c>
      <c r="D249" s="3">
        <v>1</v>
      </c>
      <c r="E249" s="3">
        <v>1</v>
      </c>
      <c r="F249" s="3">
        <v>3</v>
      </c>
      <c r="G249" s="3"/>
      <c r="H249" s="3"/>
      <c r="I249" s="3"/>
      <c r="J249" s="3">
        <v>7</v>
      </c>
    </row>
    <row r="250" spans="1:10" x14ac:dyDescent="0.25">
      <c r="A250" s="9" t="s">
        <v>57</v>
      </c>
      <c r="B250" s="3">
        <v>1</v>
      </c>
      <c r="C250" s="3">
        <v>1</v>
      </c>
      <c r="D250" s="3">
        <v>1</v>
      </c>
      <c r="E250" s="3">
        <v>1</v>
      </c>
      <c r="F250" s="3">
        <v>3</v>
      </c>
      <c r="G250" s="3"/>
      <c r="H250" s="3"/>
      <c r="I250" s="3"/>
      <c r="J250" s="3">
        <v>7</v>
      </c>
    </row>
    <row r="251" spans="1:10" x14ac:dyDescent="0.25">
      <c r="A251" s="8" t="s">
        <v>245</v>
      </c>
      <c r="B251" s="3">
        <v>1</v>
      </c>
      <c r="C251" s="3">
        <v>1</v>
      </c>
      <c r="D251" s="3">
        <v>1</v>
      </c>
      <c r="E251" s="3">
        <v>3</v>
      </c>
      <c r="F251" s="3">
        <v>3</v>
      </c>
      <c r="G251" s="3">
        <v>4</v>
      </c>
      <c r="H251" s="3">
        <v>1</v>
      </c>
      <c r="I251" s="3"/>
      <c r="J251" s="3">
        <v>14</v>
      </c>
    </row>
    <row r="252" spans="1:10" x14ac:dyDescent="0.25">
      <c r="A252" s="9" t="s">
        <v>246</v>
      </c>
      <c r="B252" s="3">
        <v>1</v>
      </c>
      <c r="C252" s="3">
        <v>1</v>
      </c>
      <c r="D252" s="3">
        <v>1</v>
      </c>
      <c r="E252" s="3">
        <v>3</v>
      </c>
      <c r="F252" s="3">
        <v>3</v>
      </c>
      <c r="G252" s="3">
        <v>4</v>
      </c>
      <c r="H252" s="3">
        <v>1</v>
      </c>
      <c r="I252" s="3"/>
      <c r="J252" s="3">
        <v>14</v>
      </c>
    </row>
    <row r="253" spans="1:10" x14ac:dyDescent="0.25">
      <c r="A253" s="8" t="s">
        <v>247</v>
      </c>
      <c r="B253" s="3">
        <v>1</v>
      </c>
      <c r="C253" s="3">
        <v>1</v>
      </c>
      <c r="D253" s="3">
        <v>1</v>
      </c>
      <c r="E253" s="3">
        <v>2</v>
      </c>
      <c r="F253" s="3">
        <v>4</v>
      </c>
      <c r="G253" s="3">
        <v>4</v>
      </c>
      <c r="H253" s="3"/>
      <c r="I253" s="3"/>
      <c r="J253" s="3">
        <v>13</v>
      </c>
    </row>
    <row r="254" spans="1:10" x14ac:dyDescent="0.25">
      <c r="A254" s="9" t="s">
        <v>248</v>
      </c>
      <c r="B254" s="3">
        <v>1</v>
      </c>
      <c r="C254" s="3">
        <v>1</v>
      </c>
      <c r="D254" s="3">
        <v>1</v>
      </c>
      <c r="E254" s="3">
        <v>2</v>
      </c>
      <c r="F254" s="3">
        <v>4</v>
      </c>
      <c r="G254" s="3">
        <v>4</v>
      </c>
      <c r="H254" s="3"/>
      <c r="I254" s="3"/>
      <c r="J254" s="3">
        <v>13</v>
      </c>
    </row>
    <row r="255" spans="1:10" x14ac:dyDescent="0.25">
      <c r="A255" s="8" t="s">
        <v>249</v>
      </c>
      <c r="B255" s="3">
        <v>1</v>
      </c>
      <c r="C255" s="3">
        <v>1</v>
      </c>
      <c r="D255" s="3">
        <v>1</v>
      </c>
      <c r="E255" s="3">
        <v>1</v>
      </c>
      <c r="F255" s="3">
        <v>1</v>
      </c>
      <c r="G255" s="3">
        <v>1</v>
      </c>
      <c r="H255" s="3"/>
      <c r="I255" s="3"/>
      <c r="J255" s="3">
        <v>6</v>
      </c>
    </row>
    <row r="256" spans="1:10" x14ac:dyDescent="0.25">
      <c r="A256" s="9" t="s">
        <v>250</v>
      </c>
      <c r="B256" s="3">
        <v>1</v>
      </c>
      <c r="C256" s="3">
        <v>1</v>
      </c>
      <c r="D256" s="3">
        <v>1</v>
      </c>
      <c r="E256" s="3">
        <v>1</v>
      </c>
      <c r="F256" s="3">
        <v>1</v>
      </c>
      <c r="G256" s="3">
        <v>1</v>
      </c>
      <c r="H256" s="3"/>
      <c r="I256" s="3"/>
      <c r="J256" s="3">
        <v>6</v>
      </c>
    </row>
    <row r="257" spans="1:10" x14ac:dyDescent="0.25">
      <c r="A257" s="8" t="s">
        <v>253</v>
      </c>
      <c r="B257" s="3">
        <v>1</v>
      </c>
      <c r="C257" s="3"/>
      <c r="D257" s="3"/>
      <c r="E257" s="3">
        <v>2</v>
      </c>
      <c r="F257" s="3"/>
      <c r="G257" s="3"/>
      <c r="H257" s="3"/>
      <c r="I257" s="3"/>
      <c r="J257" s="3">
        <v>3</v>
      </c>
    </row>
    <row r="258" spans="1:10" x14ac:dyDescent="0.25">
      <c r="A258" s="9" t="s">
        <v>254</v>
      </c>
      <c r="B258" s="3">
        <v>1</v>
      </c>
      <c r="C258" s="3"/>
      <c r="D258" s="3"/>
      <c r="E258" s="3">
        <v>2</v>
      </c>
      <c r="F258" s="3"/>
      <c r="G258" s="3"/>
      <c r="H258" s="3"/>
      <c r="I258" s="3"/>
      <c r="J258" s="3">
        <v>3</v>
      </c>
    </row>
    <row r="259" spans="1:10" x14ac:dyDescent="0.25">
      <c r="A259" s="8" t="s">
        <v>255</v>
      </c>
      <c r="B259" s="3">
        <v>1</v>
      </c>
      <c r="C259" s="3"/>
      <c r="D259" s="3">
        <v>1</v>
      </c>
      <c r="E259" s="3">
        <v>1</v>
      </c>
      <c r="F259" s="3">
        <v>1</v>
      </c>
      <c r="G259" s="3">
        <v>1</v>
      </c>
      <c r="H259" s="3"/>
      <c r="I259" s="3"/>
      <c r="J259" s="3">
        <v>5</v>
      </c>
    </row>
    <row r="260" spans="1:10" x14ac:dyDescent="0.25">
      <c r="A260" s="9" t="s">
        <v>256</v>
      </c>
      <c r="B260" s="3">
        <v>1</v>
      </c>
      <c r="C260" s="3"/>
      <c r="D260" s="3">
        <v>1</v>
      </c>
      <c r="E260" s="3">
        <v>1</v>
      </c>
      <c r="F260" s="3">
        <v>1</v>
      </c>
      <c r="G260" s="3">
        <v>1</v>
      </c>
      <c r="H260" s="3"/>
      <c r="I260" s="3"/>
      <c r="J260" s="3">
        <v>5</v>
      </c>
    </row>
    <row r="261" spans="1:10" x14ac:dyDescent="0.25">
      <c r="A261" s="8" t="s">
        <v>257</v>
      </c>
      <c r="B261" s="3"/>
      <c r="C261" s="3"/>
      <c r="D261" s="3">
        <v>1</v>
      </c>
      <c r="E261" s="3">
        <v>1</v>
      </c>
      <c r="F261" s="3">
        <v>1</v>
      </c>
      <c r="G261" s="3"/>
      <c r="H261" s="3"/>
      <c r="I261" s="3"/>
      <c r="J261" s="3">
        <v>3</v>
      </c>
    </row>
    <row r="262" spans="1:10" x14ac:dyDescent="0.25">
      <c r="A262" s="9" t="s">
        <v>258</v>
      </c>
      <c r="B262" s="3"/>
      <c r="C262" s="3"/>
      <c r="D262" s="3">
        <v>1</v>
      </c>
      <c r="E262" s="3">
        <v>1</v>
      </c>
      <c r="F262" s="3">
        <v>1</v>
      </c>
      <c r="G262" s="3"/>
      <c r="H262" s="3"/>
      <c r="I262" s="3"/>
      <c r="J262" s="3">
        <v>3</v>
      </c>
    </row>
    <row r="263" spans="1:10" x14ac:dyDescent="0.25">
      <c r="A263" s="8" t="s">
        <v>259</v>
      </c>
      <c r="B263" s="3">
        <v>1</v>
      </c>
      <c r="C263" s="3">
        <v>1</v>
      </c>
      <c r="D263" s="3">
        <v>1</v>
      </c>
      <c r="E263" s="3">
        <v>4</v>
      </c>
      <c r="F263" s="3">
        <v>6</v>
      </c>
      <c r="G263" s="3">
        <v>7</v>
      </c>
      <c r="H263" s="3"/>
      <c r="I263" s="3"/>
      <c r="J263" s="3">
        <v>20</v>
      </c>
    </row>
    <row r="264" spans="1:10" x14ac:dyDescent="0.25">
      <c r="A264" s="9" t="s">
        <v>260</v>
      </c>
      <c r="B264" s="3">
        <v>1</v>
      </c>
      <c r="C264" s="3">
        <v>1</v>
      </c>
      <c r="D264" s="3">
        <v>1</v>
      </c>
      <c r="E264" s="3">
        <v>4</v>
      </c>
      <c r="F264" s="3">
        <v>6</v>
      </c>
      <c r="G264" s="3">
        <v>7</v>
      </c>
      <c r="H264" s="3"/>
      <c r="I264" s="3"/>
      <c r="J264" s="3">
        <v>20</v>
      </c>
    </row>
    <row r="265" spans="1:10" x14ac:dyDescent="0.25">
      <c r="A265" s="8" t="s">
        <v>261</v>
      </c>
      <c r="B265" s="3">
        <v>1</v>
      </c>
      <c r="C265" s="3">
        <v>1</v>
      </c>
      <c r="D265" s="3">
        <v>1</v>
      </c>
      <c r="E265" s="3">
        <v>3</v>
      </c>
      <c r="F265" s="3">
        <v>3</v>
      </c>
      <c r="G265" s="3">
        <v>5</v>
      </c>
      <c r="H265" s="3"/>
      <c r="I265" s="3"/>
      <c r="J265" s="3">
        <v>14</v>
      </c>
    </row>
    <row r="266" spans="1:10" x14ac:dyDescent="0.25">
      <c r="A266" s="9" t="s">
        <v>260</v>
      </c>
      <c r="B266" s="3">
        <v>1</v>
      </c>
      <c r="C266" s="3">
        <v>1</v>
      </c>
      <c r="D266" s="3">
        <v>1</v>
      </c>
      <c r="E266" s="3">
        <v>3</v>
      </c>
      <c r="F266" s="3">
        <v>3</v>
      </c>
      <c r="G266" s="3">
        <v>5</v>
      </c>
      <c r="H266" s="3"/>
      <c r="I266" s="3"/>
      <c r="J266" s="3">
        <v>14</v>
      </c>
    </row>
    <row r="267" spans="1:10" x14ac:dyDescent="0.25">
      <c r="A267" s="8" t="s">
        <v>262</v>
      </c>
      <c r="B267" s="3">
        <v>1</v>
      </c>
      <c r="C267" s="3">
        <v>1</v>
      </c>
      <c r="D267" s="3">
        <v>1</v>
      </c>
      <c r="E267" s="3">
        <v>1</v>
      </c>
      <c r="F267" s="3">
        <v>4</v>
      </c>
      <c r="G267" s="3">
        <v>4</v>
      </c>
      <c r="H267" s="3"/>
      <c r="I267" s="3"/>
      <c r="J267" s="3">
        <v>12</v>
      </c>
    </row>
    <row r="268" spans="1:10" x14ac:dyDescent="0.25">
      <c r="A268" s="9" t="s">
        <v>263</v>
      </c>
      <c r="B268" s="3">
        <v>1</v>
      </c>
      <c r="C268" s="3">
        <v>1</v>
      </c>
      <c r="D268" s="3">
        <v>1</v>
      </c>
      <c r="E268" s="3">
        <v>1</v>
      </c>
      <c r="F268" s="3">
        <v>4</v>
      </c>
      <c r="G268" s="3">
        <v>4</v>
      </c>
      <c r="H268" s="3"/>
      <c r="I268" s="3"/>
      <c r="J268" s="3">
        <v>12</v>
      </c>
    </row>
    <row r="269" spans="1:10" x14ac:dyDescent="0.25">
      <c r="A269" s="8" t="s">
        <v>264</v>
      </c>
      <c r="B269" s="3">
        <v>1</v>
      </c>
      <c r="C269" s="3">
        <v>1</v>
      </c>
      <c r="D269" s="3">
        <v>1</v>
      </c>
      <c r="E269" s="3">
        <v>2</v>
      </c>
      <c r="F269" s="3">
        <v>4</v>
      </c>
      <c r="G269" s="3"/>
      <c r="H269" s="3"/>
      <c r="I269" s="3"/>
      <c r="J269" s="3">
        <v>9</v>
      </c>
    </row>
    <row r="270" spans="1:10" x14ac:dyDescent="0.25">
      <c r="A270" s="9" t="s">
        <v>265</v>
      </c>
      <c r="B270" s="3">
        <v>1</v>
      </c>
      <c r="C270" s="3">
        <v>1</v>
      </c>
      <c r="D270" s="3">
        <v>1</v>
      </c>
      <c r="E270" s="3">
        <v>2</v>
      </c>
      <c r="F270" s="3">
        <v>4</v>
      </c>
      <c r="G270" s="3"/>
      <c r="H270" s="3"/>
      <c r="I270" s="3"/>
      <c r="J270" s="3">
        <v>9</v>
      </c>
    </row>
    <row r="271" spans="1:10" x14ac:dyDescent="0.25">
      <c r="A271" s="8" t="s">
        <v>266</v>
      </c>
      <c r="B271" s="3">
        <v>1</v>
      </c>
      <c r="C271" s="3">
        <v>1</v>
      </c>
      <c r="D271" s="3">
        <v>1</v>
      </c>
      <c r="E271" s="3"/>
      <c r="F271" s="3">
        <v>1</v>
      </c>
      <c r="G271" s="3"/>
      <c r="H271" s="3"/>
      <c r="I271" s="3"/>
      <c r="J271" s="3">
        <v>4</v>
      </c>
    </row>
    <row r="272" spans="1:10" x14ac:dyDescent="0.25">
      <c r="A272" s="9" t="s">
        <v>267</v>
      </c>
      <c r="B272" s="3">
        <v>1</v>
      </c>
      <c r="C272" s="3">
        <v>1</v>
      </c>
      <c r="D272" s="3">
        <v>1</v>
      </c>
      <c r="E272" s="3"/>
      <c r="F272" s="3">
        <v>1</v>
      </c>
      <c r="G272" s="3"/>
      <c r="H272" s="3"/>
      <c r="I272" s="3"/>
      <c r="J272" s="3">
        <v>4</v>
      </c>
    </row>
    <row r="273" spans="1:10" x14ac:dyDescent="0.25">
      <c r="A273" s="8" t="s">
        <v>268</v>
      </c>
      <c r="B273" s="3">
        <v>1</v>
      </c>
      <c r="C273" s="3">
        <v>1</v>
      </c>
      <c r="D273" s="3">
        <v>1</v>
      </c>
      <c r="E273" s="3">
        <v>1</v>
      </c>
      <c r="F273" s="3">
        <v>1</v>
      </c>
      <c r="G273" s="3"/>
      <c r="H273" s="3"/>
      <c r="I273" s="3"/>
      <c r="J273" s="3">
        <v>5</v>
      </c>
    </row>
    <row r="274" spans="1:10" x14ac:dyDescent="0.25">
      <c r="A274" s="9" t="s">
        <v>57</v>
      </c>
      <c r="B274" s="3">
        <v>1</v>
      </c>
      <c r="C274" s="3">
        <v>1</v>
      </c>
      <c r="D274" s="3">
        <v>1</v>
      </c>
      <c r="E274" s="3">
        <v>1</v>
      </c>
      <c r="F274" s="3">
        <v>1</v>
      </c>
      <c r="G274" s="3"/>
      <c r="H274" s="3"/>
      <c r="I274" s="3"/>
      <c r="J274" s="3">
        <v>5</v>
      </c>
    </row>
    <row r="275" spans="1:10" x14ac:dyDescent="0.25">
      <c r="A275" s="8" t="s">
        <v>269</v>
      </c>
      <c r="B275" s="3">
        <v>1</v>
      </c>
      <c r="C275" s="3">
        <v>1</v>
      </c>
      <c r="D275" s="3">
        <v>1</v>
      </c>
      <c r="E275" s="3">
        <v>1</v>
      </c>
      <c r="F275" s="3">
        <v>4</v>
      </c>
      <c r="G275" s="3">
        <v>1</v>
      </c>
      <c r="H275" s="3"/>
      <c r="I275" s="3"/>
      <c r="J275" s="3">
        <v>9</v>
      </c>
    </row>
    <row r="276" spans="1:10" x14ac:dyDescent="0.25">
      <c r="A276" s="9" t="s">
        <v>270</v>
      </c>
      <c r="B276" s="3">
        <v>1</v>
      </c>
      <c r="C276" s="3">
        <v>1</v>
      </c>
      <c r="D276" s="3">
        <v>1</v>
      </c>
      <c r="E276" s="3">
        <v>1</v>
      </c>
      <c r="F276" s="3">
        <v>4</v>
      </c>
      <c r="G276" s="3">
        <v>1</v>
      </c>
      <c r="H276" s="3"/>
      <c r="I276" s="3"/>
      <c r="J276" s="3">
        <v>9</v>
      </c>
    </row>
    <row r="277" spans="1:10" x14ac:dyDescent="0.25">
      <c r="A277" s="8" t="s">
        <v>271</v>
      </c>
      <c r="B277" s="3"/>
      <c r="C277" s="3"/>
      <c r="D277" s="3">
        <v>1</v>
      </c>
      <c r="E277" s="3">
        <v>1</v>
      </c>
      <c r="F277" s="3">
        <v>2</v>
      </c>
      <c r="G277" s="3"/>
      <c r="H277" s="3"/>
      <c r="I277" s="3"/>
      <c r="J277" s="3">
        <v>4</v>
      </c>
    </row>
    <row r="278" spans="1:10" x14ac:dyDescent="0.25">
      <c r="A278" s="9" t="s">
        <v>117</v>
      </c>
      <c r="B278" s="3"/>
      <c r="C278" s="3"/>
      <c r="D278" s="3">
        <v>1</v>
      </c>
      <c r="E278" s="3">
        <v>1</v>
      </c>
      <c r="F278" s="3">
        <v>2</v>
      </c>
      <c r="G278" s="3"/>
      <c r="H278" s="3"/>
      <c r="I278" s="3"/>
      <c r="J278" s="3">
        <v>4</v>
      </c>
    </row>
    <row r="279" spans="1:10" x14ac:dyDescent="0.25">
      <c r="A279" s="8" t="s">
        <v>272</v>
      </c>
      <c r="B279" s="3"/>
      <c r="C279" s="3">
        <v>1</v>
      </c>
      <c r="D279" s="3">
        <v>1</v>
      </c>
      <c r="E279" s="3">
        <v>3</v>
      </c>
      <c r="F279" s="3"/>
      <c r="G279" s="3"/>
      <c r="H279" s="3"/>
      <c r="I279" s="3"/>
      <c r="J279" s="3">
        <v>5</v>
      </c>
    </row>
    <row r="280" spans="1:10" x14ac:dyDescent="0.25">
      <c r="A280" s="9" t="s">
        <v>273</v>
      </c>
      <c r="B280" s="3"/>
      <c r="C280" s="3">
        <v>1</v>
      </c>
      <c r="D280" s="3">
        <v>1</v>
      </c>
      <c r="E280" s="3">
        <v>3</v>
      </c>
      <c r="F280" s="3"/>
      <c r="G280" s="3"/>
      <c r="H280" s="3"/>
      <c r="I280" s="3"/>
      <c r="J280" s="3">
        <v>5</v>
      </c>
    </row>
    <row r="281" spans="1:10" x14ac:dyDescent="0.25">
      <c r="A281" s="8" t="s">
        <v>274</v>
      </c>
      <c r="B281" s="3"/>
      <c r="C281" s="3">
        <v>1</v>
      </c>
      <c r="D281" s="3">
        <v>1</v>
      </c>
      <c r="E281" s="3">
        <v>3</v>
      </c>
      <c r="F281" s="3"/>
      <c r="G281" s="3"/>
      <c r="H281" s="3"/>
      <c r="I281" s="3"/>
      <c r="J281" s="3">
        <v>5</v>
      </c>
    </row>
    <row r="282" spans="1:10" x14ac:dyDescent="0.25">
      <c r="A282" s="9" t="s">
        <v>217</v>
      </c>
      <c r="B282" s="3"/>
      <c r="C282" s="3">
        <v>1</v>
      </c>
      <c r="D282" s="3">
        <v>1</v>
      </c>
      <c r="E282" s="3">
        <v>3</v>
      </c>
      <c r="F282" s="3"/>
      <c r="G282" s="3"/>
      <c r="H282" s="3"/>
      <c r="I282" s="3"/>
      <c r="J282" s="3">
        <v>5</v>
      </c>
    </row>
    <row r="283" spans="1:10" x14ac:dyDescent="0.25">
      <c r="A283" s="8" t="s">
        <v>275</v>
      </c>
      <c r="B283" s="3"/>
      <c r="C283" s="3">
        <v>1</v>
      </c>
      <c r="D283" s="3">
        <v>1</v>
      </c>
      <c r="E283" s="3">
        <v>3</v>
      </c>
      <c r="F283" s="3"/>
      <c r="G283" s="3"/>
      <c r="H283" s="3"/>
      <c r="I283" s="3"/>
      <c r="J283" s="3">
        <v>5</v>
      </c>
    </row>
    <row r="284" spans="1:10" x14ac:dyDescent="0.25">
      <c r="A284" s="9" t="s">
        <v>276</v>
      </c>
      <c r="B284" s="3"/>
      <c r="C284" s="3">
        <v>1</v>
      </c>
      <c r="D284" s="3">
        <v>1</v>
      </c>
      <c r="E284" s="3">
        <v>3</v>
      </c>
      <c r="F284" s="3"/>
      <c r="G284" s="3"/>
      <c r="H284" s="3"/>
      <c r="I284" s="3"/>
      <c r="J284" s="3">
        <v>5</v>
      </c>
    </row>
    <row r="285" spans="1:10" x14ac:dyDescent="0.25">
      <c r="A285" s="8" t="s">
        <v>277</v>
      </c>
      <c r="B285" s="3"/>
      <c r="C285" s="3">
        <v>1</v>
      </c>
      <c r="D285" s="3">
        <v>1</v>
      </c>
      <c r="E285" s="3">
        <v>3</v>
      </c>
      <c r="F285" s="3"/>
      <c r="G285" s="3"/>
      <c r="H285" s="3"/>
      <c r="I285" s="3"/>
      <c r="J285" s="3">
        <v>5</v>
      </c>
    </row>
    <row r="286" spans="1:10" x14ac:dyDescent="0.25">
      <c r="A286" s="9" t="s">
        <v>278</v>
      </c>
      <c r="B286" s="3"/>
      <c r="C286" s="3">
        <v>1</v>
      </c>
      <c r="D286" s="3">
        <v>1</v>
      </c>
      <c r="E286" s="3">
        <v>3</v>
      </c>
      <c r="F286" s="3"/>
      <c r="G286" s="3"/>
      <c r="H286" s="3"/>
      <c r="I286" s="3"/>
      <c r="J286" s="3">
        <v>5</v>
      </c>
    </row>
    <row r="287" spans="1:10" x14ac:dyDescent="0.25">
      <c r="A287" s="8" t="s">
        <v>279</v>
      </c>
      <c r="B287" s="3"/>
      <c r="C287" s="3">
        <v>1</v>
      </c>
      <c r="D287" s="3">
        <v>1</v>
      </c>
      <c r="E287" s="3">
        <v>3</v>
      </c>
      <c r="F287" s="3"/>
      <c r="G287" s="3"/>
      <c r="H287" s="3"/>
      <c r="I287" s="3"/>
      <c r="J287" s="3">
        <v>5</v>
      </c>
    </row>
    <row r="288" spans="1:10" x14ac:dyDescent="0.25">
      <c r="A288" s="9" t="s">
        <v>280</v>
      </c>
      <c r="B288" s="3"/>
      <c r="C288" s="3">
        <v>1</v>
      </c>
      <c r="D288" s="3">
        <v>1</v>
      </c>
      <c r="E288" s="3">
        <v>3</v>
      </c>
      <c r="F288" s="3"/>
      <c r="G288" s="3"/>
      <c r="H288" s="3"/>
      <c r="I288" s="3"/>
      <c r="J288" s="3">
        <v>5</v>
      </c>
    </row>
    <row r="289" spans="1:10" x14ac:dyDescent="0.25">
      <c r="A289" s="8" t="s">
        <v>281</v>
      </c>
      <c r="B289" s="3"/>
      <c r="C289" s="3">
        <v>1</v>
      </c>
      <c r="D289" s="3">
        <v>1</v>
      </c>
      <c r="E289" s="3">
        <v>3</v>
      </c>
      <c r="F289" s="3"/>
      <c r="G289" s="3"/>
      <c r="H289" s="3"/>
      <c r="I289" s="3"/>
      <c r="J289" s="3">
        <v>5</v>
      </c>
    </row>
    <row r="290" spans="1:10" x14ac:dyDescent="0.25">
      <c r="A290" s="9" t="s">
        <v>267</v>
      </c>
      <c r="B290" s="3"/>
      <c r="C290" s="3">
        <v>1</v>
      </c>
      <c r="D290" s="3">
        <v>1</v>
      </c>
      <c r="E290" s="3">
        <v>3</v>
      </c>
      <c r="F290" s="3"/>
      <c r="G290" s="3"/>
      <c r="H290" s="3"/>
      <c r="I290" s="3"/>
      <c r="J290" s="3">
        <v>5</v>
      </c>
    </row>
    <row r="291" spans="1:10" x14ac:dyDescent="0.25">
      <c r="A291" s="8" t="s">
        <v>282</v>
      </c>
      <c r="B291" s="3"/>
      <c r="C291" s="3">
        <v>1</v>
      </c>
      <c r="D291" s="3">
        <v>1</v>
      </c>
      <c r="E291" s="3">
        <v>3</v>
      </c>
      <c r="F291" s="3"/>
      <c r="G291" s="3"/>
      <c r="H291" s="3"/>
      <c r="I291" s="3"/>
      <c r="J291" s="3">
        <v>5</v>
      </c>
    </row>
    <row r="292" spans="1:10" x14ac:dyDescent="0.25">
      <c r="A292" s="9" t="s">
        <v>217</v>
      </c>
      <c r="B292" s="3"/>
      <c r="C292" s="3">
        <v>1</v>
      </c>
      <c r="D292" s="3">
        <v>1</v>
      </c>
      <c r="E292" s="3">
        <v>3</v>
      </c>
      <c r="F292" s="3"/>
      <c r="G292" s="3"/>
      <c r="H292" s="3"/>
      <c r="I292" s="3"/>
      <c r="J292" s="3">
        <v>5</v>
      </c>
    </row>
    <row r="293" spans="1:10" x14ac:dyDescent="0.25">
      <c r="A293" s="8" t="s">
        <v>283</v>
      </c>
      <c r="B293" s="3"/>
      <c r="C293" s="3">
        <v>1</v>
      </c>
      <c r="D293" s="3">
        <v>1</v>
      </c>
      <c r="E293" s="3">
        <v>3</v>
      </c>
      <c r="F293" s="3"/>
      <c r="G293" s="3"/>
      <c r="H293" s="3"/>
      <c r="I293" s="3"/>
      <c r="J293" s="3">
        <v>5</v>
      </c>
    </row>
    <row r="294" spans="1:10" x14ac:dyDescent="0.25">
      <c r="A294" s="9" t="s">
        <v>284</v>
      </c>
      <c r="B294" s="3"/>
      <c r="C294" s="3">
        <v>1</v>
      </c>
      <c r="D294" s="3">
        <v>1</v>
      </c>
      <c r="E294" s="3">
        <v>3</v>
      </c>
      <c r="F294" s="3"/>
      <c r="G294" s="3"/>
      <c r="H294" s="3"/>
      <c r="I294" s="3"/>
      <c r="J294" s="3">
        <v>5</v>
      </c>
    </row>
    <row r="295" spans="1:10" x14ac:dyDescent="0.25">
      <c r="A295" s="8" t="s">
        <v>285</v>
      </c>
      <c r="B295" s="3"/>
      <c r="C295" s="3">
        <v>1</v>
      </c>
      <c r="D295" s="3">
        <v>1</v>
      </c>
      <c r="E295" s="3">
        <v>3</v>
      </c>
      <c r="F295" s="3"/>
      <c r="G295" s="3"/>
      <c r="H295" s="3"/>
      <c r="I295" s="3"/>
      <c r="J295" s="3">
        <v>5</v>
      </c>
    </row>
    <row r="296" spans="1:10" x14ac:dyDescent="0.25">
      <c r="A296" s="9" t="s">
        <v>284</v>
      </c>
      <c r="B296" s="3"/>
      <c r="C296" s="3">
        <v>1</v>
      </c>
      <c r="D296" s="3">
        <v>1</v>
      </c>
      <c r="E296" s="3">
        <v>3</v>
      </c>
      <c r="F296" s="3"/>
      <c r="G296" s="3"/>
      <c r="H296" s="3"/>
      <c r="I296" s="3"/>
      <c r="J296" s="3">
        <v>5</v>
      </c>
    </row>
    <row r="297" spans="1:10" x14ac:dyDescent="0.25">
      <c r="A297" s="8" t="s">
        <v>286</v>
      </c>
      <c r="B297" s="3"/>
      <c r="C297" s="3">
        <v>1</v>
      </c>
      <c r="D297" s="3">
        <v>1</v>
      </c>
      <c r="E297" s="3">
        <v>2</v>
      </c>
      <c r="F297" s="3"/>
      <c r="G297" s="3"/>
      <c r="H297" s="3"/>
      <c r="I297" s="3"/>
      <c r="J297" s="3">
        <v>4</v>
      </c>
    </row>
    <row r="298" spans="1:10" x14ac:dyDescent="0.25">
      <c r="A298" s="9" t="s">
        <v>287</v>
      </c>
      <c r="B298" s="3"/>
      <c r="C298" s="3">
        <v>1</v>
      </c>
      <c r="D298" s="3">
        <v>1</v>
      </c>
      <c r="E298" s="3">
        <v>2</v>
      </c>
      <c r="F298" s="3"/>
      <c r="G298" s="3"/>
      <c r="H298" s="3"/>
      <c r="I298" s="3"/>
      <c r="J298" s="3">
        <v>4</v>
      </c>
    </row>
    <row r="299" spans="1:10" x14ac:dyDescent="0.25">
      <c r="A299" s="8" t="s">
        <v>288</v>
      </c>
      <c r="B299" s="3"/>
      <c r="C299" s="3">
        <v>1</v>
      </c>
      <c r="D299" s="3">
        <v>1</v>
      </c>
      <c r="E299" s="3">
        <v>2</v>
      </c>
      <c r="F299" s="3"/>
      <c r="G299" s="3"/>
      <c r="H299" s="3"/>
      <c r="I299" s="3"/>
      <c r="J299" s="3">
        <v>4</v>
      </c>
    </row>
    <row r="300" spans="1:10" x14ac:dyDescent="0.25">
      <c r="A300" s="9" t="s">
        <v>287</v>
      </c>
      <c r="B300" s="3"/>
      <c r="C300" s="3">
        <v>1</v>
      </c>
      <c r="D300" s="3">
        <v>1</v>
      </c>
      <c r="E300" s="3">
        <v>2</v>
      </c>
      <c r="F300" s="3"/>
      <c r="G300" s="3"/>
      <c r="H300" s="3"/>
      <c r="I300" s="3"/>
      <c r="J300" s="3">
        <v>4</v>
      </c>
    </row>
    <row r="301" spans="1:10" x14ac:dyDescent="0.25">
      <c r="A301" s="8" t="s">
        <v>289</v>
      </c>
      <c r="B301" s="3"/>
      <c r="C301" s="3"/>
      <c r="D301" s="3"/>
      <c r="E301" s="3">
        <v>1</v>
      </c>
      <c r="F301" s="3">
        <v>2</v>
      </c>
      <c r="G301" s="3"/>
      <c r="H301" s="3"/>
      <c r="I301" s="3"/>
      <c r="J301" s="3">
        <v>3</v>
      </c>
    </row>
    <row r="302" spans="1:10" x14ac:dyDescent="0.25">
      <c r="A302" s="9" t="s">
        <v>290</v>
      </c>
      <c r="B302" s="3"/>
      <c r="C302" s="3"/>
      <c r="D302" s="3"/>
      <c r="E302" s="3">
        <v>1</v>
      </c>
      <c r="F302" s="3">
        <v>2</v>
      </c>
      <c r="G302" s="3"/>
      <c r="H302" s="3"/>
      <c r="I302" s="3"/>
      <c r="J302" s="3">
        <v>3</v>
      </c>
    </row>
    <row r="303" spans="1:10" x14ac:dyDescent="0.25">
      <c r="A303" s="8" t="s">
        <v>291</v>
      </c>
      <c r="B303" s="3"/>
      <c r="C303" s="3"/>
      <c r="D303" s="3"/>
      <c r="E303" s="3"/>
      <c r="F303" s="3">
        <v>3</v>
      </c>
      <c r="G303" s="3">
        <v>4</v>
      </c>
      <c r="H303" s="3"/>
      <c r="I303" s="3"/>
      <c r="J303" s="3">
        <v>7</v>
      </c>
    </row>
    <row r="304" spans="1:10" x14ac:dyDescent="0.25">
      <c r="A304" s="9" t="s">
        <v>290</v>
      </c>
      <c r="B304" s="3"/>
      <c r="C304" s="3"/>
      <c r="D304" s="3"/>
      <c r="E304" s="3"/>
      <c r="F304" s="3">
        <v>3</v>
      </c>
      <c r="G304" s="3">
        <v>4</v>
      </c>
      <c r="H304" s="3"/>
      <c r="I304" s="3"/>
      <c r="J304" s="3">
        <v>7</v>
      </c>
    </row>
    <row r="305" spans="1:10" x14ac:dyDescent="0.25">
      <c r="A305" s="8" t="s">
        <v>292</v>
      </c>
      <c r="B305" s="3"/>
      <c r="C305" s="3"/>
      <c r="D305" s="3"/>
      <c r="E305" s="3"/>
      <c r="F305" s="3">
        <v>2</v>
      </c>
      <c r="G305" s="3">
        <v>1</v>
      </c>
      <c r="H305" s="3"/>
      <c r="I305" s="3"/>
      <c r="J305" s="3">
        <v>3</v>
      </c>
    </row>
    <row r="306" spans="1:10" x14ac:dyDescent="0.25">
      <c r="A306" s="9" t="s">
        <v>270</v>
      </c>
      <c r="B306" s="3"/>
      <c r="C306" s="3"/>
      <c r="D306" s="3"/>
      <c r="E306" s="3"/>
      <c r="F306" s="3">
        <v>2</v>
      </c>
      <c r="G306" s="3">
        <v>1</v>
      </c>
      <c r="H306" s="3"/>
      <c r="I306" s="3"/>
      <c r="J306" s="3">
        <v>3</v>
      </c>
    </row>
    <row r="307" spans="1:10" x14ac:dyDescent="0.25">
      <c r="A307" s="8" t="s">
        <v>293</v>
      </c>
      <c r="B307" s="3"/>
      <c r="C307" s="3"/>
      <c r="D307" s="3"/>
      <c r="E307" s="3"/>
      <c r="F307" s="3"/>
      <c r="G307" s="3">
        <v>2</v>
      </c>
      <c r="H307" s="3"/>
      <c r="I307" s="3"/>
      <c r="J307" s="3">
        <v>2</v>
      </c>
    </row>
    <row r="308" spans="1:10" x14ac:dyDescent="0.25">
      <c r="A308" s="9" t="s">
        <v>270</v>
      </c>
      <c r="B308" s="3"/>
      <c r="C308" s="3"/>
      <c r="D308" s="3"/>
      <c r="E308" s="3"/>
      <c r="F308" s="3"/>
      <c r="G308" s="3">
        <v>2</v>
      </c>
      <c r="H308" s="3"/>
      <c r="I308" s="3"/>
      <c r="J308" s="3">
        <v>2</v>
      </c>
    </row>
    <row r="309" spans="1:10" x14ac:dyDescent="0.25">
      <c r="A309" s="8" t="s">
        <v>294</v>
      </c>
      <c r="B309" s="3">
        <v>1</v>
      </c>
      <c r="C309" s="3">
        <v>1</v>
      </c>
      <c r="D309" s="3">
        <v>1</v>
      </c>
      <c r="E309" s="3">
        <v>4</v>
      </c>
      <c r="F309" s="3">
        <v>3</v>
      </c>
      <c r="G309" s="3">
        <v>1</v>
      </c>
      <c r="H309" s="3"/>
      <c r="I309" s="3"/>
      <c r="J309" s="3">
        <v>11</v>
      </c>
    </row>
    <row r="310" spans="1:10" x14ac:dyDescent="0.25">
      <c r="A310" s="9" t="s">
        <v>295</v>
      </c>
      <c r="B310" s="3">
        <v>1</v>
      </c>
      <c r="C310" s="3">
        <v>1</v>
      </c>
      <c r="D310" s="3">
        <v>1</v>
      </c>
      <c r="E310" s="3">
        <v>4</v>
      </c>
      <c r="F310" s="3">
        <v>3</v>
      </c>
      <c r="G310" s="3">
        <v>1</v>
      </c>
      <c r="H310" s="3"/>
      <c r="I310" s="3"/>
      <c r="J310" s="3">
        <v>11</v>
      </c>
    </row>
    <row r="311" spans="1:10" x14ac:dyDescent="0.25">
      <c r="A311" s="8" t="s">
        <v>296</v>
      </c>
      <c r="B311" s="3">
        <v>1</v>
      </c>
      <c r="C311" s="3">
        <v>1</v>
      </c>
      <c r="D311" s="3">
        <v>1</v>
      </c>
      <c r="E311" s="3">
        <v>4</v>
      </c>
      <c r="F311" s="3">
        <v>3</v>
      </c>
      <c r="G311" s="3">
        <v>1</v>
      </c>
      <c r="H311" s="3"/>
      <c r="I311" s="3"/>
      <c r="J311" s="3">
        <v>11</v>
      </c>
    </row>
    <row r="312" spans="1:10" x14ac:dyDescent="0.25">
      <c r="A312" s="9" t="s">
        <v>297</v>
      </c>
      <c r="B312" s="3">
        <v>1</v>
      </c>
      <c r="C312" s="3">
        <v>1</v>
      </c>
      <c r="D312" s="3">
        <v>1</v>
      </c>
      <c r="E312" s="3">
        <v>4</v>
      </c>
      <c r="F312" s="3">
        <v>3</v>
      </c>
      <c r="G312" s="3">
        <v>1</v>
      </c>
      <c r="H312" s="3"/>
      <c r="I312" s="3"/>
      <c r="J312" s="3">
        <v>11</v>
      </c>
    </row>
    <row r="313" spans="1:10" x14ac:dyDescent="0.25">
      <c r="A313" s="8" t="s">
        <v>298</v>
      </c>
      <c r="B313" s="3">
        <v>1</v>
      </c>
      <c r="C313" s="3">
        <v>1</v>
      </c>
      <c r="D313" s="3">
        <v>1</v>
      </c>
      <c r="E313" s="3">
        <v>1</v>
      </c>
      <c r="F313" s="3">
        <v>5</v>
      </c>
      <c r="G313" s="3">
        <v>3</v>
      </c>
      <c r="H313" s="3"/>
      <c r="I313" s="3"/>
      <c r="J313" s="3">
        <v>12</v>
      </c>
    </row>
    <row r="314" spans="1:10" x14ac:dyDescent="0.25">
      <c r="A314" s="9" t="s">
        <v>57</v>
      </c>
      <c r="B314" s="3">
        <v>1</v>
      </c>
      <c r="C314" s="3">
        <v>1</v>
      </c>
      <c r="D314" s="3">
        <v>1</v>
      </c>
      <c r="E314" s="3">
        <v>1</v>
      </c>
      <c r="F314" s="3">
        <v>5</v>
      </c>
      <c r="G314" s="3">
        <v>3</v>
      </c>
      <c r="H314" s="3"/>
      <c r="I314" s="3"/>
      <c r="J314" s="3">
        <v>12</v>
      </c>
    </row>
    <row r="315" spans="1:10" x14ac:dyDescent="0.25">
      <c r="A315" s="8" t="s">
        <v>299</v>
      </c>
      <c r="B315" s="3">
        <v>1</v>
      </c>
      <c r="C315" s="3">
        <v>1</v>
      </c>
      <c r="D315" s="3"/>
      <c r="E315" s="3"/>
      <c r="F315" s="3"/>
      <c r="G315" s="3"/>
      <c r="H315" s="3"/>
      <c r="I315" s="3"/>
      <c r="J315" s="3">
        <v>2</v>
      </c>
    </row>
    <row r="316" spans="1:10" x14ac:dyDescent="0.25">
      <c r="A316" s="9" t="s">
        <v>300</v>
      </c>
      <c r="B316" s="3">
        <v>1</v>
      </c>
      <c r="C316" s="3">
        <v>1</v>
      </c>
      <c r="D316" s="3"/>
      <c r="E316" s="3"/>
      <c r="F316" s="3"/>
      <c r="G316" s="3"/>
      <c r="H316" s="3"/>
      <c r="I316" s="3"/>
      <c r="J316" s="3">
        <v>2</v>
      </c>
    </row>
    <row r="317" spans="1:10" x14ac:dyDescent="0.25">
      <c r="A317" s="8" t="s">
        <v>301</v>
      </c>
      <c r="B317" s="3">
        <v>1</v>
      </c>
      <c r="C317" s="3">
        <v>1</v>
      </c>
      <c r="D317" s="3">
        <v>1</v>
      </c>
      <c r="E317" s="3">
        <v>3</v>
      </c>
      <c r="F317" s="3">
        <v>1</v>
      </c>
      <c r="G317" s="3"/>
      <c r="H317" s="3"/>
      <c r="I317" s="3"/>
      <c r="J317" s="3">
        <v>7</v>
      </c>
    </row>
    <row r="318" spans="1:10" x14ac:dyDescent="0.25">
      <c r="A318" s="9" t="s">
        <v>57</v>
      </c>
      <c r="B318" s="3">
        <v>1</v>
      </c>
      <c r="C318" s="3">
        <v>1</v>
      </c>
      <c r="D318" s="3">
        <v>1</v>
      </c>
      <c r="E318" s="3">
        <v>3</v>
      </c>
      <c r="F318" s="3">
        <v>1</v>
      </c>
      <c r="G318" s="3"/>
      <c r="H318" s="3"/>
      <c r="I318" s="3"/>
      <c r="J318" s="3">
        <v>7</v>
      </c>
    </row>
    <row r="319" spans="1:10" x14ac:dyDescent="0.25">
      <c r="A319" s="8" t="s">
        <v>302</v>
      </c>
      <c r="B319" s="3">
        <v>1</v>
      </c>
      <c r="C319" s="3">
        <v>1</v>
      </c>
      <c r="D319" s="3">
        <v>1</v>
      </c>
      <c r="E319" s="3">
        <v>2</v>
      </c>
      <c r="F319" s="3">
        <v>1</v>
      </c>
      <c r="G319" s="3">
        <v>1</v>
      </c>
      <c r="H319" s="3"/>
      <c r="I319" s="3"/>
      <c r="J319" s="3">
        <v>7</v>
      </c>
    </row>
    <row r="320" spans="1:10" x14ac:dyDescent="0.25">
      <c r="A320" s="9" t="s">
        <v>303</v>
      </c>
      <c r="B320" s="3">
        <v>1</v>
      </c>
      <c r="C320" s="3">
        <v>1</v>
      </c>
      <c r="D320" s="3">
        <v>1</v>
      </c>
      <c r="E320" s="3">
        <v>2</v>
      </c>
      <c r="F320" s="3">
        <v>1</v>
      </c>
      <c r="G320" s="3">
        <v>1</v>
      </c>
      <c r="H320" s="3"/>
      <c r="I320" s="3"/>
      <c r="J320" s="3">
        <v>7</v>
      </c>
    </row>
    <row r="321" spans="1:10" x14ac:dyDescent="0.25">
      <c r="A321" s="8" t="s">
        <v>304</v>
      </c>
      <c r="B321" s="3"/>
      <c r="C321" s="3">
        <v>1</v>
      </c>
      <c r="D321" s="3">
        <v>1</v>
      </c>
      <c r="E321" s="3">
        <v>3</v>
      </c>
      <c r="F321" s="3"/>
      <c r="G321" s="3"/>
      <c r="H321" s="3"/>
      <c r="I321" s="3"/>
      <c r="J321" s="3">
        <v>5</v>
      </c>
    </row>
    <row r="322" spans="1:10" x14ac:dyDescent="0.25">
      <c r="A322" s="9" t="s">
        <v>305</v>
      </c>
      <c r="B322" s="3"/>
      <c r="C322" s="3">
        <v>1</v>
      </c>
      <c r="D322" s="3">
        <v>1</v>
      </c>
      <c r="E322" s="3">
        <v>3</v>
      </c>
      <c r="F322" s="3"/>
      <c r="G322" s="3"/>
      <c r="H322" s="3"/>
      <c r="I322" s="3"/>
      <c r="J322" s="3">
        <v>5</v>
      </c>
    </row>
    <row r="323" spans="1:10" x14ac:dyDescent="0.25">
      <c r="A323" s="8" t="s">
        <v>306</v>
      </c>
      <c r="B323" s="3"/>
      <c r="C323" s="3"/>
      <c r="D323" s="3"/>
      <c r="E323" s="3">
        <v>1</v>
      </c>
      <c r="F323" s="3"/>
      <c r="G323" s="3"/>
      <c r="H323" s="3"/>
      <c r="I323" s="3"/>
      <c r="J323" s="3">
        <v>1</v>
      </c>
    </row>
    <row r="324" spans="1:10" x14ac:dyDescent="0.25">
      <c r="A324" s="9" t="s">
        <v>307</v>
      </c>
      <c r="B324" s="3"/>
      <c r="C324" s="3"/>
      <c r="D324" s="3"/>
      <c r="E324" s="3">
        <v>1</v>
      </c>
      <c r="F324" s="3"/>
      <c r="G324" s="3"/>
      <c r="H324" s="3"/>
      <c r="I324" s="3"/>
      <c r="J324" s="3">
        <v>1</v>
      </c>
    </row>
    <row r="325" spans="1:10" x14ac:dyDescent="0.25">
      <c r="A325" s="8" t="s">
        <v>308</v>
      </c>
      <c r="B325" s="3"/>
      <c r="C325" s="3"/>
      <c r="D325" s="3">
        <v>1</v>
      </c>
      <c r="E325" s="3">
        <v>1</v>
      </c>
      <c r="F325" s="3"/>
      <c r="G325" s="3"/>
      <c r="H325" s="3"/>
      <c r="I325" s="3"/>
      <c r="J325" s="3">
        <v>2</v>
      </c>
    </row>
    <row r="326" spans="1:10" x14ac:dyDescent="0.25">
      <c r="A326" s="9" t="s">
        <v>217</v>
      </c>
      <c r="B326" s="3"/>
      <c r="C326" s="3"/>
      <c r="D326" s="3">
        <v>1</v>
      </c>
      <c r="E326" s="3">
        <v>1</v>
      </c>
      <c r="F326" s="3"/>
      <c r="G326" s="3"/>
      <c r="H326" s="3"/>
      <c r="I326" s="3"/>
      <c r="J326" s="3">
        <v>2</v>
      </c>
    </row>
    <row r="327" spans="1:10" x14ac:dyDescent="0.25">
      <c r="A327" s="8" t="s">
        <v>309</v>
      </c>
      <c r="B327" s="3"/>
      <c r="C327" s="3">
        <v>1</v>
      </c>
      <c r="D327" s="3">
        <v>1</v>
      </c>
      <c r="E327" s="3">
        <v>3</v>
      </c>
      <c r="F327" s="3"/>
      <c r="G327" s="3"/>
      <c r="H327" s="3"/>
      <c r="I327" s="3"/>
      <c r="J327" s="3">
        <v>5</v>
      </c>
    </row>
    <row r="328" spans="1:10" x14ac:dyDescent="0.25">
      <c r="A328" s="9" t="s">
        <v>217</v>
      </c>
      <c r="B328" s="3"/>
      <c r="C328" s="3">
        <v>1</v>
      </c>
      <c r="D328" s="3">
        <v>1</v>
      </c>
      <c r="E328" s="3">
        <v>3</v>
      </c>
      <c r="F328" s="3"/>
      <c r="G328" s="3"/>
      <c r="H328" s="3"/>
      <c r="I328" s="3"/>
      <c r="J328" s="3">
        <v>5</v>
      </c>
    </row>
    <row r="329" spans="1:10" x14ac:dyDescent="0.25">
      <c r="A329" s="8" t="s">
        <v>310</v>
      </c>
      <c r="B329" s="3"/>
      <c r="C329" s="3">
        <v>1</v>
      </c>
      <c r="D329" s="3">
        <v>1</v>
      </c>
      <c r="E329" s="3">
        <v>3</v>
      </c>
      <c r="F329" s="3"/>
      <c r="G329" s="3"/>
      <c r="H329" s="3"/>
      <c r="I329" s="3"/>
      <c r="J329" s="3">
        <v>5</v>
      </c>
    </row>
    <row r="330" spans="1:10" x14ac:dyDescent="0.25">
      <c r="A330" s="9" t="s">
        <v>217</v>
      </c>
      <c r="B330" s="3"/>
      <c r="C330" s="3">
        <v>1</v>
      </c>
      <c r="D330" s="3">
        <v>1</v>
      </c>
      <c r="E330" s="3">
        <v>3</v>
      </c>
      <c r="F330" s="3"/>
      <c r="G330" s="3"/>
      <c r="H330" s="3"/>
      <c r="I330" s="3"/>
      <c r="J330" s="3">
        <v>5</v>
      </c>
    </row>
    <row r="331" spans="1:10" x14ac:dyDescent="0.25">
      <c r="A331" s="8" t="s">
        <v>311</v>
      </c>
      <c r="B331" s="3">
        <v>1</v>
      </c>
      <c r="C331" s="3">
        <v>2</v>
      </c>
      <c r="D331" s="3">
        <v>1</v>
      </c>
      <c r="E331" s="3"/>
      <c r="F331" s="3"/>
      <c r="G331" s="3"/>
      <c r="H331" s="3"/>
      <c r="I331" s="3"/>
      <c r="J331" s="3">
        <v>4</v>
      </c>
    </row>
    <row r="332" spans="1:10" x14ac:dyDescent="0.25">
      <c r="A332" s="9" t="s">
        <v>312</v>
      </c>
      <c r="B332" s="3">
        <v>1</v>
      </c>
      <c r="C332" s="3">
        <v>2</v>
      </c>
      <c r="D332" s="3">
        <v>1</v>
      </c>
      <c r="E332" s="3"/>
      <c r="F332" s="3"/>
      <c r="G332" s="3"/>
      <c r="H332" s="3"/>
      <c r="I332" s="3"/>
      <c r="J332" s="3">
        <v>4</v>
      </c>
    </row>
    <row r="333" spans="1:10" x14ac:dyDescent="0.25">
      <c r="A333" s="8" t="s">
        <v>313</v>
      </c>
      <c r="B333" s="3">
        <v>1</v>
      </c>
      <c r="C333" s="3">
        <v>1</v>
      </c>
      <c r="D333" s="3">
        <v>2</v>
      </c>
      <c r="E333" s="3">
        <v>4</v>
      </c>
      <c r="F333" s="3"/>
      <c r="G333" s="3"/>
      <c r="H333" s="3"/>
      <c r="I333" s="3"/>
      <c r="J333" s="3">
        <v>8</v>
      </c>
    </row>
    <row r="334" spans="1:10" x14ac:dyDescent="0.25">
      <c r="A334" s="9" t="s">
        <v>42</v>
      </c>
      <c r="B334" s="3">
        <v>1</v>
      </c>
      <c r="C334" s="3">
        <v>1</v>
      </c>
      <c r="D334" s="3">
        <v>2</v>
      </c>
      <c r="E334" s="3">
        <v>4</v>
      </c>
      <c r="F334" s="3"/>
      <c r="G334" s="3"/>
      <c r="H334" s="3"/>
      <c r="I334" s="3"/>
      <c r="J334" s="3">
        <v>8</v>
      </c>
    </row>
    <row r="335" spans="1:10" x14ac:dyDescent="0.25">
      <c r="A335" s="8" t="s">
        <v>314</v>
      </c>
      <c r="B335" s="3">
        <v>1</v>
      </c>
      <c r="C335" s="3">
        <v>1</v>
      </c>
      <c r="D335" s="3">
        <v>1</v>
      </c>
      <c r="E335" s="3">
        <v>1</v>
      </c>
      <c r="F335" s="3">
        <v>1</v>
      </c>
      <c r="G335" s="3">
        <v>1</v>
      </c>
      <c r="H335" s="3"/>
      <c r="I335" s="3"/>
      <c r="J335" s="3">
        <v>6</v>
      </c>
    </row>
    <row r="336" spans="1:10" x14ac:dyDescent="0.25">
      <c r="A336" s="9" t="s">
        <v>267</v>
      </c>
      <c r="B336" s="3">
        <v>1</v>
      </c>
      <c r="C336" s="3">
        <v>1</v>
      </c>
      <c r="D336" s="3">
        <v>1</v>
      </c>
      <c r="E336" s="3">
        <v>1</v>
      </c>
      <c r="F336" s="3">
        <v>1</v>
      </c>
      <c r="G336" s="3">
        <v>1</v>
      </c>
      <c r="H336" s="3"/>
      <c r="I336" s="3"/>
      <c r="J336" s="3">
        <v>6</v>
      </c>
    </row>
    <row r="337" spans="1:10" x14ac:dyDescent="0.25">
      <c r="A337" s="8" t="s">
        <v>315</v>
      </c>
      <c r="B337" s="3"/>
      <c r="C337" s="3"/>
      <c r="D337" s="3"/>
      <c r="E337" s="3">
        <v>2</v>
      </c>
      <c r="F337" s="3"/>
      <c r="G337" s="3"/>
      <c r="H337" s="3"/>
      <c r="I337" s="3"/>
      <c r="J337" s="3">
        <v>2</v>
      </c>
    </row>
    <row r="338" spans="1:10" x14ac:dyDescent="0.25">
      <c r="A338" s="9" t="s">
        <v>91</v>
      </c>
      <c r="B338" s="3"/>
      <c r="C338" s="3"/>
      <c r="D338" s="3"/>
      <c r="E338" s="3">
        <v>2</v>
      </c>
      <c r="F338" s="3"/>
      <c r="G338" s="3"/>
      <c r="H338" s="3"/>
      <c r="I338" s="3"/>
      <c r="J338" s="3">
        <v>2</v>
      </c>
    </row>
    <row r="339" spans="1:10" x14ac:dyDescent="0.25">
      <c r="A339" s="8" t="s">
        <v>316</v>
      </c>
      <c r="B339" s="3"/>
      <c r="C339" s="3"/>
      <c r="D339" s="3"/>
      <c r="E339" s="3">
        <v>1</v>
      </c>
      <c r="F339" s="3">
        <v>1</v>
      </c>
      <c r="G339" s="3"/>
      <c r="H339" s="3"/>
      <c r="I339" s="3"/>
      <c r="J339" s="3">
        <v>2</v>
      </c>
    </row>
    <row r="340" spans="1:10" x14ac:dyDescent="0.25">
      <c r="A340" s="9" t="s">
        <v>317</v>
      </c>
      <c r="B340" s="3"/>
      <c r="C340" s="3"/>
      <c r="D340" s="3"/>
      <c r="E340" s="3">
        <v>1</v>
      </c>
      <c r="F340" s="3">
        <v>1</v>
      </c>
      <c r="G340" s="3"/>
      <c r="H340" s="3"/>
      <c r="I340" s="3"/>
      <c r="J340" s="3">
        <v>2</v>
      </c>
    </row>
    <row r="341" spans="1:10" x14ac:dyDescent="0.25">
      <c r="A341" s="8" t="s">
        <v>318</v>
      </c>
      <c r="B341" s="3">
        <v>1</v>
      </c>
      <c r="C341" s="3">
        <v>1</v>
      </c>
      <c r="D341" s="3">
        <v>1</v>
      </c>
      <c r="E341" s="3">
        <v>2</v>
      </c>
      <c r="F341" s="3"/>
      <c r="G341" s="3"/>
      <c r="H341" s="3"/>
      <c r="I341" s="3"/>
      <c r="J341" s="3">
        <v>5</v>
      </c>
    </row>
    <row r="342" spans="1:10" x14ac:dyDescent="0.25">
      <c r="A342" s="9" t="s">
        <v>265</v>
      </c>
      <c r="B342" s="3">
        <v>1</v>
      </c>
      <c r="C342" s="3">
        <v>1</v>
      </c>
      <c r="D342" s="3">
        <v>1</v>
      </c>
      <c r="E342" s="3">
        <v>2</v>
      </c>
      <c r="F342" s="3"/>
      <c r="G342" s="3"/>
      <c r="H342" s="3"/>
      <c r="I342" s="3"/>
      <c r="J342" s="3">
        <v>5</v>
      </c>
    </row>
    <row r="343" spans="1:10" x14ac:dyDescent="0.25">
      <c r="A343" s="8" t="s">
        <v>319</v>
      </c>
      <c r="B343" s="3">
        <v>1</v>
      </c>
      <c r="C343" s="3">
        <v>1</v>
      </c>
      <c r="D343" s="3">
        <v>1</v>
      </c>
      <c r="E343" s="3">
        <v>1</v>
      </c>
      <c r="F343" s="3">
        <v>3</v>
      </c>
      <c r="G343" s="3">
        <v>4</v>
      </c>
      <c r="H343" s="3"/>
      <c r="I343" s="3"/>
      <c r="J343" s="3">
        <v>11</v>
      </c>
    </row>
    <row r="344" spans="1:10" x14ac:dyDescent="0.25">
      <c r="A344" s="9" t="s">
        <v>320</v>
      </c>
      <c r="B344" s="3">
        <v>1</v>
      </c>
      <c r="C344" s="3">
        <v>1</v>
      </c>
      <c r="D344" s="3">
        <v>1</v>
      </c>
      <c r="E344" s="3">
        <v>1</v>
      </c>
      <c r="F344" s="3">
        <v>3</v>
      </c>
      <c r="G344" s="3">
        <v>4</v>
      </c>
      <c r="H344" s="3"/>
      <c r="I344" s="3"/>
      <c r="J344" s="3">
        <v>11</v>
      </c>
    </row>
    <row r="345" spans="1:10" x14ac:dyDescent="0.25">
      <c r="A345" s="8" t="s">
        <v>321</v>
      </c>
      <c r="B345" s="3">
        <v>1</v>
      </c>
      <c r="C345" s="3">
        <v>1</v>
      </c>
      <c r="D345" s="3">
        <v>1</v>
      </c>
      <c r="E345" s="3">
        <v>1</v>
      </c>
      <c r="F345" s="3">
        <v>3</v>
      </c>
      <c r="G345" s="3">
        <v>4</v>
      </c>
      <c r="H345" s="3"/>
      <c r="I345" s="3"/>
      <c r="J345" s="3">
        <v>11</v>
      </c>
    </row>
    <row r="346" spans="1:10" x14ac:dyDescent="0.25">
      <c r="A346" s="9" t="s">
        <v>322</v>
      </c>
      <c r="B346" s="3">
        <v>1</v>
      </c>
      <c r="C346" s="3">
        <v>1</v>
      </c>
      <c r="D346" s="3">
        <v>1</v>
      </c>
      <c r="E346" s="3">
        <v>1</v>
      </c>
      <c r="F346" s="3">
        <v>3</v>
      </c>
      <c r="G346" s="3">
        <v>4</v>
      </c>
      <c r="H346" s="3"/>
      <c r="I346" s="3"/>
      <c r="J346" s="3">
        <v>11</v>
      </c>
    </row>
    <row r="347" spans="1:10" x14ac:dyDescent="0.25">
      <c r="A347" s="8" t="s">
        <v>323</v>
      </c>
      <c r="B347" s="3">
        <v>1</v>
      </c>
      <c r="C347" s="3">
        <v>1</v>
      </c>
      <c r="D347" s="3">
        <v>1</v>
      </c>
      <c r="E347" s="3">
        <v>1</v>
      </c>
      <c r="F347" s="3">
        <v>5</v>
      </c>
      <c r="G347" s="3">
        <v>2</v>
      </c>
      <c r="H347" s="3"/>
      <c r="I347" s="3">
        <v>1</v>
      </c>
      <c r="J347" s="3">
        <v>12</v>
      </c>
    </row>
    <row r="348" spans="1:10" x14ac:dyDescent="0.25">
      <c r="A348" s="9" t="s">
        <v>324</v>
      </c>
      <c r="B348" s="3">
        <v>1</v>
      </c>
      <c r="C348" s="3">
        <v>1</v>
      </c>
      <c r="D348" s="3">
        <v>1</v>
      </c>
      <c r="E348" s="3">
        <v>1</v>
      </c>
      <c r="F348" s="3">
        <v>5</v>
      </c>
      <c r="G348" s="3">
        <v>2</v>
      </c>
      <c r="H348" s="3"/>
      <c r="I348" s="3">
        <v>1</v>
      </c>
      <c r="J348" s="3">
        <v>12</v>
      </c>
    </row>
    <row r="349" spans="1:10" x14ac:dyDescent="0.25">
      <c r="A349" s="8" t="s">
        <v>325</v>
      </c>
      <c r="B349" s="3">
        <v>1</v>
      </c>
      <c r="C349" s="3">
        <v>1</v>
      </c>
      <c r="D349" s="3">
        <v>1</v>
      </c>
      <c r="E349" s="3">
        <v>1</v>
      </c>
      <c r="F349" s="3">
        <v>4</v>
      </c>
      <c r="G349" s="3">
        <v>3</v>
      </c>
      <c r="H349" s="3"/>
      <c r="I349" s="3"/>
      <c r="J349" s="3">
        <v>11</v>
      </c>
    </row>
    <row r="350" spans="1:10" x14ac:dyDescent="0.25">
      <c r="A350" s="9" t="s">
        <v>324</v>
      </c>
      <c r="B350" s="3">
        <v>1</v>
      </c>
      <c r="C350" s="3">
        <v>1</v>
      </c>
      <c r="D350" s="3">
        <v>1</v>
      </c>
      <c r="E350" s="3">
        <v>1</v>
      </c>
      <c r="F350" s="3">
        <v>4</v>
      </c>
      <c r="G350" s="3">
        <v>3</v>
      </c>
      <c r="H350" s="3"/>
      <c r="I350" s="3"/>
      <c r="J350" s="3">
        <v>11</v>
      </c>
    </row>
    <row r="351" spans="1:10" x14ac:dyDescent="0.25">
      <c r="A351" s="8" t="s">
        <v>326</v>
      </c>
      <c r="B351" s="3">
        <v>1</v>
      </c>
      <c r="C351" s="3">
        <v>1</v>
      </c>
      <c r="D351" s="3">
        <v>1</v>
      </c>
      <c r="E351" s="3">
        <v>1</v>
      </c>
      <c r="F351" s="3">
        <v>2</v>
      </c>
      <c r="G351" s="3"/>
      <c r="H351" s="3"/>
      <c r="I351" s="3"/>
      <c r="J351" s="3">
        <v>6</v>
      </c>
    </row>
    <row r="352" spans="1:10" x14ac:dyDescent="0.25">
      <c r="A352" s="9" t="s">
        <v>327</v>
      </c>
      <c r="B352" s="3">
        <v>1</v>
      </c>
      <c r="C352" s="3">
        <v>1</v>
      </c>
      <c r="D352" s="3">
        <v>1</v>
      </c>
      <c r="E352" s="3">
        <v>1</v>
      </c>
      <c r="F352" s="3">
        <v>2</v>
      </c>
      <c r="G352" s="3"/>
      <c r="H352" s="3"/>
      <c r="I352" s="3"/>
      <c r="J352" s="3">
        <v>6</v>
      </c>
    </row>
    <row r="353" spans="1:10" x14ac:dyDescent="0.25">
      <c r="A353" s="8" t="s">
        <v>328</v>
      </c>
      <c r="B353" s="3"/>
      <c r="C353" s="3">
        <v>1</v>
      </c>
      <c r="D353" s="3"/>
      <c r="E353" s="3">
        <v>1</v>
      </c>
      <c r="F353" s="3">
        <v>1</v>
      </c>
      <c r="G353" s="3"/>
      <c r="H353" s="3"/>
      <c r="I353" s="3"/>
      <c r="J353" s="3">
        <v>3</v>
      </c>
    </row>
    <row r="354" spans="1:10" x14ac:dyDescent="0.25">
      <c r="A354" s="9" t="s">
        <v>329</v>
      </c>
      <c r="B354" s="3"/>
      <c r="C354" s="3">
        <v>1</v>
      </c>
      <c r="D354" s="3"/>
      <c r="E354" s="3">
        <v>1</v>
      </c>
      <c r="F354" s="3">
        <v>1</v>
      </c>
      <c r="G354" s="3"/>
      <c r="H354" s="3"/>
      <c r="I354" s="3"/>
      <c r="J354" s="3">
        <v>3</v>
      </c>
    </row>
    <row r="355" spans="1:10" x14ac:dyDescent="0.25">
      <c r="A355" s="8" t="s">
        <v>330</v>
      </c>
      <c r="B355" s="3">
        <v>1</v>
      </c>
      <c r="C355" s="3">
        <v>1</v>
      </c>
      <c r="D355" s="3">
        <v>1</v>
      </c>
      <c r="E355" s="3">
        <v>1</v>
      </c>
      <c r="F355" s="3">
        <v>2</v>
      </c>
      <c r="G355" s="3">
        <v>2</v>
      </c>
      <c r="H355" s="3"/>
      <c r="I355" s="3"/>
      <c r="J355" s="3">
        <v>8</v>
      </c>
    </row>
    <row r="356" spans="1:10" x14ac:dyDescent="0.25">
      <c r="A356" s="9" t="s">
        <v>331</v>
      </c>
      <c r="B356" s="3">
        <v>1</v>
      </c>
      <c r="C356" s="3">
        <v>1</v>
      </c>
      <c r="D356" s="3">
        <v>1</v>
      </c>
      <c r="E356" s="3">
        <v>1</v>
      </c>
      <c r="F356" s="3">
        <v>2</v>
      </c>
      <c r="G356" s="3">
        <v>2</v>
      </c>
      <c r="H356" s="3"/>
      <c r="I356" s="3"/>
      <c r="J356" s="3">
        <v>8</v>
      </c>
    </row>
    <row r="357" spans="1:10" x14ac:dyDescent="0.25">
      <c r="A357" s="8" t="s">
        <v>332</v>
      </c>
      <c r="B357" s="3">
        <v>1</v>
      </c>
      <c r="C357" s="3">
        <v>1</v>
      </c>
      <c r="D357" s="3">
        <v>1</v>
      </c>
      <c r="E357" s="3">
        <v>2</v>
      </c>
      <c r="F357" s="3">
        <v>6</v>
      </c>
      <c r="G357" s="3">
        <v>2</v>
      </c>
      <c r="H357" s="3"/>
      <c r="I357" s="3">
        <v>1</v>
      </c>
      <c r="J357" s="3">
        <v>14</v>
      </c>
    </row>
    <row r="358" spans="1:10" x14ac:dyDescent="0.25">
      <c r="A358" s="9" t="s">
        <v>324</v>
      </c>
      <c r="B358" s="3">
        <v>1</v>
      </c>
      <c r="C358" s="3">
        <v>1</v>
      </c>
      <c r="D358" s="3">
        <v>1</v>
      </c>
      <c r="E358" s="3">
        <v>2</v>
      </c>
      <c r="F358" s="3">
        <v>6</v>
      </c>
      <c r="G358" s="3">
        <v>2</v>
      </c>
      <c r="H358" s="3"/>
      <c r="I358" s="3">
        <v>1</v>
      </c>
      <c r="J358" s="3">
        <v>14</v>
      </c>
    </row>
    <row r="359" spans="1:10" x14ac:dyDescent="0.25">
      <c r="A359" s="8" t="s">
        <v>333</v>
      </c>
      <c r="B359" s="3">
        <v>1</v>
      </c>
      <c r="C359" s="3">
        <v>1</v>
      </c>
      <c r="D359" s="3">
        <v>1</v>
      </c>
      <c r="E359" s="3">
        <v>1</v>
      </c>
      <c r="F359" s="3">
        <v>1</v>
      </c>
      <c r="G359" s="3">
        <v>1</v>
      </c>
      <c r="H359" s="3"/>
      <c r="I359" s="3"/>
      <c r="J359" s="3">
        <v>6</v>
      </c>
    </row>
    <row r="360" spans="1:10" x14ac:dyDescent="0.25">
      <c r="A360" s="9" t="s">
        <v>256</v>
      </c>
      <c r="B360" s="3">
        <v>1</v>
      </c>
      <c r="C360" s="3">
        <v>1</v>
      </c>
      <c r="D360" s="3">
        <v>1</v>
      </c>
      <c r="E360" s="3">
        <v>1</v>
      </c>
      <c r="F360" s="3">
        <v>1</v>
      </c>
      <c r="G360" s="3">
        <v>1</v>
      </c>
      <c r="H360" s="3"/>
      <c r="I360" s="3"/>
      <c r="J360" s="3">
        <v>6</v>
      </c>
    </row>
    <row r="361" spans="1:10" x14ac:dyDescent="0.25">
      <c r="A361" s="8" t="s">
        <v>334</v>
      </c>
      <c r="B361" s="3">
        <v>1</v>
      </c>
      <c r="C361" s="3">
        <v>1</v>
      </c>
      <c r="D361" s="3">
        <v>1</v>
      </c>
      <c r="E361" s="3">
        <v>1</v>
      </c>
      <c r="F361" s="3">
        <v>5</v>
      </c>
      <c r="G361" s="3">
        <v>5</v>
      </c>
      <c r="H361" s="3"/>
      <c r="I361" s="3"/>
      <c r="J361" s="3">
        <v>14</v>
      </c>
    </row>
    <row r="362" spans="1:10" x14ac:dyDescent="0.25">
      <c r="A362" s="9" t="s">
        <v>42</v>
      </c>
      <c r="B362" s="3">
        <v>1</v>
      </c>
      <c r="C362" s="3">
        <v>1</v>
      </c>
      <c r="D362" s="3">
        <v>1</v>
      </c>
      <c r="E362" s="3">
        <v>1</v>
      </c>
      <c r="F362" s="3">
        <v>5</v>
      </c>
      <c r="G362" s="3">
        <v>5</v>
      </c>
      <c r="H362" s="3"/>
      <c r="I362" s="3"/>
      <c r="J362" s="3">
        <v>14</v>
      </c>
    </row>
    <row r="363" spans="1:10" x14ac:dyDescent="0.25">
      <c r="A363" s="8" t="s">
        <v>335</v>
      </c>
      <c r="B363" s="3">
        <v>1</v>
      </c>
      <c r="C363" s="3">
        <v>1</v>
      </c>
      <c r="D363" s="3">
        <v>1</v>
      </c>
      <c r="E363" s="3">
        <v>1</v>
      </c>
      <c r="F363" s="3">
        <v>4</v>
      </c>
      <c r="G363" s="3">
        <v>2</v>
      </c>
      <c r="H363" s="3"/>
      <c r="I363" s="3"/>
      <c r="J363" s="3">
        <v>10</v>
      </c>
    </row>
    <row r="364" spans="1:10" x14ac:dyDescent="0.25">
      <c r="A364" s="9" t="s">
        <v>336</v>
      </c>
      <c r="B364" s="3">
        <v>1</v>
      </c>
      <c r="C364" s="3">
        <v>1</v>
      </c>
      <c r="D364" s="3">
        <v>1</v>
      </c>
      <c r="E364" s="3">
        <v>1</v>
      </c>
      <c r="F364" s="3">
        <v>4</v>
      </c>
      <c r="G364" s="3">
        <v>2</v>
      </c>
      <c r="H364" s="3"/>
      <c r="I364" s="3"/>
      <c r="J364" s="3">
        <v>10</v>
      </c>
    </row>
    <row r="365" spans="1:10" x14ac:dyDescent="0.25">
      <c r="A365" s="8" t="s">
        <v>337</v>
      </c>
      <c r="B365" s="3">
        <v>1</v>
      </c>
      <c r="C365" s="3">
        <v>1</v>
      </c>
      <c r="D365" s="3">
        <v>1</v>
      </c>
      <c r="E365" s="3">
        <v>1</v>
      </c>
      <c r="F365" s="3">
        <v>5</v>
      </c>
      <c r="G365" s="3">
        <v>1</v>
      </c>
      <c r="H365" s="3">
        <v>1</v>
      </c>
      <c r="I365" s="3"/>
      <c r="J365" s="3">
        <v>11</v>
      </c>
    </row>
    <row r="366" spans="1:10" x14ac:dyDescent="0.25">
      <c r="A366" s="9" t="s">
        <v>324</v>
      </c>
      <c r="B366" s="3">
        <v>1</v>
      </c>
      <c r="C366" s="3">
        <v>1</v>
      </c>
      <c r="D366" s="3">
        <v>1</v>
      </c>
      <c r="E366" s="3">
        <v>1</v>
      </c>
      <c r="F366" s="3">
        <v>5</v>
      </c>
      <c r="G366" s="3">
        <v>1</v>
      </c>
      <c r="H366" s="3">
        <v>1</v>
      </c>
      <c r="I366" s="3"/>
      <c r="J366" s="3">
        <v>11</v>
      </c>
    </row>
    <row r="367" spans="1:10" x14ac:dyDescent="0.25">
      <c r="A367" s="8" t="s">
        <v>338</v>
      </c>
      <c r="B367" s="3">
        <v>1</v>
      </c>
      <c r="C367" s="3">
        <v>1</v>
      </c>
      <c r="D367" s="3">
        <v>1</v>
      </c>
      <c r="E367" s="3">
        <v>4</v>
      </c>
      <c r="F367" s="3">
        <v>8</v>
      </c>
      <c r="G367" s="3">
        <v>5</v>
      </c>
      <c r="H367" s="3"/>
      <c r="I367" s="3"/>
      <c r="J367" s="3">
        <v>20</v>
      </c>
    </row>
    <row r="368" spans="1:10" x14ac:dyDescent="0.25">
      <c r="A368" s="9" t="s">
        <v>339</v>
      </c>
      <c r="B368" s="3">
        <v>1</v>
      </c>
      <c r="C368" s="3">
        <v>1</v>
      </c>
      <c r="D368" s="3">
        <v>1</v>
      </c>
      <c r="E368" s="3">
        <v>4</v>
      </c>
      <c r="F368" s="3">
        <v>8</v>
      </c>
      <c r="G368" s="3">
        <v>5</v>
      </c>
      <c r="H368" s="3"/>
      <c r="I368" s="3"/>
      <c r="J368" s="3">
        <v>20</v>
      </c>
    </row>
    <row r="369" spans="1:10" x14ac:dyDescent="0.25">
      <c r="A369" s="8" t="s">
        <v>340</v>
      </c>
      <c r="B369" s="3">
        <v>1</v>
      </c>
      <c r="C369" s="3">
        <v>1</v>
      </c>
      <c r="D369" s="3">
        <v>1</v>
      </c>
      <c r="E369" s="3">
        <v>1</v>
      </c>
      <c r="F369" s="3">
        <v>4</v>
      </c>
      <c r="G369" s="3">
        <v>2</v>
      </c>
      <c r="H369" s="3"/>
      <c r="I369" s="3">
        <v>1</v>
      </c>
      <c r="J369" s="3">
        <v>11</v>
      </c>
    </row>
    <row r="370" spans="1:10" x14ac:dyDescent="0.25">
      <c r="A370" s="9" t="s">
        <v>324</v>
      </c>
      <c r="B370" s="3">
        <v>1</v>
      </c>
      <c r="C370" s="3">
        <v>1</v>
      </c>
      <c r="D370" s="3">
        <v>1</v>
      </c>
      <c r="E370" s="3">
        <v>1</v>
      </c>
      <c r="F370" s="3">
        <v>4</v>
      </c>
      <c r="G370" s="3">
        <v>2</v>
      </c>
      <c r="H370" s="3"/>
      <c r="I370" s="3">
        <v>1</v>
      </c>
      <c r="J370" s="3">
        <v>11</v>
      </c>
    </row>
    <row r="371" spans="1:10" x14ac:dyDescent="0.25">
      <c r="A371" s="8" t="s">
        <v>341</v>
      </c>
      <c r="B371" s="3">
        <v>1</v>
      </c>
      <c r="C371" s="3">
        <v>1</v>
      </c>
      <c r="D371" s="3">
        <v>1</v>
      </c>
      <c r="E371" s="3">
        <v>1</v>
      </c>
      <c r="F371" s="3">
        <v>4</v>
      </c>
      <c r="G371" s="3">
        <v>5</v>
      </c>
      <c r="H371" s="3"/>
      <c r="I371" s="3"/>
      <c r="J371" s="3">
        <v>13</v>
      </c>
    </row>
    <row r="372" spans="1:10" x14ac:dyDescent="0.25">
      <c r="A372" s="9" t="s">
        <v>342</v>
      </c>
      <c r="B372" s="3">
        <v>1</v>
      </c>
      <c r="C372" s="3">
        <v>1</v>
      </c>
      <c r="D372" s="3">
        <v>1</v>
      </c>
      <c r="E372" s="3">
        <v>1</v>
      </c>
      <c r="F372" s="3">
        <v>4</v>
      </c>
      <c r="G372" s="3">
        <v>5</v>
      </c>
      <c r="H372" s="3"/>
      <c r="I372" s="3"/>
      <c r="J372" s="3">
        <v>13</v>
      </c>
    </row>
    <row r="373" spans="1:10" x14ac:dyDescent="0.25">
      <c r="A373" s="8" t="s">
        <v>343</v>
      </c>
      <c r="B373" s="3">
        <v>1</v>
      </c>
      <c r="C373" s="3">
        <v>1</v>
      </c>
      <c r="D373" s="3">
        <v>1</v>
      </c>
      <c r="E373" s="3">
        <v>3</v>
      </c>
      <c r="F373" s="3">
        <v>3</v>
      </c>
      <c r="G373" s="3">
        <v>1</v>
      </c>
      <c r="H373" s="3"/>
      <c r="I373" s="3"/>
      <c r="J373" s="3">
        <v>10</v>
      </c>
    </row>
    <row r="374" spans="1:10" x14ac:dyDescent="0.25">
      <c r="A374" s="9" t="s">
        <v>344</v>
      </c>
      <c r="B374" s="3">
        <v>1</v>
      </c>
      <c r="C374" s="3">
        <v>1</v>
      </c>
      <c r="D374" s="3">
        <v>1</v>
      </c>
      <c r="E374" s="3">
        <v>3</v>
      </c>
      <c r="F374" s="3">
        <v>3</v>
      </c>
      <c r="G374" s="3">
        <v>1</v>
      </c>
      <c r="H374" s="3"/>
      <c r="I374" s="3"/>
      <c r="J374" s="3">
        <v>10</v>
      </c>
    </row>
    <row r="375" spans="1:10" x14ac:dyDescent="0.25">
      <c r="A375" s="8" t="s">
        <v>345</v>
      </c>
      <c r="B375" s="3">
        <v>1</v>
      </c>
      <c r="C375" s="3">
        <v>1</v>
      </c>
      <c r="D375" s="3">
        <v>1</v>
      </c>
      <c r="E375" s="3">
        <v>3</v>
      </c>
      <c r="F375" s="3">
        <v>3</v>
      </c>
      <c r="G375" s="3">
        <v>1</v>
      </c>
      <c r="H375" s="3"/>
      <c r="I375" s="3"/>
      <c r="J375" s="3">
        <v>10</v>
      </c>
    </row>
    <row r="376" spans="1:10" x14ac:dyDescent="0.25">
      <c r="A376" s="9" t="s">
        <v>346</v>
      </c>
      <c r="B376" s="3">
        <v>1</v>
      </c>
      <c r="C376" s="3">
        <v>1</v>
      </c>
      <c r="D376" s="3">
        <v>1</v>
      </c>
      <c r="E376" s="3">
        <v>3</v>
      </c>
      <c r="F376" s="3">
        <v>3</v>
      </c>
      <c r="G376" s="3">
        <v>1</v>
      </c>
      <c r="H376" s="3"/>
      <c r="I376" s="3"/>
      <c r="J376" s="3">
        <v>10</v>
      </c>
    </row>
    <row r="377" spans="1:10" x14ac:dyDescent="0.25">
      <c r="A377" s="8" t="s">
        <v>347</v>
      </c>
      <c r="B377" s="3"/>
      <c r="C377" s="3">
        <v>2</v>
      </c>
      <c r="D377" s="3">
        <v>4</v>
      </c>
      <c r="E377" s="3">
        <v>2</v>
      </c>
      <c r="F377" s="3">
        <v>1</v>
      </c>
      <c r="G377" s="3"/>
      <c r="H377" s="3"/>
      <c r="I377" s="3"/>
      <c r="J377" s="3">
        <v>9</v>
      </c>
    </row>
    <row r="378" spans="1:10" x14ac:dyDescent="0.25">
      <c r="A378" s="9" t="s">
        <v>348</v>
      </c>
      <c r="B378" s="3"/>
      <c r="C378" s="3">
        <v>2</v>
      </c>
      <c r="D378" s="3">
        <v>4</v>
      </c>
      <c r="E378" s="3">
        <v>2</v>
      </c>
      <c r="F378" s="3">
        <v>1</v>
      </c>
      <c r="G378" s="3"/>
      <c r="H378" s="3"/>
      <c r="I378" s="3"/>
      <c r="J378" s="3">
        <v>9</v>
      </c>
    </row>
    <row r="379" spans="1:10" x14ac:dyDescent="0.25">
      <c r="A379" s="8" t="s">
        <v>349</v>
      </c>
      <c r="B379" s="3">
        <v>1</v>
      </c>
      <c r="C379" s="3">
        <v>1</v>
      </c>
      <c r="D379" s="3">
        <v>1</v>
      </c>
      <c r="E379" s="3">
        <v>3</v>
      </c>
      <c r="F379" s="3">
        <v>3</v>
      </c>
      <c r="G379" s="3"/>
      <c r="H379" s="3"/>
      <c r="I379" s="3"/>
      <c r="J379" s="3">
        <v>9</v>
      </c>
    </row>
    <row r="380" spans="1:10" x14ac:dyDescent="0.25">
      <c r="A380" s="9" t="s">
        <v>350</v>
      </c>
      <c r="B380" s="3">
        <v>1</v>
      </c>
      <c r="C380" s="3">
        <v>1</v>
      </c>
      <c r="D380" s="3">
        <v>1</v>
      </c>
      <c r="E380" s="3">
        <v>3</v>
      </c>
      <c r="F380" s="3">
        <v>3</v>
      </c>
      <c r="G380" s="3"/>
      <c r="H380" s="3"/>
      <c r="I380" s="3"/>
      <c r="J380" s="3">
        <v>9</v>
      </c>
    </row>
    <row r="381" spans="1:10" x14ac:dyDescent="0.25">
      <c r="A381" s="8" t="s">
        <v>351</v>
      </c>
      <c r="B381" s="3"/>
      <c r="C381" s="3"/>
      <c r="D381" s="3"/>
      <c r="E381" s="3">
        <v>1</v>
      </c>
      <c r="F381" s="3"/>
      <c r="G381" s="3"/>
      <c r="H381" s="3"/>
      <c r="I381" s="3"/>
      <c r="J381" s="3">
        <v>1</v>
      </c>
    </row>
    <row r="382" spans="1:10" x14ac:dyDescent="0.25">
      <c r="A382" s="9" t="s">
        <v>352</v>
      </c>
      <c r="B382" s="3"/>
      <c r="C382" s="3"/>
      <c r="D382" s="3"/>
      <c r="E382" s="3">
        <v>1</v>
      </c>
      <c r="F382" s="3"/>
      <c r="G382" s="3"/>
      <c r="H382" s="3"/>
      <c r="I382" s="3"/>
      <c r="J382" s="3">
        <v>1</v>
      </c>
    </row>
    <row r="383" spans="1:10" x14ac:dyDescent="0.25">
      <c r="A383" s="8" t="s">
        <v>353</v>
      </c>
      <c r="B383" s="3">
        <v>1</v>
      </c>
      <c r="C383" s="3">
        <v>1</v>
      </c>
      <c r="D383" s="3">
        <v>1</v>
      </c>
      <c r="E383" s="3">
        <v>3</v>
      </c>
      <c r="F383" s="3">
        <v>4</v>
      </c>
      <c r="G383" s="3"/>
      <c r="H383" s="3"/>
      <c r="I383" s="3"/>
      <c r="J383" s="3">
        <v>10</v>
      </c>
    </row>
    <row r="384" spans="1:10" x14ac:dyDescent="0.25">
      <c r="A384" s="9" t="s">
        <v>57</v>
      </c>
      <c r="B384" s="3">
        <v>1</v>
      </c>
      <c r="C384" s="3">
        <v>1</v>
      </c>
      <c r="D384" s="3">
        <v>1</v>
      </c>
      <c r="E384" s="3">
        <v>3</v>
      </c>
      <c r="F384" s="3">
        <v>4</v>
      </c>
      <c r="G384" s="3"/>
      <c r="H384" s="3"/>
      <c r="I384" s="3"/>
      <c r="J384" s="3">
        <v>10</v>
      </c>
    </row>
    <row r="385" spans="1:10" x14ac:dyDescent="0.25">
      <c r="A385" s="8" t="s">
        <v>354</v>
      </c>
      <c r="B385" s="3">
        <v>1</v>
      </c>
      <c r="C385" s="3">
        <v>1</v>
      </c>
      <c r="D385" s="3">
        <v>2</v>
      </c>
      <c r="E385" s="3">
        <v>4</v>
      </c>
      <c r="F385" s="3">
        <v>2</v>
      </c>
      <c r="G385" s="3">
        <v>2</v>
      </c>
      <c r="H385" s="3">
        <v>1</v>
      </c>
      <c r="I385" s="3"/>
      <c r="J385" s="3">
        <v>13</v>
      </c>
    </row>
    <row r="386" spans="1:10" x14ac:dyDescent="0.25">
      <c r="A386" s="9" t="s">
        <v>355</v>
      </c>
      <c r="B386" s="3">
        <v>1</v>
      </c>
      <c r="C386" s="3">
        <v>1</v>
      </c>
      <c r="D386" s="3">
        <v>2</v>
      </c>
      <c r="E386" s="3">
        <v>4</v>
      </c>
      <c r="F386" s="3">
        <v>2</v>
      </c>
      <c r="G386" s="3">
        <v>2</v>
      </c>
      <c r="H386" s="3">
        <v>1</v>
      </c>
      <c r="I386" s="3"/>
      <c r="J386" s="3">
        <v>13</v>
      </c>
    </row>
    <row r="387" spans="1:10" x14ac:dyDescent="0.25">
      <c r="A387" s="8" t="s">
        <v>357</v>
      </c>
      <c r="B387" s="3">
        <v>1</v>
      </c>
      <c r="C387" s="3">
        <v>1</v>
      </c>
      <c r="D387" s="3">
        <v>2</v>
      </c>
      <c r="E387" s="3">
        <v>4</v>
      </c>
      <c r="F387" s="3">
        <v>2</v>
      </c>
      <c r="G387" s="3">
        <v>2</v>
      </c>
      <c r="H387" s="3">
        <v>1</v>
      </c>
      <c r="I387" s="3"/>
      <c r="J387" s="3">
        <v>13</v>
      </c>
    </row>
    <row r="388" spans="1:10" x14ac:dyDescent="0.25">
      <c r="A388" s="9" t="s">
        <v>355</v>
      </c>
      <c r="B388" s="3">
        <v>1</v>
      </c>
      <c r="C388" s="3">
        <v>1</v>
      </c>
      <c r="D388" s="3">
        <v>2</v>
      </c>
      <c r="E388" s="3">
        <v>4</v>
      </c>
      <c r="F388" s="3">
        <v>2</v>
      </c>
      <c r="G388" s="3">
        <v>2</v>
      </c>
      <c r="H388" s="3">
        <v>1</v>
      </c>
      <c r="I388" s="3"/>
      <c r="J388" s="3">
        <v>13</v>
      </c>
    </row>
    <row r="389" spans="1:10" x14ac:dyDescent="0.25">
      <c r="A389" s="8" t="s">
        <v>358</v>
      </c>
      <c r="B389" s="3">
        <v>1</v>
      </c>
      <c r="C389" s="3">
        <v>1</v>
      </c>
      <c r="D389" s="3">
        <v>2</v>
      </c>
      <c r="E389" s="3">
        <v>4</v>
      </c>
      <c r="F389" s="3">
        <v>2</v>
      </c>
      <c r="G389" s="3">
        <v>2</v>
      </c>
      <c r="H389" s="3">
        <v>1</v>
      </c>
      <c r="I389" s="3"/>
      <c r="J389" s="3">
        <v>13</v>
      </c>
    </row>
    <row r="390" spans="1:10" x14ac:dyDescent="0.25">
      <c r="A390" s="9" t="s">
        <v>355</v>
      </c>
      <c r="B390" s="3">
        <v>1</v>
      </c>
      <c r="C390" s="3">
        <v>1</v>
      </c>
      <c r="D390" s="3">
        <v>2</v>
      </c>
      <c r="E390" s="3">
        <v>4</v>
      </c>
      <c r="F390" s="3">
        <v>2</v>
      </c>
      <c r="G390" s="3">
        <v>2</v>
      </c>
      <c r="H390" s="3">
        <v>1</v>
      </c>
      <c r="I390" s="3"/>
      <c r="J390" s="3">
        <v>13</v>
      </c>
    </row>
    <row r="391" spans="1:10" x14ac:dyDescent="0.25">
      <c r="A391" s="8" t="s">
        <v>359</v>
      </c>
      <c r="B391" s="3">
        <v>1</v>
      </c>
      <c r="C391" s="3">
        <v>1</v>
      </c>
      <c r="D391" s="3">
        <v>1</v>
      </c>
      <c r="E391" s="3">
        <v>1</v>
      </c>
      <c r="F391" s="3">
        <v>4</v>
      </c>
      <c r="G391" s="3">
        <v>5</v>
      </c>
      <c r="H391" s="3"/>
      <c r="I391" s="3"/>
      <c r="J391" s="3">
        <v>13</v>
      </c>
    </row>
    <row r="392" spans="1:10" x14ac:dyDescent="0.25">
      <c r="A392" s="9" t="s">
        <v>360</v>
      </c>
      <c r="B392" s="3">
        <v>1</v>
      </c>
      <c r="C392" s="3">
        <v>1</v>
      </c>
      <c r="D392" s="3">
        <v>1</v>
      </c>
      <c r="E392" s="3">
        <v>1</v>
      </c>
      <c r="F392" s="3">
        <v>4</v>
      </c>
      <c r="G392" s="3">
        <v>5</v>
      </c>
      <c r="H392" s="3"/>
      <c r="I392" s="3"/>
      <c r="J392" s="3">
        <v>13</v>
      </c>
    </row>
    <row r="393" spans="1:10" x14ac:dyDescent="0.25">
      <c r="A393" s="8" t="s">
        <v>361</v>
      </c>
      <c r="B393" s="3">
        <v>1</v>
      </c>
      <c r="C393" s="3">
        <v>1</v>
      </c>
      <c r="D393" s="3">
        <v>2</v>
      </c>
      <c r="E393" s="3">
        <v>3</v>
      </c>
      <c r="F393" s="3">
        <v>1</v>
      </c>
      <c r="G393" s="3"/>
      <c r="H393" s="3"/>
      <c r="I393" s="3"/>
      <c r="J393" s="3">
        <v>8</v>
      </c>
    </row>
    <row r="394" spans="1:10" x14ac:dyDescent="0.25">
      <c r="A394" s="9" t="s">
        <v>300</v>
      </c>
      <c r="B394" s="3">
        <v>1</v>
      </c>
      <c r="C394" s="3">
        <v>1</v>
      </c>
      <c r="D394" s="3">
        <v>2</v>
      </c>
      <c r="E394" s="3">
        <v>3</v>
      </c>
      <c r="F394" s="3">
        <v>1</v>
      </c>
      <c r="G394" s="3"/>
      <c r="H394" s="3"/>
      <c r="I394" s="3"/>
      <c r="J394" s="3">
        <v>8</v>
      </c>
    </row>
    <row r="395" spans="1:10" x14ac:dyDescent="0.25">
      <c r="A395" s="8" t="s">
        <v>362</v>
      </c>
      <c r="B395" s="3">
        <v>1</v>
      </c>
      <c r="C395" s="3">
        <v>1</v>
      </c>
      <c r="D395" s="3">
        <v>3</v>
      </c>
      <c r="E395" s="3">
        <v>4</v>
      </c>
      <c r="F395" s="3"/>
      <c r="G395" s="3"/>
      <c r="H395" s="3"/>
      <c r="I395" s="3"/>
      <c r="J395" s="3">
        <v>9</v>
      </c>
    </row>
    <row r="396" spans="1:10" x14ac:dyDescent="0.25">
      <c r="A396" s="9" t="s">
        <v>284</v>
      </c>
      <c r="B396" s="3">
        <v>1</v>
      </c>
      <c r="C396" s="3">
        <v>1</v>
      </c>
      <c r="D396" s="3">
        <v>3</v>
      </c>
      <c r="E396" s="3">
        <v>4</v>
      </c>
      <c r="F396" s="3"/>
      <c r="G396" s="3"/>
      <c r="H396" s="3"/>
      <c r="I396" s="3"/>
      <c r="J396" s="3">
        <v>9</v>
      </c>
    </row>
    <row r="397" spans="1:10" x14ac:dyDescent="0.25">
      <c r="A397" s="8" t="s">
        <v>363</v>
      </c>
      <c r="B397" s="3">
        <v>1</v>
      </c>
      <c r="C397" s="3">
        <v>1</v>
      </c>
      <c r="D397" s="3">
        <v>1</v>
      </c>
      <c r="E397" s="3">
        <v>6</v>
      </c>
      <c r="F397" s="3">
        <v>3</v>
      </c>
      <c r="G397" s="3"/>
      <c r="H397" s="3"/>
      <c r="I397" s="3"/>
      <c r="J397" s="3">
        <v>12</v>
      </c>
    </row>
    <row r="398" spans="1:10" x14ac:dyDescent="0.25">
      <c r="A398" s="9" t="s">
        <v>364</v>
      </c>
      <c r="B398" s="3">
        <v>1</v>
      </c>
      <c r="C398" s="3">
        <v>1</v>
      </c>
      <c r="D398" s="3">
        <v>1</v>
      </c>
      <c r="E398" s="3">
        <v>6</v>
      </c>
      <c r="F398" s="3">
        <v>3</v>
      </c>
      <c r="G398" s="3"/>
      <c r="H398" s="3"/>
      <c r="I398" s="3"/>
      <c r="J398" s="3">
        <v>12</v>
      </c>
    </row>
    <row r="399" spans="1:10" x14ac:dyDescent="0.25">
      <c r="A399" s="8" t="s">
        <v>365</v>
      </c>
      <c r="B399" s="3">
        <v>1</v>
      </c>
      <c r="C399" s="3">
        <v>1</v>
      </c>
      <c r="D399" s="3">
        <v>1</v>
      </c>
      <c r="E399" s="3">
        <v>1</v>
      </c>
      <c r="F399" s="3"/>
      <c r="G399" s="3"/>
      <c r="H399" s="3"/>
      <c r="I399" s="3"/>
      <c r="J399" s="3">
        <v>4</v>
      </c>
    </row>
    <row r="400" spans="1:10" x14ac:dyDescent="0.25">
      <c r="A400" s="9" t="s">
        <v>366</v>
      </c>
      <c r="B400" s="3">
        <v>1</v>
      </c>
      <c r="C400" s="3">
        <v>1</v>
      </c>
      <c r="D400" s="3">
        <v>1</v>
      </c>
      <c r="E400" s="3">
        <v>1</v>
      </c>
      <c r="F400" s="3"/>
      <c r="G400" s="3"/>
      <c r="H400" s="3"/>
      <c r="I400" s="3"/>
      <c r="J400" s="3">
        <v>4</v>
      </c>
    </row>
    <row r="401" spans="1:10" x14ac:dyDescent="0.25">
      <c r="A401" s="8" t="s">
        <v>367</v>
      </c>
      <c r="B401" s="3">
        <v>1</v>
      </c>
      <c r="C401" s="3">
        <v>1</v>
      </c>
      <c r="D401" s="3">
        <v>1</v>
      </c>
      <c r="E401" s="3">
        <v>3</v>
      </c>
      <c r="F401" s="3"/>
      <c r="G401" s="3"/>
      <c r="H401" s="3"/>
      <c r="I401" s="3"/>
      <c r="J401" s="3">
        <v>6</v>
      </c>
    </row>
    <row r="402" spans="1:10" x14ac:dyDescent="0.25">
      <c r="A402" s="9" t="s">
        <v>368</v>
      </c>
      <c r="B402" s="3">
        <v>1</v>
      </c>
      <c r="C402" s="3">
        <v>1</v>
      </c>
      <c r="D402" s="3">
        <v>1</v>
      </c>
      <c r="E402" s="3">
        <v>3</v>
      </c>
      <c r="F402" s="3"/>
      <c r="G402" s="3"/>
      <c r="H402" s="3"/>
      <c r="I402" s="3"/>
      <c r="J402" s="3">
        <v>6</v>
      </c>
    </row>
    <row r="403" spans="1:10" x14ac:dyDescent="0.25">
      <c r="A403" s="8" t="s">
        <v>369</v>
      </c>
      <c r="B403" s="3">
        <v>1</v>
      </c>
      <c r="C403" s="3">
        <v>1</v>
      </c>
      <c r="D403" s="3">
        <v>1</v>
      </c>
      <c r="E403" s="3">
        <v>1</v>
      </c>
      <c r="F403" s="3">
        <v>1</v>
      </c>
      <c r="G403" s="3"/>
      <c r="H403" s="3"/>
      <c r="I403" s="3"/>
      <c r="J403" s="3">
        <v>5</v>
      </c>
    </row>
    <row r="404" spans="1:10" x14ac:dyDescent="0.25">
      <c r="A404" s="9" t="s">
        <v>42</v>
      </c>
      <c r="B404" s="3">
        <v>1</v>
      </c>
      <c r="C404" s="3">
        <v>1</v>
      </c>
      <c r="D404" s="3">
        <v>1</v>
      </c>
      <c r="E404" s="3">
        <v>1</v>
      </c>
      <c r="F404" s="3">
        <v>1</v>
      </c>
      <c r="G404" s="3"/>
      <c r="H404" s="3"/>
      <c r="I404" s="3"/>
      <c r="J404" s="3">
        <v>5</v>
      </c>
    </row>
    <row r="405" spans="1:10" x14ac:dyDescent="0.25">
      <c r="A405" s="8" t="s">
        <v>370</v>
      </c>
      <c r="B405" s="3"/>
      <c r="C405" s="3"/>
      <c r="D405" s="3"/>
      <c r="E405" s="3">
        <v>1</v>
      </c>
      <c r="F405" s="3">
        <v>1</v>
      </c>
      <c r="G405" s="3"/>
      <c r="H405" s="3"/>
      <c r="I405" s="3"/>
      <c r="J405" s="3">
        <v>2</v>
      </c>
    </row>
    <row r="406" spans="1:10" x14ac:dyDescent="0.25">
      <c r="A406" s="9" t="s">
        <v>42</v>
      </c>
      <c r="B406" s="3"/>
      <c r="C406" s="3"/>
      <c r="D406" s="3"/>
      <c r="E406" s="3">
        <v>1</v>
      </c>
      <c r="F406" s="3">
        <v>1</v>
      </c>
      <c r="G406" s="3"/>
      <c r="H406" s="3"/>
      <c r="I406" s="3"/>
      <c r="J406" s="3">
        <v>2</v>
      </c>
    </row>
    <row r="407" spans="1:10" x14ac:dyDescent="0.25">
      <c r="A407" s="8" t="s">
        <v>371</v>
      </c>
      <c r="B407" s="3">
        <v>1</v>
      </c>
      <c r="C407" s="3">
        <v>1</v>
      </c>
      <c r="D407" s="3">
        <v>1</v>
      </c>
      <c r="E407" s="3">
        <v>3</v>
      </c>
      <c r="F407" s="3">
        <v>1</v>
      </c>
      <c r="G407" s="3"/>
      <c r="H407" s="3"/>
      <c r="I407" s="3"/>
      <c r="J407" s="3">
        <v>7</v>
      </c>
    </row>
    <row r="408" spans="1:10" x14ac:dyDescent="0.25">
      <c r="A408" s="9" t="s">
        <v>270</v>
      </c>
      <c r="B408" s="3">
        <v>1</v>
      </c>
      <c r="C408" s="3">
        <v>1</v>
      </c>
      <c r="D408" s="3">
        <v>1</v>
      </c>
      <c r="E408" s="3">
        <v>3</v>
      </c>
      <c r="F408" s="3">
        <v>1</v>
      </c>
      <c r="G408" s="3"/>
      <c r="H408" s="3"/>
      <c r="I408" s="3"/>
      <c r="J408" s="3">
        <v>7</v>
      </c>
    </row>
    <row r="409" spans="1:10" x14ac:dyDescent="0.25">
      <c r="A409" s="8" t="s">
        <v>372</v>
      </c>
      <c r="B409" s="3">
        <v>1</v>
      </c>
      <c r="C409" s="3">
        <v>1</v>
      </c>
      <c r="D409" s="3">
        <v>1</v>
      </c>
      <c r="E409" s="3">
        <v>3</v>
      </c>
      <c r="F409" s="3"/>
      <c r="G409" s="3"/>
      <c r="H409" s="3"/>
      <c r="I409" s="3"/>
      <c r="J409" s="3">
        <v>6</v>
      </c>
    </row>
    <row r="410" spans="1:10" x14ac:dyDescent="0.25">
      <c r="A410" s="9" t="s">
        <v>373</v>
      </c>
      <c r="B410" s="3">
        <v>1</v>
      </c>
      <c r="C410" s="3">
        <v>1</v>
      </c>
      <c r="D410" s="3">
        <v>1</v>
      </c>
      <c r="E410" s="3">
        <v>3</v>
      </c>
      <c r="F410" s="3"/>
      <c r="G410" s="3"/>
      <c r="H410" s="3"/>
      <c r="I410" s="3"/>
      <c r="J410" s="3">
        <v>6</v>
      </c>
    </row>
    <row r="411" spans="1:10" x14ac:dyDescent="0.25">
      <c r="A411" s="8" t="s">
        <v>374</v>
      </c>
      <c r="B411" s="3">
        <v>1</v>
      </c>
      <c r="C411" s="3">
        <v>1</v>
      </c>
      <c r="D411" s="3">
        <v>1</v>
      </c>
      <c r="E411" s="3">
        <v>4</v>
      </c>
      <c r="F411" s="3"/>
      <c r="G411" s="3"/>
      <c r="H411" s="3"/>
      <c r="I411" s="3"/>
      <c r="J411" s="3">
        <v>7</v>
      </c>
    </row>
    <row r="412" spans="1:10" x14ac:dyDescent="0.25">
      <c r="A412" s="9" t="s">
        <v>375</v>
      </c>
      <c r="B412" s="3">
        <v>1</v>
      </c>
      <c r="C412" s="3">
        <v>1</v>
      </c>
      <c r="D412" s="3">
        <v>1</v>
      </c>
      <c r="E412" s="3">
        <v>4</v>
      </c>
      <c r="F412" s="3"/>
      <c r="G412" s="3"/>
      <c r="H412" s="3"/>
      <c r="I412" s="3"/>
      <c r="J412" s="3">
        <v>7</v>
      </c>
    </row>
    <row r="413" spans="1:10" x14ac:dyDescent="0.25">
      <c r="A413" s="8" t="s">
        <v>376</v>
      </c>
      <c r="B413" s="3"/>
      <c r="C413" s="3">
        <v>4</v>
      </c>
      <c r="D413" s="3">
        <v>5</v>
      </c>
      <c r="E413" s="3">
        <v>3</v>
      </c>
      <c r="F413" s="3">
        <v>3</v>
      </c>
      <c r="G413" s="3"/>
      <c r="H413" s="3"/>
      <c r="I413" s="3"/>
      <c r="J413" s="3">
        <v>15</v>
      </c>
    </row>
    <row r="414" spans="1:10" x14ac:dyDescent="0.25">
      <c r="A414" s="9" t="s">
        <v>377</v>
      </c>
      <c r="B414" s="3"/>
      <c r="C414" s="3">
        <v>4</v>
      </c>
      <c r="D414" s="3">
        <v>5</v>
      </c>
      <c r="E414" s="3">
        <v>3</v>
      </c>
      <c r="F414" s="3">
        <v>3</v>
      </c>
      <c r="G414" s="3"/>
      <c r="H414" s="3"/>
      <c r="I414" s="3"/>
      <c r="J414" s="3">
        <v>15</v>
      </c>
    </row>
    <row r="415" spans="1:10" x14ac:dyDescent="0.25">
      <c r="A415" s="8" t="s">
        <v>380</v>
      </c>
      <c r="B415" s="3"/>
      <c r="C415" s="3"/>
      <c r="D415" s="3"/>
      <c r="E415" s="3">
        <v>4</v>
      </c>
      <c r="F415" s="3"/>
      <c r="G415" s="3"/>
      <c r="H415" s="3"/>
      <c r="I415" s="3"/>
      <c r="J415" s="3">
        <v>4</v>
      </c>
    </row>
    <row r="416" spans="1:10" x14ac:dyDescent="0.25">
      <c r="A416" s="9" t="s">
        <v>381</v>
      </c>
      <c r="B416" s="3"/>
      <c r="C416" s="3"/>
      <c r="D416" s="3"/>
      <c r="E416" s="3">
        <v>4</v>
      </c>
      <c r="F416" s="3"/>
      <c r="G416" s="3"/>
      <c r="H416" s="3"/>
      <c r="I416" s="3"/>
      <c r="J416" s="3">
        <v>4</v>
      </c>
    </row>
    <row r="417" spans="1:10" x14ac:dyDescent="0.25">
      <c r="A417" s="8" t="s">
        <v>382</v>
      </c>
      <c r="B417" s="3">
        <v>1</v>
      </c>
      <c r="C417" s="3">
        <v>1</v>
      </c>
      <c r="D417" s="3">
        <v>1</v>
      </c>
      <c r="E417" s="3">
        <v>1</v>
      </c>
      <c r="F417" s="3">
        <v>1</v>
      </c>
      <c r="G417" s="3">
        <v>1</v>
      </c>
      <c r="H417" s="3"/>
      <c r="I417" s="3"/>
      <c r="J417" s="3">
        <v>6</v>
      </c>
    </row>
    <row r="418" spans="1:10" x14ac:dyDescent="0.25">
      <c r="A418" s="9" t="s">
        <v>265</v>
      </c>
      <c r="B418" s="3">
        <v>1</v>
      </c>
      <c r="C418" s="3">
        <v>1</v>
      </c>
      <c r="D418" s="3">
        <v>1</v>
      </c>
      <c r="E418" s="3">
        <v>1</v>
      </c>
      <c r="F418" s="3">
        <v>1</v>
      </c>
      <c r="G418" s="3">
        <v>1</v>
      </c>
      <c r="H418" s="3"/>
      <c r="I418" s="3"/>
      <c r="J418" s="3">
        <v>6</v>
      </c>
    </row>
    <row r="419" spans="1:10" x14ac:dyDescent="0.25">
      <c r="A419" s="8" t="s">
        <v>383</v>
      </c>
      <c r="B419" s="3"/>
      <c r="C419" s="3"/>
      <c r="D419" s="3"/>
      <c r="E419" s="3">
        <v>1</v>
      </c>
      <c r="F419" s="3"/>
      <c r="G419" s="3"/>
      <c r="H419" s="3"/>
      <c r="I419" s="3"/>
      <c r="J419" s="3">
        <v>1</v>
      </c>
    </row>
    <row r="420" spans="1:10" x14ac:dyDescent="0.25">
      <c r="A420" s="9" t="s">
        <v>198</v>
      </c>
      <c r="B420" s="3"/>
      <c r="C420" s="3"/>
      <c r="D420" s="3"/>
      <c r="E420" s="3">
        <v>1</v>
      </c>
      <c r="F420" s="3"/>
      <c r="G420" s="3"/>
      <c r="H420" s="3"/>
      <c r="I420" s="3"/>
      <c r="J420" s="3">
        <v>1</v>
      </c>
    </row>
    <row r="421" spans="1:10" x14ac:dyDescent="0.25">
      <c r="A421" s="8" t="s">
        <v>384</v>
      </c>
      <c r="B421" s="3"/>
      <c r="C421" s="3"/>
      <c r="D421" s="3"/>
      <c r="E421" s="3">
        <v>1</v>
      </c>
      <c r="F421" s="3"/>
      <c r="G421" s="3"/>
      <c r="H421" s="3"/>
      <c r="I421" s="3"/>
      <c r="J421" s="3">
        <v>1</v>
      </c>
    </row>
    <row r="422" spans="1:10" x14ac:dyDescent="0.25">
      <c r="A422" s="9" t="s">
        <v>200</v>
      </c>
      <c r="B422" s="3"/>
      <c r="C422" s="3"/>
      <c r="D422" s="3"/>
      <c r="E422" s="3">
        <v>1</v>
      </c>
      <c r="F422" s="3"/>
      <c r="G422" s="3"/>
      <c r="H422" s="3"/>
      <c r="I422" s="3"/>
      <c r="J422" s="3">
        <v>1</v>
      </c>
    </row>
    <row r="423" spans="1:10" x14ac:dyDescent="0.25">
      <c r="A423" s="8" t="s">
        <v>385</v>
      </c>
      <c r="B423" s="3"/>
      <c r="C423" s="3"/>
      <c r="D423" s="3"/>
      <c r="E423" s="3">
        <v>1</v>
      </c>
      <c r="F423" s="3"/>
      <c r="G423" s="3"/>
      <c r="H423" s="3"/>
      <c r="I423" s="3"/>
      <c r="J423" s="3">
        <v>1</v>
      </c>
    </row>
    <row r="424" spans="1:10" x14ac:dyDescent="0.25">
      <c r="A424" s="9" t="s">
        <v>42</v>
      </c>
      <c r="B424" s="3"/>
      <c r="C424" s="3"/>
      <c r="D424" s="3"/>
      <c r="E424" s="3">
        <v>1</v>
      </c>
      <c r="F424" s="3"/>
      <c r="G424" s="3"/>
      <c r="H424" s="3"/>
      <c r="I424" s="3"/>
      <c r="J424" s="3">
        <v>1</v>
      </c>
    </row>
    <row r="425" spans="1:10" x14ac:dyDescent="0.25">
      <c r="A425" s="8" t="s">
        <v>386</v>
      </c>
      <c r="B425" s="3"/>
      <c r="C425" s="3"/>
      <c r="D425" s="3"/>
      <c r="E425" s="3">
        <v>1</v>
      </c>
      <c r="F425" s="3"/>
      <c r="G425" s="3"/>
      <c r="H425" s="3"/>
      <c r="I425" s="3"/>
      <c r="J425" s="3">
        <v>1</v>
      </c>
    </row>
    <row r="426" spans="1:10" x14ac:dyDescent="0.25">
      <c r="A426" s="9" t="s">
        <v>215</v>
      </c>
      <c r="B426" s="3"/>
      <c r="C426" s="3"/>
      <c r="D426" s="3"/>
      <c r="E426" s="3">
        <v>1</v>
      </c>
      <c r="F426" s="3"/>
      <c r="G426" s="3"/>
      <c r="H426" s="3"/>
      <c r="I426" s="3"/>
      <c r="J426" s="3">
        <v>1</v>
      </c>
    </row>
    <row r="427" spans="1:10" x14ac:dyDescent="0.25">
      <c r="A427" s="8" t="s">
        <v>387</v>
      </c>
      <c r="B427" s="3"/>
      <c r="C427" s="3"/>
      <c r="D427" s="3"/>
      <c r="E427" s="3">
        <v>1</v>
      </c>
      <c r="F427" s="3"/>
      <c r="G427" s="3"/>
      <c r="H427" s="3"/>
      <c r="I427" s="3"/>
      <c r="J427" s="3">
        <v>1</v>
      </c>
    </row>
    <row r="428" spans="1:10" x14ac:dyDescent="0.25">
      <c r="A428" s="9" t="s">
        <v>215</v>
      </c>
      <c r="B428" s="3"/>
      <c r="C428" s="3"/>
      <c r="D428" s="3"/>
      <c r="E428" s="3">
        <v>1</v>
      </c>
      <c r="F428" s="3"/>
      <c r="G428" s="3"/>
      <c r="H428" s="3"/>
      <c r="I428" s="3"/>
      <c r="J428" s="3">
        <v>1</v>
      </c>
    </row>
    <row r="429" spans="1:10" x14ac:dyDescent="0.25">
      <c r="A429" s="8" t="s">
        <v>388</v>
      </c>
      <c r="B429" s="3"/>
      <c r="C429" s="3">
        <v>1</v>
      </c>
      <c r="D429" s="3"/>
      <c r="E429" s="3"/>
      <c r="F429" s="3"/>
      <c r="G429" s="3"/>
      <c r="H429" s="3"/>
      <c r="I429" s="3"/>
      <c r="J429" s="3">
        <v>1</v>
      </c>
    </row>
    <row r="430" spans="1:10" x14ac:dyDescent="0.25">
      <c r="A430" s="9" t="s">
        <v>57</v>
      </c>
      <c r="B430" s="3"/>
      <c r="C430" s="3">
        <v>1</v>
      </c>
      <c r="D430" s="3"/>
      <c r="E430" s="3"/>
      <c r="F430" s="3"/>
      <c r="G430" s="3"/>
      <c r="H430" s="3"/>
      <c r="I430" s="3"/>
      <c r="J430" s="3">
        <v>1</v>
      </c>
    </row>
    <row r="431" spans="1:10" x14ac:dyDescent="0.25">
      <c r="A431" s="8" t="s">
        <v>19</v>
      </c>
      <c r="B431" s="3">
        <v>147</v>
      </c>
      <c r="C431" s="3">
        <v>172</v>
      </c>
      <c r="D431" s="3">
        <v>191</v>
      </c>
      <c r="E431" s="3">
        <v>378</v>
      </c>
      <c r="F431" s="3">
        <v>424</v>
      </c>
      <c r="G431" s="3">
        <v>226</v>
      </c>
      <c r="H431" s="3">
        <v>16</v>
      </c>
      <c r="I431" s="3">
        <v>8</v>
      </c>
      <c r="J431" s="3">
        <v>1562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191"/>
  <sheetViews>
    <sheetView showGridLines="0" tabSelected="1" workbookViewId="0">
      <selection activeCell="H9" sqref="H9"/>
    </sheetView>
  </sheetViews>
  <sheetFormatPr baseColWidth="10" defaultRowHeight="15" x14ac:dyDescent="0.25"/>
  <cols>
    <col min="1" max="1" width="9.85546875" customWidth="1"/>
    <col min="2" max="2" width="23.140625" bestFit="1" customWidth="1"/>
    <col min="3" max="3" width="13.85546875" bestFit="1" customWidth="1"/>
    <col min="4" max="4" width="18.7109375" bestFit="1" customWidth="1"/>
  </cols>
  <sheetData>
    <row r="1" spans="1:5" x14ac:dyDescent="0.25">
      <c r="A1" t="s">
        <v>0</v>
      </c>
      <c r="B1" t="s">
        <v>1</v>
      </c>
      <c r="C1" s="1" t="s">
        <v>2</v>
      </c>
      <c r="D1" t="s">
        <v>22</v>
      </c>
      <c r="E1" t="s">
        <v>3</v>
      </c>
    </row>
    <row r="2" spans="1:5" x14ac:dyDescent="0.25">
      <c r="A2" s="4" t="s">
        <v>4</v>
      </c>
      <c r="B2" s="4" t="s">
        <v>5</v>
      </c>
      <c r="C2" s="6">
        <v>42104</v>
      </c>
      <c r="D2" s="10">
        <v>10</v>
      </c>
      <c r="E2" s="5" t="s">
        <v>6</v>
      </c>
    </row>
    <row r="3" spans="1:5" x14ac:dyDescent="0.25">
      <c r="A3" s="4" t="s">
        <v>7</v>
      </c>
      <c r="B3" s="4" t="s">
        <v>8</v>
      </c>
      <c r="C3" s="6">
        <v>42123</v>
      </c>
      <c r="D3" s="10">
        <v>5</v>
      </c>
      <c r="E3" s="5" t="s">
        <v>6</v>
      </c>
    </row>
    <row r="4" spans="1:5" x14ac:dyDescent="0.25">
      <c r="A4" s="4" t="s">
        <v>7</v>
      </c>
      <c r="B4" s="4" t="s">
        <v>8</v>
      </c>
      <c r="C4" s="6">
        <v>42128</v>
      </c>
      <c r="D4" s="10">
        <v>10</v>
      </c>
      <c r="E4" s="5" t="s">
        <v>6</v>
      </c>
    </row>
    <row r="5" spans="1:5" x14ac:dyDescent="0.25">
      <c r="A5" s="4" t="s">
        <v>7</v>
      </c>
      <c r="B5" s="4" t="s">
        <v>8</v>
      </c>
      <c r="C5" s="6">
        <v>42131</v>
      </c>
      <c r="D5" s="10">
        <v>5</v>
      </c>
      <c r="E5" s="5" t="s">
        <v>6</v>
      </c>
    </row>
    <row r="6" spans="1:5" x14ac:dyDescent="0.25">
      <c r="A6" s="4" t="s">
        <v>7</v>
      </c>
      <c r="B6" s="4" t="s">
        <v>8</v>
      </c>
      <c r="C6" s="6">
        <v>42135</v>
      </c>
      <c r="D6" s="10">
        <v>5</v>
      </c>
      <c r="E6" s="5" t="s">
        <v>6</v>
      </c>
    </row>
    <row r="7" spans="1:5" x14ac:dyDescent="0.25">
      <c r="A7" s="4" t="s">
        <v>7</v>
      </c>
      <c r="B7" s="4" t="s">
        <v>8</v>
      </c>
      <c r="C7" s="6">
        <v>42143</v>
      </c>
      <c r="D7" s="10">
        <v>5</v>
      </c>
      <c r="E7" s="5" t="s">
        <v>6</v>
      </c>
    </row>
    <row r="8" spans="1:5" x14ac:dyDescent="0.25">
      <c r="A8" s="4" t="s">
        <v>7</v>
      </c>
      <c r="B8" s="4" t="s">
        <v>8</v>
      </c>
      <c r="C8" s="6">
        <v>42158</v>
      </c>
      <c r="D8" s="10">
        <v>5</v>
      </c>
      <c r="E8" s="5" t="s">
        <v>6</v>
      </c>
    </row>
    <row r="9" spans="1:5" x14ac:dyDescent="0.25">
      <c r="A9" s="4" t="s">
        <v>7</v>
      </c>
      <c r="B9" s="4" t="s">
        <v>8</v>
      </c>
      <c r="C9" s="6">
        <v>42165</v>
      </c>
      <c r="D9" s="10">
        <v>5</v>
      </c>
      <c r="E9" s="5" t="s">
        <v>6</v>
      </c>
    </row>
    <row r="10" spans="1:5" x14ac:dyDescent="0.25">
      <c r="A10" s="4" t="s">
        <v>7</v>
      </c>
      <c r="B10" s="4" t="s">
        <v>8</v>
      </c>
      <c r="C10" s="6">
        <v>42172</v>
      </c>
      <c r="D10" s="10">
        <v>5</v>
      </c>
      <c r="E10" s="5" t="s">
        <v>6</v>
      </c>
    </row>
    <row r="11" spans="1:5" x14ac:dyDescent="0.25">
      <c r="A11" s="4" t="s">
        <v>7</v>
      </c>
      <c r="B11" s="4" t="s">
        <v>8</v>
      </c>
      <c r="C11" s="6">
        <v>42177</v>
      </c>
      <c r="D11" s="10">
        <v>5</v>
      </c>
      <c r="E11" s="5" t="s">
        <v>6</v>
      </c>
    </row>
    <row r="12" spans="1:5" x14ac:dyDescent="0.25">
      <c r="A12" s="4" t="s">
        <v>7</v>
      </c>
      <c r="B12" s="4" t="s">
        <v>8</v>
      </c>
      <c r="C12" s="6">
        <v>42191</v>
      </c>
      <c r="D12" s="10">
        <v>5</v>
      </c>
      <c r="E12" s="5" t="s">
        <v>6</v>
      </c>
    </row>
    <row r="13" spans="1:5" x14ac:dyDescent="0.25">
      <c r="A13" s="4" t="s">
        <v>7</v>
      </c>
      <c r="B13" s="4" t="s">
        <v>8</v>
      </c>
      <c r="C13" s="6">
        <v>42278</v>
      </c>
      <c r="D13" s="10">
        <v>5</v>
      </c>
      <c r="E13" s="5" t="s">
        <v>6</v>
      </c>
    </row>
    <row r="14" spans="1:5" x14ac:dyDescent="0.25">
      <c r="A14" s="4" t="s">
        <v>7</v>
      </c>
      <c r="B14" s="4" t="s">
        <v>8</v>
      </c>
      <c r="C14" s="6">
        <v>42339</v>
      </c>
      <c r="D14" s="10">
        <v>15</v>
      </c>
      <c r="E14" s="5" t="s">
        <v>6</v>
      </c>
    </row>
    <row r="15" spans="1:5" x14ac:dyDescent="0.25">
      <c r="A15" s="4" t="s">
        <v>7</v>
      </c>
      <c r="B15" s="4" t="s">
        <v>8</v>
      </c>
      <c r="C15" s="6">
        <v>42370</v>
      </c>
      <c r="D15" s="10">
        <v>10</v>
      </c>
      <c r="E15" s="5" t="s">
        <v>6</v>
      </c>
    </row>
    <row r="16" spans="1:5" x14ac:dyDescent="0.25">
      <c r="A16" s="4" t="s">
        <v>7</v>
      </c>
      <c r="B16" s="4" t="s">
        <v>8</v>
      </c>
      <c r="C16" s="6">
        <v>42401</v>
      </c>
      <c r="D16" s="10">
        <v>10</v>
      </c>
      <c r="E16" s="5" t="s">
        <v>6</v>
      </c>
    </row>
    <row r="17" spans="1:5" x14ac:dyDescent="0.25">
      <c r="A17" s="4" t="s">
        <v>7</v>
      </c>
      <c r="B17" s="4" t="s">
        <v>8</v>
      </c>
      <c r="C17" s="6">
        <v>42430</v>
      </c>
      <c r="D17" s="10">
        <v>15</v>
      </c>
      <c r="E17" s="5" t="s">
        <v>6</v>
      </c>
    </row>
    <row r="18" spans="1:5" x14ac:dyDescent="0.25">
      <c r="A18" s="4" t="s">
        <v>7</v>
      </c>
      <c r="B18" s="4" t="s">
        <v>8</v>
      </c>
      <c r="C18" s="6">
        <v>42491</v>
      </c>
      <c r="D18" s="10">
        <v>4</v>
      </c>
      <c r="E18" s="5" t="s">
        <v>6</v>
      </c>
    </row>
    <row r="19" spans="1:5" x14ac:dyDescent="0.25">
      <c r="A19" s="4" t="s">
        <v>9</v>
      </c>
      <c r="B19" s="4" t="s">
        <v>10</v>
      </c>
      <c r="C19" s="6">
        <v>42124</v>
      </c>
      <c r="D19" s="10">
        <v>5</v>
      </c>
      <c r="E19" s="5" t="s">
        <v>6</v>
      </c>
    </row>
    <row r="20" spans="1:5" x14ac:dyDescent="0.25">
      <c r="A20" s="4" t="s">
        <v>9</v>
      </c>
      <c r="B20" s="4" t="s">
        <v>10</v>
      </c>
      <c r="C20" s="6">
        <v>42128</v>
      </c>
      <c r="D20" s="10">
        <v>5</v>
      </c>
      <c r="E20" s="5" t="s">
        <v>6</v>
      </c>
    </row>
    <row r="21" spans="1:5" x14ac:dyDescent="0.25">
      <c r="A21" s="4" t="s">
        <v>9</v>
      </c>
      <c r="B21" s="4" t="s">
        <v>10</v>
      </c>
      <c r="C21" s="6">
        <v>42130</v>
      </c>
      <c r="D21" s="10">
        <v>5</v>
      </c>
      <c r="E21" s="5" t="s">
        <v>6</v>
      </c>
    </row>
    <row r="22" spans="1:5" x14ac:dyDescent="0.25">
      <c r="A22" s="4" t="s">
        <v>9</v>
      </c>
      <c r="B22" s="4" t="s">
        <v>10</v>
      </c>
      <c r="C22" s="6">
        <v>42131</v>
      </c>
      <c r="D22" s="10">
        <v>5</v>
      </c>
      <c r="E22" s="5" t="s">
        <v>6</v>
      </c>
    </row>
    <row r="23" spans="1:5" x14ac:dyDescent="0.25">
      <c r="A23" s="4" t="s">
        <v>9</v>
      </c>
      <c r="B23" s="4" t="s">
        <v>10</v>
      </c>
      <c r="C23" s="6">
        <v>42143</v>
      </c>
      <c r="D23" s="10">
        <v>5</v>
      </c>
      <c r="E23" s="5" t="s">
        <v>6</v>
      </c>
    </row>
    <row r="24" spans="1:5" x14ac:dyDescent="0.25">
      <c r="A24" s="4" t="s">
        <v>9</v>
      </c>
      <c r="B24" s="4" t="s">
        <v>10</v>
      </c>
      <c r="C24" s="6">
        <v>42151</v>
      </c>
      <c r="D24" s="10">
        <v>5</v>
      </c>
      <c r="E24" s="5" t="s">
        <v>6</v>
      </c>
    </row>
    <row r="25" spans="1:5" x14ac:dyDescent="0.25">
      <c r="A25" s="4" t="s">
        <v>9</v>
      </c>
      <c r="B25" s="4" t="s">
        <v>10</v>
      </c>
      <c r="C25" s="6">
        <v>42158</v>
      </c>
      <c r="D25" s="10">
        <v>5</v>
      </c>
      <c r="E25" s="5" t="s">
        <v>6</v>
      </c>
    </row>
    <row r="26" spans="1:5" x14ac:dyDescent="0.25">
      <c r="A26" s="4" t="s">
        <v>9</v>
      </c>
      <c r="B26" s="4" t="s">
        <v>10</v>
      </c>
      <c r="C26" s="6">
        <v>42165</v>
      </c>
      <c r="D26" s="10">
        <v>5</v>
      </c>
      <c r="E26" s="5" t="s">
        <v>6</v>
      </c>
    </row>
    <row r="27" spans="1:5" x14ac:dyDescent="0.25">
      <c r="A27" s="4" t="s">
        <v>9</v>
      </c>
      <c r="B27" s="4" t="s">
        <v>10</v>
      </c>
      <c r="C27" s="6">
        <v>42177</v>
      </c>
      <c r="D27" s="10">
        <v>10</v>
      </c>
      <c r="E27" s="5" t="s">
        <v>6</v>
      </c>
    </row>
    <row r="28" spans="1:5" x14ac:dyDescent="0.25">
      <c r="A28" s="4" t="s">
        <v>9</v>
      </c>
      <c r="B28" s="4" t="s">
        <v>10</v>
      </c>
      <c r="C28" s="6">
        <v>42309</v>
      </c>
      <c r="D28" s="10">
        <v>5</v>
      </c>
      <c r="E28" s="5" t="s">
        <v>6</v>
      </c>
    </row>
    <row r="29" spans="1:5" x14ac:dyDescent="0.25">
      <c r="A29" s="4" t="s">
        <v>9</v>
      </c>
      <c r="B29" s="4" t="s">
        <v>10</v>
      </c>
      <c r="C29" s="6">
        <v>42339</v>
      </c>
      <c r="D29" s="10">
        <v>15</v>
      </c>
      <c r="E29" s="5" t="s">
        <v>6</v>
      </c>
    </row>
    <row r="30" spans="1:5" x14ac:dyDescent="0.25">
      <c r="A30" s="4" t="s">
        <v>9</v>
      </c>
      <c r="B30" s="4" t="s">
        <v>10</v>
      </c>
      <c r="C30" s="6">
        <v>42370</v>
      </c>
      <c r="D30" s="10">
        <v>5</v>
      </c>
      <c r="E30" s="5" t="s">
        <v>6</v>
      </c>
    </row>
    <row r="31" spans="1:5" x14ac:dyDescent="0.25">
      <c r="A31" s="4" t="s">
        <v>9</v>
      </c>
      <c r="B31" s="4" t="s">
        <v>10</v>
      </c>
      <c r="C31" s="6">
        <v>42401</v>
      </c>
      <c r="D31" s="10">
        <v>10</v>
      </c>
      <c r="E31" s="5" t="s">
        <v>6</v>
      </c>
    </row>
    <row r="32" spans="1:5" x14ac:dyDescent="0.25">
      <c r="A32" s="4" t="s">
        <v>9</v>
      </c>
      <c r="B32" s="4" t="s">
        <v>10</v>
      </c>
      <c r="C32" s="6">
        <v>42430</v>
      </c>
      <c r="D32" s="10">
        <v>5</v>
      </c>
      <c r="E32" s="5" t="s">
        <v>6</v>
      </c>
    </row>
    <row r="33" spans="1:5" x14ac:dyDescent="0.25">
      <c r="A33" s="4" t="s">
        <v>9</v>
      </c>
      <c r="B33" s="4" t="s">
        <v>10</v>
      </c>
      <c r="C33" s="6">
        <v>42461</v>
      </c>
      <c r="D33" s="10">
        <v>5</v>
      </c>
      <c r="E33" s="5" t="s">
        <v>6</v>
      </c>
    </row>
    <row r="34" spans="1:5" x14ac:dyDescent="0.25">
      <c r="A34" s="4" t="s">
        <v>9</v>
      </c>
      <c r="B34" s="4" t="s">
        <v>10</v>
      </c>
      <c r="C34" s="6">
        <v>42491</v>
      </c>
      <c r="D34" s="10">
        <v>2</v>
      </c>
      <c r="E34" s="5" t="s">
        <v>6</v>
      </c>
    </row>
    <row r="35" spans="1:5" x14ac:dyDescent="0.25">
      <c r="A35" s="4" t="s">
        <v>23</v>
      </c>
      <c r="B35" s="4" t="s">
        <v>24</v>
      </c>
      <c r="C35" s="6">
        <v>42339</v>
      </c>
      <c r="D35" s="10">
        <v>5</v>
      </c>
      <c r="E35" s="5" t="s">
        <v>6</v>
      </c>
    </row>
    <row r="36" spans="1:5" x14ac:dyDescent="0.25">
      <c r="A36" s="4" t="s">
        <v>23</v>
      </c>
      <c r="B36" s="4" t="s">
        <v>24</v>
      </c>
      <c r="C36" s="6">
        <v>42401</v>
      </c>
      <c r="D36" s="10">
        <v>1</v>
      </c>
      <c r="E36" s="5" t="s">
        <v>6</v>
      </c>
    </row>
    <row r="37" spans="1:5" x14ac:dyDescent="0.25">
      <c r="A37" s="4" t="s">
        <v>25</v>
      </c>
      <c r="B37" s="4" t="s">
        <v>26</v>
      </c>
      <c r="C37" s="6">
        <v>42159</v>
      </c>
      <c r="D37" s="10">
        <v>5</v>
      </c>
      <c r="E37" s="5" t="s">
        <v>6</v>
      </c>
    </row>
    <row r="38" spans="1:5" x14ac:dyDescent="0.25">
      <c r="A38" s="4" t="s">
        <v>25</v>
      </c>
      <c r="B38" s="4" t="s">
        <v>26</v>
      </c>
      <c r="C38" s="6">
        <v>42278</v>
      </c>
      <c r="D38" s="10">
        <v>10</v>
      </c>
      <c r="E38" s="5" t="s">
        <v>6</v>
      </c>
    </row>
    <row r="39" spans="1:5" x14ac:dyDescent="0.25">
      <c r="A39" s="4" t="s">
        <v>25</v>
      </c>
      <c r="B39" s="4" t="s">
        <v>26</v>
      </c>
      <c r="C39" s="6">
        <v>42370</v>
      </c>
      <c r="D39" s="10">
        <v>15</v>
      </c>
      <c r="E39" s="5" t="s">
        <v>6</v>
      </c>
    </row>
    <row r="40" spans="1:5" x14ac:dyDescent="0.25">
      <c r="A40" s="4" t="s">
        <v>25</v>
      </c>
      <c r="B40" s="4" t="s">
        <v>26</v>
      </c>
      <c r="C40" s="6">
        <v>42461</v>
      </c>
      <c r="D40" s="10">
        <v>15</v>
      </c>
      <c r="E40" s="5" t="s">
        <v>6</v>
      </c>
    </row>
    <row r="41" spans="1:5" x14ac:dyDescent="0.25">
      <c r="A41" s="4" t="s">
        <v>11</v>
      </c>
      <c r="B41" s="4" t="s">
        <v>12</v>
      </c>
      <c r="C41" s="6">
        <v>42121</v>
      </c>
      <c r="D41" s="10">
        <v>0</v>
      </c>
      <c r="E41" s="5" t="s">
        <v>6</v>
      </c>
    </row>
    <row r="42" spans="1:5" x14ac:dyDescent="0.25">
      <c r="A42" s="4" t="s">
        <v>11</v>
      </c>
      <c r="B42" s="4" t="s">
        <v>12</v>
      </c>
      <c r="C42" s="6">
        <v>42122</v>
      </c>
      <c r="D42" s="10">
        <v>1</v>
      </c>
      <c r="E42" s="5" t="s">
        <v>6</v>
      </c>
    </row>
    <row r="43" spans="1:5" x14ac:dyDescent="0.25">
      <c r="A43" s="4" t="s">
        <v>11</v>
      </c>
      <c r="B43" s="4" t="s">
        <v>12</v>
      </c>
      <c r="C43" s="6">
        <v>42123</v>
      </c>
      <c r="D43" s="10">
        <v>2</v>
      </c>
      <c r="E43" s="5" t="s">
        <v>6</v>
      </c>
    </row>
    <row r="44" spans="1:5" x14ac:dyDescent="0.25">
      <c r="A44" s="4" t="s">
        <v>11</v>
      </c>
      <c r="B44" s="4" t="s">
        <v>12</v>
      </c>
      <c r="C44" s="6">
        <v>42124</v>
      </c>
      <c r="D44" s="10">
        <v>1</v>
      </c>
      <c r="E44" s="5" t="s">
        <v>6</v>
      </c>
    </row>
    <row r="45" spans="1:5" x14ac:dyDescent="0.25">
      <c r="A45" s="4" t="s">
        <v>11</v>
      </c>
      <c r="B45" s="4" t="s">
        <v>12</v>
      </c>
      <c r="C45" s="6">
        <v>42128</v>
      </c>
      <c r="D45" s="10">
        <v>2</v>
      </c>
      <c r="E45" s="5" t="s">
        <v>6</v>
      </c>
    </row>
    <row r="46" spans="1:5" x14ac:dyDescent="0.25">
      <c r="A46" s="4" t="s">
        <v>11</v>
      </c>
      <c r="B46" s="4" t="s">
        <v>12</v>
      </c>
      <c r="C46" s="6">
        <v>42129</v>
      </c>
      <c r="D46" s="10">
        <v>2</v>
      </c>
      <c r="E46" s="5" t="s">
        <v>6</v>
      </c>
    </row>
    <row r="47" spans="1:5" x14ac:dyDescent="0.25">
      <c r="A47" s="4" t="s">
        <v>11</v>
      </c>
      <c r="B47" s="4" t="s">
        <v>12</v>
      </c>
      <c r="C47" s="6">
        <v>42130</v>
      </c>
      <c r="D47" s="10">
        <v>2</v>
      </c>
      <c r="E47" s="5" t="s">
        <v>6</v>
      </c>
    </row>
    <row r="48" spans="1:5" x14ac:dyDescent="0.25">
      <c r="A48" s="4" t="s">
        <v>11</v>
      </c>
      <c r="B48" s="4" t="s">
        <v>12</v>
      </c>
      <c r="C48" s="6">
        <v>42131</v>
      </c>
      <c r="D48" s="10">
        <v>2</v>
      </c>
      <c r="E48" s="5" t="s">
        <v>6</v>
      </c>
    </row>
    <row r="49" spans="1:5" x14ac:dyDescent="0.25">
      <c r="A49" s="4" t="s">
        <v>11</v>
      </c>
      <c r="B49" s="4" t="s">
        <v>12</v>
      </c>
      <c r="C49" s="6">
        <v>42275</v>
      </c>
      <c r="D49" s="10">
        <v>2</v>
      </c>
      <c r="E49" s="5" t="s">
        <v>6</v>
      </c>
    </row>
    <row r="50" spans="1:5" x14ac:dyDescent="0.25">
      <c r="A50" s="4" t="s">
        <v>11</v>
      </c>
      <c r="B50" s="4" t="s">
        <v>12</v>
      </c>
      <c r="C50" s="6">
        <v>42278</v>
      </c>
      <c r="D50" s="10">
        <v>3</v>
      </c>
      <c r="E50" s="5" t="s">
        <v>6</v>
      </c>
    </row>
    <row r="51" spans="1:5" x14ac:dyDescent="0.25">
      <c r="A51" s="4" t="s">
        <v>11</v>
      </c>
      <c r="B51" s="4" t="s">
        <v>12</v>
      </c>
      <c r="C51" s="6">
        <v>42309</v>
      </c>
      <c r="D51" s="10">
        <v>7</v>
      </c>
      <c r="E51" s="5" t="s">
        <v>6</v>
      </c>
    </row>
    <row r="52" spans="1:5" x14ac:dyDescent="0.25">
      <c r="A52" s="4" t="s">
        <v>11</v>
      </c>
      <c r="B52" s="4" t="s">
        <v>12</v>
      </c>
      <c r="C52" s="6">
        <v>42339</v>
      </c>
      <c r="D52" s="10">
        <v>9</v>
      </c>
      <c r="E52" s="5" t="s">
        <v>6</v>
      </c>
    </row>
    <row r="53" spans="1:5" x14ac:dyDescent="0.25">
      <c r="A53" s="4" t="s">
        <v>11</v>
      </c>
      <c r="B53" s="4" t="s">
        <v>12</v>
      </c>
      <c r="C53" s="6">
        <v>42370</v>
      </c>
      <c r="D53" s="10">
        <v>9</v>
      </c>
      <c r="E53" s="5" t="s">
        <v>6</v>
      </c>
    </row>
    <row r="54" spans="1:5" x14ac:dyDescent="0.25">
      <c r="A54" s="4" t="s">
        <v>11</v>
      </c>
      <c r="B54" s="4" t="s">
        <v>12</v>
      </c>
      <c r="C54" s="6">
        <v>42401</v>
      </c>
      <c r="D54" s="10">
        <v>18</v>
      </c>
      <c r="E54" s="5" t="s">
        <v>6</v>
      </c>
    </row>
    <row r="55" spans="1:5" x14ac:dyDescent="0.25">
      <c r="A55" s="4" t="s">
        <v>11</v>
      </c>
      <c r="B55" s="4" t="s">
        <v>12</v>
      </c>
      <c r="C55" s="6">
        <v>42430</v>
      </c>
      <c r="D55" s="10">
        <v>13</v>
      </c>
      <c r="E55" s="5" t="s">
        <v>6</v>
      </c>
    </row>
    <row r="56" spans="1:5" x14ac:dyDescent="0.25">
      <c r="A56" s="4" t="s">
        <v>11</v>
      </c>
      <c r="B56" s="4" t="s">
        <v>12</v>
      </c>
      <c r="C56" s="6">
        <v>42461</v>
      </c>
      <c r="D56" s="10">
        <v>9</v>
      </c>
      <c r="E56" s="5" t="s">
        <v>6</v>
      </c>
    </row>
    <row r="57" spans="1:5" x14ac:dyDescent="0.25">
      <c r="A57" s="4" t="s">
        <v>13</v>
      </c>
      <c r="B57" s="4" t="s">
        <v>14</v>
      </c>
      <c r="C57" s="6">
        <v>42124</v>
      </c>
      <c r="D57" s="10">
        <v>0</v>
      </c>
      <c r="E57" s="5" t="s">
        <v>6</v>
      </c>
    </row>
    <row r="58" spans="1:5" x14ac:dyDescent="0.25">
      <c r="A58" s="4" t="s">
        <v>13</v>
      </c>
      <c r="B58" s="4" t="s">
        <v>14</v>
      </c>
      <c r="C58" s="6">
        <v>42128</v>
      </c>
      <c r="D58" s="10">
        <v>6</v>
      </c>
      <c r="E58" s="5" t="s">
        <v>6</v>
      </c>
    </row>
    <row r="59" spans="1:5" x14ac:dyDescent="0.25">
      <c r="A59" s="4" t="s">
        <v>13</v>
      </c>
      <c r="B59" s="4" t="s">
        <v>14</v>
      </c>
      <c r="C59" s="6">
        <v>42275</v>
      </c>
      <c r="D59" s="10">
        <v>10</v>
      </c>
      <c r="E59" s="5" t="s">
        <v>6</v>
      </c>
    </row>
    <row r="60" spans="1:5" x14ac:dyDescent="0.25">
      <c r="A60" s="4" t="s">
        <v>13</v>
      </c>
      <c r="B60" s="4" t="s">
        <v>14</v>
      </c>
      <c r="C60" s="6">
        <v>42309</v>
      </c>
      <c r="D60" s="10">
        <v>16</v>
      </c>
      <c r="E60" s="5" t="s">
        <v>6</v>
      </c>
    </row>
    <row r="61" spans="1:5" x14ac:dyDescent="0.25">
      <c r="A61" s="4" t="s">
        <v>13</v>
      </c>
      <c r="B61" s="4" t="s">
        <v>14</v>
      </c>
      <c r="C61" s="6">
        <v>42339</v>
      </c>
      <c r="D61" s="10">
        <v>16</v>
      </c>
      <c r="E61" s="5" t="s">
        <v>6</v>
      </c>
    </row>
    <row r="62" spans="1:5" x14ac:dyDescent="0.25">
      <c r="A62" s="4" t="s">
        <v>13</v>
      </c>
      <c r="B62" s="4" t="s">
        <v>14</v>
      </c>
      <c r="C62" s="6">
        <v>42370</v>
      </c>
      <c r="D62" s="10">
        <v>22</v>
      </c>
      <c r="E62" s="5" t="s">
        <v>6</v>
      </c>
    </row>
    <row r="63" spans="1:5" x14ac:dyDescent="0.25">
      <c r="A63" s="4" t="s">
        <v>13</v>
      </c>
      <c r="B63" s="4" t="s">
        <v>14</v>
      </c>
      <c r="C63" s="6">
        <v>42401</v>
      </c>
      <c r="D63" s="10">
        <v>40</v>
      </c>
      <c r="E63" s="5" t="s">
        <v>6</v>
      </c>
    </row>
    <row r="64" spans="1:5" x14ac:dyDescent="0.25">
      <c r="A64" s="4" t="s">
        <v>13</v>
      </c>
      <c r="B64" s="4" t="s">
        <v>14</v>
      </c>
      <c r="C64" s="6">
        <v>42430</v>
      </c>
      <c r="D64" s="10">
        <v>18</v>
      </c>
      <c r="E64" s="5" t="s">
        <v>6</v>
      </c>
    </row>
    <row r="65" spans="1:5" x14ac:dyDescent="0.25">
      <c r="A65" s="4" t="s">
        <v>13</v>
      </c>
      <c r="B65" s="4" t="s">
        <v>14</v>
      </c>
      <c r="C65" s="6">
        <v>42461</v>
      </c>
      <c r="D65" s="10">
        <v>18</v>
      </c>
      <c r="E65" s="5" t="s">
        <v>6</v>
      </c>
    </row>
    <row r="66" spans="1:5" x14ac:dyDescent="0.25">
      <c r="A66" s="4" t="s">
        <v>15</v>
      </c>
      <c r="B66" s="4" t="s">
        <v>16</v>
      </c>
      <c r="C66" s="6">
        <v>42121</v>
      </c>
      <c r="D66" s="10">
        <v>3</v>
      </c>
      <c r="E66" s="5" t="s">
        <v>6</v>
      </c>
    </row>
    <row r="67" spans="1:5" x14ac:dyDescent="0.25">
      <c r="A67" s="4" t="s">
        <v>15</v>
      </c>
      <c r="B67" s="4" t="s">
        <v>16</v>
      </c>
      <c r="C67" s="6">
        <v>42128</v>
      </c>
      <c r="D67" s="10">
        <v>3</v>
      </c>
      <c r="E67" s="5" t="s">
        <v>6</v>
      </c>
    </row>
    <row r="68" spans="1:5" x14ac:dyDescent="0.25">
      <c r="A68" s="4" t="s">
        <v>15</v>
      </c>
      <c r="B68" s="4" t="s">
        <v>16</v>
      </c>
      <c r="C68" s="6">
        <v>42131</v>
      </c>
      <c r="D68" s="10">
        <v>6</v>
      </c>
      <c r="E68" s="5" t="s">
        <v>6</v>
      </c>
    </row>
    <row r="69" spans="1:5" x14ac:dyDescent="0.25">
      <c r="A69" s="4" t="s">
        <v>15</v>
      </c>
      <c r="B69" s="4" t="s">
        <v>16</v>
      </c>
      <c r="C69" s="6">
        <v>42137</v>
      </c>
      <c r="D69" s="10">
        <v>3</v>
      </c>
      <c r="E69" s="5" t="s">
        <v>6</v>
      </c>
    </row>
    <row r="70" spans="1:5" x14ac:dyDescent="0.25">
      <c r="A70" s="4" t="s">
        <v>15</v>
      </c>
      <c r="B70" s="4" t="s">
        <v>16</v>
      </c>
      <c r="C70" s="6">
        <v>42143</v>
      </c>
      <c r="D70" s="10">
        <v>3</v>
      </c>
      <c r="E70" s="5" t="s">
        <v>6</v>
      </c>
    </row>
    <row r="71" spans="1:5" x14ac:dyDescent="0.25">
      <c r="A71" s="4" t="s">
        <v>15</v>
      </c>
      <c r="B71" s="4" t="s">
        <v>16</v>
      </c>
      <c r="C71" s="6">
        <v>42151</v>
      </c>
      <c r="D71" s="10">
        <v>3</v>
      </c>
      <c r="E71" s="5" t="s">
        <v>6</v>
      </c>
    </row>
    <row r="72" spans="1:5" x14ac:dyDescent="0.25">
      <c r="A72" s="4" t="s">
        <v>15</v>
      </c>
      <c r="B72" s="4" t="s">
        <v>16</v>
      </c>
      <c r="C72" s="6">
        <v>42158</v>
      </c>
      <c r="D72" s="10">
        <v>6</v>
      </c>
      <c r="E72" s="5" t="s">
        <v>6</v>
      </c>
    </row>
    <row r="73" spans="1:5" x14ac:dyDescent="0.25">
      <c r="A73" s="4" t="s">
        <v>15</v>
      </c>
      <c r="B73" s="4" t="s">
        <v>16</v>
      </c>
      <c r="C73" s="6">
        <v>42165</v>
      </c>
      <c r="D73" s="10">
        <v>3</v>
      </c>
      <c r="E73" s="5" t="s">
        <v>6</v>
      </c>
    </row>
    <row r="74" spans="1:5" x14ac:dyDescent="0.25">
      <c r="A74" s="4" t="s">
        <v>15</v>
      </c>
      <c r="B74" s="4" t="s">
        <v>16</v>
      </c>
      <c r="C74" s="6">
        <v>42172</v>
      </c>
      <c r="D74" s="10">
        <v>3</v>
      </c>
      <c r="E74" s="5" t="s">
        <v>6</v>
      </c>
    </row>
    <row r="75" spans="1:5" x14ac:dyDescent="0.25">
      <c r="A75" s="4" t="s">
        <v>15</v>
      </c>
      <c r="B75" s="4" t="s">
        <v>16</v>
      </c>
      <c r="C75" s="6">
        <v>42177</v>
      </c>
      <c r="D75" s="10">
        <v>9</v>
      </c>
      <c r="E75" s="5" t="s">
        <v>6</v>
      </c>
    </row>
    <row r="76" spans="1:5" x14ac:dyDescent="0.25">
      <c r="A76" s="4" t="s">
        <v>15</v>
      </c>
      <c r="B76" s="4" t="s">
        <v>16</v>
      </c>
      <c r="C76" s="6">
        <v>42278</v>
      </c>
      <c r="D76" s="10">
        <v>3</v>
      </c>
      <c r="E76" s="5" t="s">
        <v>6</v>
      </c>
    </row>
    <row r="77" spans="1:5" x14ac:dyDescent="0.25">
      <c r="A77" s="4" t="s">
        <v>15</v>
      </c>
      <c r="B77" s="4" t="s">
        <v>16</v>
      </c>
      <c r="C77" s="6">
        <v>42309</v>
      </c>
      <c r="D77" s="10">
        <v>24</v>
      </c>
      <c r="E77" s="5" t="s">
        <v>6</v>
      </c>
    </row>
    <row r="78" spans="1:5" x14ac:dyDescent="0.25">
      <c r="A78" s="4" t="s">
        <v>15</v>
      </c>
      <c r="B78" s="4" t="s">
        <v>16</v>
      </c>
      <c r="C78" s="6">
        <v>42339</v>
      </c>
      <c r="D78" s="10">
        <v>21</v>
      </c>
      <c r="E78" s="5" t="s">
        <v>6</v>
      </c>
    </row>
    <row r="79" spans="1:5" x14ac:dyDescent="0.25">
      <c r="A79" s="4" t="s">
        <v>15</v>
      </c>
      <c r="B79" s="4" t="s">
        <v>16</v>
      </c>
      <c r="C79" s="6">
        <v>42370</v>
      </c>
      <c r="D79" s="10">
        <v>36</v>
      </c>
      <c r="E79" s="5" t="s">
        <v>6</v>
      </c>
    </row>
    <row r="80" spans="1:5" x14ac:dyDescent="0.25">
      <c r="A80" s="4" t="s">
        <v>15</v>
      </c>
      <c r="B80" s="4" t="s">
        <v>16</v>
      </c>
      <c r="C80" s="6">
        <v>42401</v>
      </c>
      <c r="D80" s="10">
        <v>42</v>
      </c>
      <c r="E80" s="5" t="s">
        <v>6</v>
      </c>
    </row>
    <row r="81" spans="1:5" x14ac:dyDescent="0.25">
      <c r="A81" s="4" t="s">
        <v>15</v>
      </c>
      <c r="B81" s="4" t="s">
        <v>16</v>
      </c>
      <c r="C81" s="6">
        <v>42430</v>
      </c>
      <c r="D81" s="10">
        <v>54</v>
      </c>
      <c r="E81" s="5" t="s">
        <v>6</v>
      </c>
    </row>
    <row r="82" spans="1:5" x14ac:dyDescent="0.25">
      <c r="A82" s="4" t="s">
        <v>15</v>
      </c>
      <c r="B82" s="4" t="s">
        <v>16</v>
      </c>
      <c r="C82" s="6">
        <v>42461</v>
      </c>
      <c r="D82" s="10">
        <v>33</v>
      </c>
      <c r="E82" s="5" t="s">
        <v>6</v>
      </c>
    </row>
    <row r="83" spans="1:5" x14ac:dyDescent="0.25">
      <c r="A83" s="4" t="s">
        <v>15</v>
      </c>
      <c r="B83" s="4" t="s">
        <v>16</v>
      </c>
      <c r="C83" s="6">
        <v>42491</v>
      </c>
      <c r="D83" s="10">
        <v>51</v>
      </c>
      <c r="E83" s="5" t="s">
        <v>6</v>
      </c>
    </row>
    <row r="84" spans="1:5" x14ac:dyDescent="0.25">
      <c r="A84" s="4" t="s">
        <v>15</v>
      </c>
      <c r="B84" s="4" t="s">
        <v>16</v>
      </c>
      <c r="C84" s="6">
        <v>42522</v>
      </c>
      <c r="D84" s="10">
        <v>28</v>
      </c>
      <c r="E84" s="5" t="s">
        <v>6</v>
      </c>
    </row>
    <row r="85" spans="1:5" x14ac:dyDescent="0.25">
      <c r="A85" s="4" t="s">
        <v>17</v>
      </c>
      <c r="B85" s="4" t="s">
        <v>18</v>
      </c>
      <c r="C85" s="6">
        <v>42121</v>
      </c>
      <c r="D85" s="10">
        <v>28</v>
      </c>
      <c r="E85" s="5" t="s">
        <v>6</v>
      </c>
    </row>
    <row r="86" spans="1:5" x14ac:dyDescent="0.25">
      <c r="A86" s="4" t="s">
        <v>17</v>
      </c>
      <c r="B86" s="4" t="s">
        <v>18</v>
      </c>
      <c r="C86" s="6">
        <v>42130</v>
      </c>
      <c r="D86" s="10">
        <v>28</v>
      </c>
      <c r="E86" s="5" t="s">
        <v>6</v>
      </c>
    </row>
    <row r="87" spans="1:5" x14ac:dyDescent="0.25">
      <c r="A87" s="4" t="s">
        <v>17</v>
      </c>
      <c r="B87" s="4" t="s">
        <v>18</v>
      </c>
      <c r="C87" s="6">
        <v>42145</v>
      </c>
      <c r="D87" s="10">
        <v>16</v>
      </c>
      <c r="E87" s="5" t="s">
        <v>6</v>
      </c>
    </row>
    <row r="88" spans="1:5" x14ac:dyDescent="0.25">
      <c r="A88" s="4" t="s">
        <v>17</v>
      </c>
      <c r="B88" s="4" t="s">
        <v>18</v>
      </c>
      <c r="C88" s="6">
        <v>42261</v>
      </c>
      <c r="D88" s="10">
        <v>36</v>
      </c>
      <c r="E88" s="5" t="s">
        <v>6</v>
      </c>
    </row>
    <row r="89" spans="1:5" x14ac:dyDescent="0.25">
      <c r="A89" s="4" t="s">
        <v>17</v>
      </c>
      <c r="B89" s="4" t="s">
        <v>18</v>
      </c>
      <c r="C89" s="6">
        <v>42268</v>
      </c>
      <c r="D89" s="10">
        <v>20</v>
      </c>
      <c r="E89" s="5" t="s">
        <v>6</v>
      </c>
    </row>
    <row r="90" spans="1:5" x14ac:dyDescent="0.25">
      <c r="A90" s="4" t="s">
        <v>17</v>
      </c>
      <c r="B90" s="4" t="s">
        <v>18</v>
      </c>
      <c r="C90" s="6">
        <v>42275</v>
      </c>
      <c r="D90" s="10">
        <v>20</v>
      </c>
      <c r="E90" s="5" t="s">
        <v>6</v>
      </c>
    </row>
    <row r="91" spans="1:5" x14ac:dyDescent="0.25">
      <c r="A91" s="4" t="s">
        <v>17</v>
      </c>
      <c r="B91" s="4" t="s">
        <v>18</v>
      </c>
      <c r="C91" s="6">
        <v>42278</v>
      </c>
      <c r="D91" s="10">
        <v>72</v>
      </c>
      <c r="E91" s="5" t="s">
        <v>6</v>
      </c>
    </row>
    <row r="92" spans="1:5" x14ac:dyDescent="0.25">
      <c r="A92" s="4" t="s">
        <v>17</v>
      </c>
      <c r="B92" s="4" t="s">
        <v>18</v>
      </c>
      <c r="C92" s="6">
        <v>42309</v>
      </c>
      <c r="D92" s="10">
        <v>68</v>
      </c>
      <c r="E92" s="5" t="s">
        <v>6</v>
      </c>
    </row>
    <row r="93" spans="1:5" x14ac:dyDescent="0.25">
      <c r="A93" s="4" t="s">
        <v>17</v>
      </c>
      <c r="B93" s="4" t="s">
        <v>18</v>
      </c>
      <c r="C93" s="6">
        <v>42339</v>
      </c>
      <c r="D93" s="10">
        <v>76</v>
      </c>
      <c r="E93" s="5" t="s">
        <v>6</v>
      </c>
    </row>
    <row r="94" spans="1:5" x14ac:dyDescent="0.25">
      <c r="A94" s="4" t="s">
        <v>17</v>
      </c>
      <c r="B94" s="4" t="s">
        <v>18</v>
      </c>
      <c r="C94" s="6">
        <v>42370</v>
      </c>
      <c r="D94" s="10">
        <v>80</v>
      </c>
      <c r="E94" s="5" t="s">
        <v>6</v>
      </c>
    </row>
    <row r="95" spans="1:5" x14ac:dyDescent="0.25">
      <c r="A95" s="4" t="s">
        <v>17</v>
      </c>
      <c r="B95" s="4" t="s">
        <v>18</v>
      </c>
      <c r="C95" s="6">
        <v>42401</v>
      </c>
      <c r="D95" s="10">
        <v>88</v>
      </c>
      <c r="E95" s="5" t="s">
        <v>6</v>
      </c>
    </row>
    <row r="96" spans="1:5" x14ac:dyDescent="0.25">
      <c r="A96" s="4" t="s">
        <v>17</v>
      </c>
      <c r="B96" s="4" t="s">
        <v>18</v>
      </c>
      <c r="C96" s="6">
        <v>42430</v>
      </c>
      <c r="D96" s="10">
        <v>60</v>
      </c>
      <c r="E96" s="5" t="s">
        <v>6</v>
      </c>
    </row>
    <row r="97" spans="1:5" x14ac:dyDescent="0.25">
      <c r="A97" s="4" t="s">
        <v>17</v>
      </c>
      <c r="B97" s="4" t="s">
        <v>18</v>
      </c>
      <c r="C97" s="6">
        <v>42461</v>
      </c>
      <c r="D97" s="10">
        <v>57</v>
      </c>
      <c r="E97" s="5" t="s">
        <v>6</v>
      </c>
    </row>
    <row r="98" spans="1:5" x14ac:dyDescent="0.25">
      <c r="A98" s="4" t="s">
        <v>27</v>
      </c>
      <c r="B98" s="4" t="s">
        <v>28</v>
      </c>
      <c r="C98" s="6">
        <v>42430</v>
      </c>
      <c r="D98" s="10">
        <v>1</v>
      </c>
      <c r="E98" s="5" t="s">
        <v>6</v>
      </c>
    </row>
    <row r="99" spans="1:5" x14ac:dyDescent="0.25">
      <c r="A99" s="4" t="s">
        <v>29</v>
      </c>
      <c r="B99" s="4" t="s">
        <v>30</v>
      </c>
      <c r="C99" s="6">
        <v>42461</v>
      </c>
      <c r="D99" s="10">
        <v>5</v>
      </c>
      <c r="E99" s="5" t="s">
        <v>6</v>
      </c>
    </row>
    <row r="100" spans="1:5" x14ac:dyDescent="0.25">
      <c r="A100" s="4" t="s">
        <v>31</v>
      </c>
      <c r="B100" s="4" t="s">
        <v>32</v>
      </c>
      <c r="C100" s="6">
        <v>42124</v>
      </c>
      <c r="D100" s="10">
        <v>0</v>
      </c>
      <c r="E100" s="5" t="s">
        <v>6</v>
      </c>
    </row>
    <row r="101" spans="1:5" x14ac:dyDescent="0.25">
      <c r="A101" s="4" t="s">
        <v>31</v>
      </c>
      <c r="B101" s="4" t="s">
        <v>32</v>
      </c>
      <c r="C101" s="6">
        <v>42128</v>
      </c>
      <c r="D101" s="10">
        <v>20</v>
      </c>
      <c r="E101" s="5" t="s">
        <v>6</v>
      </c>
    </row>
    <row r="102" spans="1:5" x14ac:dyDescent="0.25">
      <c r="A102" s="4" t="s">
        <v>31</v>
      </c>
      <c r="B102" s="4" t="s">
        <v>32</v>
      </c>
      <c r="C102" s="6">
        <v>42136</v>
      </c>
      <c r="D102" s="10">
        <v>18</v>
      </c>
      <c r="E102" s="5" t="s">
        <v>6</v>
      </c>
    </row>
    <row r="103" spans="1:5" x14ac:dyDescent="0.25">
      <c r="A103" s="4" t="s">
        <v>31</v>
      </c>
      <c r="B103" s="4" t="s">
        <v>32</v>
      </c>
      <c r="C103" s="6">
        <v>42143</v>
      </c>
      <c r="D103" s="10">
        <v>0</v>
      </c>
      <c r="E103" s="5" t="s">
        <v>6</v>
      </c>
    </row>
    <row r="104" spans="1:5" x14ac:dyDescent="0.25">
      <c r="A104" s="4" t="s">
        <v>31</v>
      </c>
      <c r="B104" s="4" t="s">
        <v>32</v>
      </c>
      <c r="C104" s="6">
        <v>42145</v>
      </c>
      <c r="D104" s="10">
        <v>12</v>
      </c>
      <c r="E104" s="5" t="s">
        <v>6</v>
      </c>
    </row>
    <row r="105" spans="1:5" x14ac:dyDescent="0.25">
      <c r="A105" s="4" t="s">
        <v>31</v>
      </c>
      <c r="B105" s="4" t="s">
        <v>32</v>
      </c>
      <c r="C105" s="6">
        <v>42151</v>
      </c>
      <c r="D105" s="10">
        <v>0</v>
      </c>
      <c r="E105" s="5" t="s">
        <v>6</v>
      </c>
    </row>
    <row r="106" spans="1:5" x14ac:dyDescent="0.25">
      <c r="A106" s="4" t="s">
        <v>31</v>
      </c>
      <c r="B106" s="4" t="s">
        <v>32</v>
      </c>
      <c r="C106" s="6">
        <v>42158</v>
      </c>
      <c r="D106" s="10">
        <v>10</v>
      </c>
      <c r="E106" s="5" t="s">
        <v>6</v>
      </c>
    </row>
    <row r="107" spans="1:5" x14ac:dyDescent="0.25">
      <c r="A107" s="4" t="s">
        <v>31</v>
      </c>
      <c r="B107" s="4" t="s">
        <v>32</v>
      </c>
      <c r="C107" s="6">
        <v>42165</v>
      </c>
      <c r="D107" s="10">
        <v>10</v>
      </c>
      <c r="E107" s="5" t="s">
        <v>6</v>
      </c>
    </row>
    <row r="108" spans="1:5" x14ac:dyDescent="0.25">
      <c r="A108" s="4" t="s">
        <v>31</v>
      </c>
      <c r="B108" s="4" t="s">
        <v>32</v>
      </c>
      <c r="C108" s="6">
        <v>42172</v>
      </c>
      <c r="D108" s="10">
        <v>4</v>
      </c>
      <c r="E108" s="5" t="s">
        <v>6</v>
      </c>
    </row>
    <row r="109" spans="1:5" x14ac:dyDescent="0.25">
      <c r="A109" s="4" t="s">
        <v>31</v>
      </c>
      <c r="B109" s="4" t="s">
        <v>32</v>
      </c>
      <c r="C109" s="6">
        <v>42177</v>
      </c>
      <c r="D109" s="10">
        <v>10</v>
      </c>
      <c r="E109" s="5" t="s">
        <v>6</v>
      </c>
    </row>
    <row r="110" spans="1:5" x14ac:dyDescent="0.25">
      <c r="A110" s="4" t="s">
        <v>31</v>
      </c>
      <c r="B110" s="4" t="s">
        <v>32</v>
      </c>
      <c r="C110" s="6">
        <v>42261</v>
      </c>
      <c r="D110" s="10">
        <v>14</v>
      </c>
      <c r="E110" s="5" t="s">
        <v>6</v>
      </c>
    </row>
    <row r="111" spans="1:5" x14ac:dyDescent="0.25">
      <c r="A111" s="4" t="s">
        <v>31</v>
      </c>
      <c r="B111" s="4" t="s">
        <v>32</v>
      </c>
      <c r="C111" s="6">
        <v>42275</v>
      </c>
      <c r="D111" s="10">
        <v>8</v>
      </c>
      <c r="E111" s="5" t="s">
        <v>6</v>
      </c>
    </row>
    <row r="112" spans="1:5" x14ac:dyDescent="0.25">
      <c r="A112" s="4" t="s">
        <v>31</v>
      </c>
      <c r="B112" s="4" t="s">
        <v>32</v>
      </c>
      <c r="C112" s="6">
        <v>42278</v>
      </c>
      <c r="D112" s="10">
        <v>44</v>
      </c>
      <c r="E112" s="5" t="s">
        <v>6</v>
      </c>
    </row>
    <row r="113" spans="1:5" x14ac:dyDescent="0.25">
      <c r="A113" s="4" t="s">
        <v>31</v>
      </c>
      <c r="B113" s="4" t="s">
        <v>32</v>
      </c>
      <c r="C113" s="6">
        <v>42309</v>
      </c>
      <c r="D113" s="10">
        <v>36</v>
      </c>
      <c r="E113" s="5" t="s">
        <v>6</v>
      </c>
    </row>
    <row r="114" spans="1:5" x14ac:dyDescent="0.25">
      <c r="A114" s="4" t="s">
        <v>31</v>
      </c>
      <c r="B114" s="4" t="s">
        <v>32</v>
      </c>
      <c r="C114" s="6">
        <v>42339</v>
      </c>
      <c r="D114" s="10">
        <v>38</v>
      </c>
      <c r="E114" s="5" t="s">
        <v>6</v>
      </c>
    </row>
    <row r="115" spans="1:5" x14ac:dyDescent="0.25">
      <c r="A115" s="4" t="s">
        <v>31</v>
      </c>
      <c r="B115" s="4" t="s">
        <v>32</v>
      </c>
      <c r="C115" s="6">
        <v>42370</v>
      </c>
      <c r="D115" s="10">
        <v>60</v>
      </c>
      <c r="E115" s="5" t="s">
        <v>6</v>
      </c>
    </row>
    <row r="116" spans="1:5" x14ac:dyDescent="0.25">
      <c r="A116" s="4" t="s">
        <v>31</v>
      </c>
      <c r="B116" s="4" t="s">
        <v>32</v>
      </c>
      <c r="C116" s="6">
        <v>42401</v>
      </c>
      <c r="D116" s="10">
        <v>58</v>
      </c>
      <c r="E116" s="5" t="s">
        <v>6</v>
      </c>
    </row>
    <row r="117" spans="1:5" x14ac:dyDescent="0.25">
      <c r="A117" s="4" t="s">
        <v>31</v>
      </c>
      <c r="B117" s="4" t="s">
        <v>32</v>
      </c>
      <c r="C117" s="6">
        <v>42430</v>
      </c>
      <c r="D117" s="10">
        <v>68</v>
      </c>
      <c r="E117" s="5" t="s">
        <v>6</v>
      </c>
    </row>
    <row r="118" spans="1:5" x14ac:dyDescent="0.25">
      <c r="A118" s="4" t="s">
        <v>31</v>
      </c>
      <c r="B118" s="4" t="s">
        <v>32</v>
      </c>
      <c r="C118" s="6">
        <v>42461</v>
      </c>
      <c r="D118" s="10">
        <v>62</v>
      </c>
      <c r="E118" s="5" t="s">
        <v>6</v>
      </c>
    </row>
    <row r="119" spans="1:5" x14ac:dyDescent="0.25">
      <c r="A119" s="4" t="s">
        <v>31</v>
      </c>
      <c r="B119" s="4" t="s">
        <v>32</v>
      </c>
      <c r="C119" s="6">
        <v>42491</v>
      </c>
      <c r="D119" s="10">
        <v>78</v>
      </c>
      <c r="E119" s="5" t="s">
        <v>6</v>
      </c>
    </row>
    <row r="120" spans="1:5" x14ac:dyDescent="0.25">
      <c r="A120" s="4" t="s">
        <v>31</v>
      </c>
      <c r="B120" s="4" t="s">
        <v>32</v>
      </c>
      <c r="C120" s="6">
        <v>42522</v>
      </c>
      <c r="D120" s="10">
        <v>28</v>
      </c>
      <c r="E120" s="5" t="s">
        <v>6</v>
      </c>
    </row>
    <row r="121" spans="1:5" x14ac:dyDescent="0.25">
      <c r="A121" s="4" t="s">
        <v>33</v>
      </c>
      <c r="B121" s="4" t="s">
        <v>34</v>
      </c>
      <c r="C121" s="6">
        <v>42124</v>
      </c>
      <c r="D121" s="10">
        <v>1</v>
      </c>
      <c r="E121" s="5" t="s">
        <v>6</v>
      </c>
    </row>
    <row r="122" spans="1:5" x14ac:dyDescent="0.25">
      <c r="A122" s="4" t="s">
        <v>33</v>
      </c>
      <c r="B122" s="4" t="s">
        <v>34</v>
      </c>
      <c r="C122" s="6">
        <v>42339</v>
      </c>
      <c r="D122" s="10">
        <v>3</v>
      </c>
      <c r="E122" s="5" t="s">
        <v>6</v>
      </c>
    </row>
    <row r="123" spans="1:5" x14ac:dyDescent="0.25">
      <c r="A123" s="4" t="s">
        <v>33</v>
      </c>
      <c r="B123" s="4" t="s">
        <v>34</v>
      </c>
      <c r="C123" s="6">
        <v>42370</v>
      </c>
      <c r="D123" s="10">
        <v>4</v>
      </c>
      <c r="E123" s="5" t="s">
        <v>6</v>
      </c>
    </row>
    <row r="124" spans="1:5" x14ac:dyDescent="0.25">
      <c r="A124" s="4" t="s">
        <v>33</v>
      </c>
      <c r="B124" s="4" t="s">
        <v>34</v>
      </c>
      <c r="C124" s="6">
        <v>42401</v>
      </c>
      <c r="D124" s="10">
        <v>4</v>
      </c>
      <c r="E124" s="5" t="s">
        <v>6</v>
      </c>
    </row>
    <row r="125" spans="1:5" x14ac:dyDescent="0.25">
      <c r="A125" s="4" t="s">
        <v>33</v>
      </c>
      <c r="B125" s="4" t="s">
        <v>34</v>
      </c>
      <c r="C125" s="6">
        <v>42430</v>
      </c>
      <c r="D125" s="10">
        <v>4</v>
      </c>
      <c r="E125" s="5" t="s">
        <v>6</v>
      </c>
    </row>
    <row r="126" spans="1:5" x14ac:dyDescent="0.25">
      <c r="A126" s="4" t="s">
        <v>33</v>
      </c>
      <c r="B126" s="4" t="s">
        <v>34</v>
      </c>
      <c r="C126" s="6">
        <v>42461</v>
      </c>
      <c r="D126" s="10">
        <v>4</v>
      </c>
      <c r="E126" s="5" t="s">
        <v>6</v>
      </c>
    </row>
    <row r="127" spans="1:5" x14ac:dyDescent="0.25">
      <c r="A127" s="4" t="s">
        <v>33</v>
      </c>
      <c r="B127" s="4" t="s">
        <v>34</v>
      </c>
      <c r="C127" s="6">
        <v>42491</v>
      </c>
      <c r="D127" s="10">
        <v>4</v>
      </c>
      <c r="E127" s="5" t="s">
        <v>6</v>
      </c>
    </row>
    <row r="128" spans="1:5" x14ac:dyDescent="0.25">
      <c r="A128" s="4" t="s">
        <v>33</v>
      </c>
      <c r="B128" s="4" t="s">
        <v>34</v>
      </c>
      <c r="C128" s="6">
        <v>42522</v>
      </c>
      <c r="D128" s="10">
        <v>2</v>
      </c>
      <c r="E128" s="5" t="s">
        <v>6</v>
      </c>
    </row>
    <row r="129" spans="1:5" x14ac:dyDescent="0.25">
      <c r="A129" s="4" t="s">
        <v>35</v>
      </c>
      <c r="B129" s="4" t="s">
        <v>36</v>
      </c>
      <c r="C129" s="6">
        <v>42339</v>
      </c>
      <c r="D129" s="10">
        <v>3</v>
      </c>
      <c r="E129" s="5" t="s">
        <v>6</v>
      </c>
    </row>
    <row r="130" spans="1:5" x14ac:dyDescent="0.25">
      <c r="A130" s="4" t="s">
        <v>35</v>
      </c>
      <c r="B130" s="4" t="s">
        <v>36</v>
      </c>
      <c r="C130" s="6">
        <v>42370</v>
      </c>
      <c r="D130" s="10">
        <v>4</v>
      </c>
      <c r="E130" s="5" t="s">
        <v>6</v>
      </c>
    </row>
    <row r="131" spans="1:5" x14ac:dyDescent="0.25">
      <c r="A131" s="4" t="s">
        <v>35</v>
      </c>
      <c r="B131" s="4" t="s">
        <v>36</v>
      </c>
      <c r="C131" s="6">
        <v>42401</v>
      </c>
      <c r="D131" s="10">
        <v>4</v>
      </c>
      <c r="E131" s="5" t="s">
        <v>6</v>
      </c>
    </row>
    <row r="132" spans="1:5" x14ac:dyDescent="0.25">
      <c r="A132" s="4" t="s">
        <v>35</v>
      </c>
      <c r="B132" s="4" t="s">
        <v>36</v>
      </c>
      <c r="C132" s="6">
        <v>42430</v>
      </c>
      <c r="D132" s="10">
        <v>4</v>
      </c>
      <c r="E132" s="5" t="s">
        <v>6</v>
      </c>
    </row>
    <row r="133" spans="1:5" x14ac:dyDescent="0.25">
      <c r="A133" s="4" t="s">
        <v>35</v>
      </c>
      <c r="B133" s="4" t="s">
        <v>36</v>
      </c>
      <c r="C133" s="6">
        <v>42461</v>
      </c>
      <c r="D133" s="10">
        <v>4</v>
      </c>
      <c r="E133" s="5" t="s">
        <v>6</v>
      </c>
    </row>
    <row r="134" spans="1:5" x14ac:dyDescent="0.25">
      <c r="A134" s="4" t="s">
        <v>35</v>
      </c>
      <c r="B134" s="4" t="s">
        <v>36</v>
      </c>
      <c r="C134" s="6">
        <v>42491</v>
      </c>
      <c r="D134" s="10">
        <v>5</v>
      </c>
      <c r="E134" s="5" t="s">
        <v>6</v>
      </c>
    </row>
    <row r="135" spans="1:5" x14ac:dyDescent="0.25">
      <c r="A135" s="4" t="s">
        <v>35</v>
      </c>
      <c r="B135" s="4" t="s">
        <v>36</v>
      </c>
      <c r="C135" s="6">
        <v>42522</v>
      </c>
      <c r="D135" s="10">
        <v>1</v>
      </c>
      <c r="E135" s="5" t="s">
        <v>6</v>
      </c>
    </row>
    <row r="136" spans="1:5" x14ac:dyDescent="0.25">
      <c r="A136" s="4" t="s">
        <v>37</v>
      </c>
      <c r="B136" s="4" t="s">
        <v>38</v>
      </c>
      <c r="C136" s="6">
        <v>42123</v>
      </c>
      <c r="D136" s="10">
        <v>0</v>
      </c>
      <c r="E136" s="5" t="s">
        <v>6</v>
      </c>
    </row>
    <row r="137" spans="1:5" x14ac:dyDescent="0.25">
      <c r="A137" s="4" t="s">
        <v>37</v>
      </c>
      <c r="B137" s="4" t="s">
        <v>38</v>
      </c>
      <c r="C137" s="6">
        <v>42129</v>
      </c>
      <c r="D137" s="10">
        <v>10</v>
      </c>
      <c r="E137" s="5" t="s">
        <v>6</v>
      </c>
    </row>
    <row r="138" spans="1:5" x14ac:dyDescent="0.25">
      <c r="A138" s="4" t="s">
        <v>37</v>
      </c>
      <c r="B138" s="4" t="s">
        <v>38</v>
      </c>
      <c r="C138" s="6">
        <v>42142</v>
      </c>
      <c r="D138" s="10">
        <v>3</v>
      </c>
      <c r="E138" s="5" t="s">
        <v>6</v>
      </c>
    </row>
    <row r="139" spans="1:5" x14ac:dyDescent="0.25">
      <c r="A139" s="4" t="s">
        <v>37</v>
      </c>
      <c r="B139" s="4" t="s">
        <v>38</v>
      </c>
      <c r="C139" s="6">
        <v>42261</v>
      </c>
      <c r="D139" s="10">
        <v>8</v>
      </c>
      <c r="E139" s="5" t="s">
        <v>6</v>
      </c>
    </row>
    <row r="140" spans="1:5" x14ac:dyDescent="0.25">
      <c r="A140" s="4" t="s">
        <v>37</v>
      </c>
      <c r="B140" s="4" t="s">
        <v>38</v>
      </c>
      <c r="C140" s="6">
        <v>42275</v>
      </c>
      <c r="D140" s="10">
        <v>5</v>
      </c>
      <c r="E140" s="5" t="s">
        <v>6</v>
      </c>
    </row>
    <row r="141" spans="1:5" x14ac:dyDescent="0.25">
      <c r="A141" s="4" t="s">
        <v>37</v>
      </c>
      <c r="B141" s="4" t="s">
        <v>38</v>
      </c>
      <c r="C141" s="6">
        <v>42278</v>
      </c>
      <c r="D141" s="10">
        <v>18</v>
      </c>
      <c r="E141" s="5" t="s">
        <v>6</v>
      </c>
    </row>
    <row r="142" spans="1:5" x14ac:dyDescent="0.25">
      <c r="A142" s="4" t="s">
        <v>37</v>
      </c>
      <c r="B142" s="4" t="s">
        <v>38</v>
      </c>
      <c r="C142" s="6">
        <v>42309</v>
      </c>
      <c r="D142" s="10">
        <v>19</v>
      </c>
      <c r="E142" s="5" t="s">
        <v>6</v>
      </c>
    </row>
    <row r="143" spans="1:5" x14ac:dyDescent="0.25">
      <c r="A143" s="4" t="s">
        <v>37</v>
      </c>
      <c r="B143" s="4" t="s">
        <v>38</v>
      </c>
      <c r="C143" s="6">
        <v>42339</v>
      </c>
      <c r="D143" s="10">
        <v>16</v>
      </c>
      <c r="E143" s="5" t="s">
        <v>6</v>
      </c>
    </row>
    <row r="144" spans="1:5" x14ac:dyDescent="0.25">
      <c r="A144" s="4" t="s">
        <v>37</v>
      </c>
      <c r="B144" s="4" t="s">
        <v>38</v>
      </c>
      <c r="C144" s="6">
        <v>42370</v>
      </c>
      <c r="D144" s="10">
        <v>19</v>
      </c>
      <c r="E144" s="5" t="s">
        <v>6</v>
      </c>
    </row>
    <row r="145" spans="1:5" x14ac:dyDescent="0.25">
      <c r="A145" s="4" t="s">
        <v>37</v>
      </c>
      <c r="B145" s="4" t="s">
        <v>38</v>
      </c>
      <c r="C145" s="6">
        <v>42401</v>
      </c>
      <c r="D145" s="10">
        <v>19</v>
      </c>
      <c r="E145" s="5" t="s">
        <v>6</v>
      </c>
    </row>
    <row r="146" spans="1:5" x14ac:dyDescent="0.25">
      <c r="A146" s="4" t="s">
        <v>37</v>
      </c>
      <c r="B146" s="4" t="s">
        <v>38</v>
      </c>
      <c r="C146" s="6">
        <v>42430</v>
      </c>
      <c r="D146" s="10">
        <v>22</v>
      </c>
      <c r="E146" s="5" t="s">
        <v>6</v>
      </c>
    </row>
    <row r="147" spans="1:5" x14ac:dyDescent="0.25">
      <c r="A147" s="4" t="s">
        <v>37</v>
      </c>
      <c r="B147" s="4" t="s">
        <v>38</v>
      </c>
      <c r="C147" s="6">
        <v>42461</v>
      </c>
      <c r="D147" s="10">
        <v>14</v>
      </c>
      <c r="E147" s="5" t="s">
        <v>6</v>
      </c>
    </row>
    <row r="148" spans="1:5" x14ac:dyDescent="0.25">
      <c r="A148" s="4" t="s">
        <v>39</v>
      </c>
      <c r="B148" s="4" t="s">
        <v>40</v>
      </c>
      <c r="C148" s="6">
        <v>42121</v>
      </c>
      <c r="D148" s="10">
        <v>2</v>
      </c>
      <c r="E148" s="5" t="s">
        <v>6</v>
      </c>
    </row>
    <row r="149" spans="1:5" x14ac:dyDescent="0.25">
      <c r="A149" s="4" t="s">
        <v>39</v>
      </c>
      <c r="B149" s="4" t="s">
        <v>40</v>
      </c>
      <c r="C149" s="6">
        <v>42123</v>
      </c>
      <c r="D149" s="10">
        <v>2</v>
      </c>
      <c r="E149" s="5" t="s">
        <v>6</v>
      </c>
    </row>
    <row r="150" spans="1:5" x14ac:dyDescent="0.25">
      <c r="A150" s="4" t="s">
        <v>39</v>
      </c>
      <c r="B150" s="4" t="s">
        <v>40</v>
      </c>
      <c r="C150" s="6">
        <v>42128</v>
      </c>
      <c r="D150" s="10">
        <v>2</v>
      </c>
      <c r="E150" s="5" t="s">
        <v>6</v>
      </c>
    </row>
    <row r="151" spans="1:5" x14ac:dyDescent="0.25">
      <c r="A151" s="4" t="s">
        <v>39</v>
      </c>
      <c r="B151" s="4" t="s">
        <v>40</v>
      </c>
      <c r="C151" s="6">
        <v>42129</v>
      </c>
      <c r="D151" s="10">
        <v>2</v>
      </c>
      <c r="E151" s="5" t="s">
        <v>6</v>
      </c>
    </row>
    <row r="152" spans="1:5" x14ac:dyDescent="0.25">
      <c r="A152" s="4" t="s">
        <v>39</v>
      </c>
      <c r="B152" s="4" t="s">
        <v>40</v>
      </c>
      <c r="C152" s="6">
        <v>42130</v>
      </c>
      <c r="D152" s="10">
        <v>6</v>
      </c>
      <c r="E152" s="5" t="s">
        <v>6</v>
      </c>
    </row>
    <row r="153" spans="1:5" x14ac:dyDescent="0.25">
      <c r="A153" s="4" t="s">
        <v>39</v>
      </c>
      <c r="B153" s="4" t="s">
        <v>40</v>
      </c>
      <c r="C153" s="6">
        <v>42131</v>
      </c>
      <c r="D153" s="10">
        <v>2</v>
      </c>
      <c r="E153" s="5" t="s">
        <v>6</v>
      </c>
    </row>
    <row r="154" spans="1:5" x14ac:dyDescent="0.25">
      <c r="A154" s="4" t="s">
        <v>39</v>
      </c>
      <c r="B154" s="4" t="s">
        <v>40</v>
      </c>
      <c r="C154" s="6">
        <v>42142</v>
      </c>
      <c r="D154" s="10">
        <v>4</v>
      </c>
      <c r="E154" s="5" t="s">
        <v>6</v>
      </c>
    </row>
    <row r="155" spans="1:5" x14ac:dyDescent="0.25">
      <c r="A155" s="4" t="s">
        <v>39</v>
      </c>
      <c r="B155" s="4" t="s">
        <v>40</v>
      </c>
      <c r="C155" s="6">
        <v>42261</v>
      </c>
      <c r="D155" s="10">
        <v>2</v>
      </c>
      <c r="E155" s="5" t="s">
        <v>6</v>
      </c>
    </row>
    <row r="156" spans="1:5" x14ac:dyDescent="0.25">
      <c r="A156" s="4" t="s">
        <v>39</v>
      </c>
      <c r="B156" s="4" t="s">
        <v>40</v>
      </c>
      <c r="C156" s="6">
        <v>42268</v>
      </c>
      <c r="D156" s="10">
        <v>6</v>
      </c>
      <c r="E156" s="5" t="s">
        <v>6</v>
      </c>
    </row>
    <row r="157" spans="1:5" x14ac:dyDescent="0.25">
      <c r="A157" s="4" t="s">
        <v>39</v>
      </c>
      <c r="B157" s="4" t="s">
        <v>40</v>
      </c>
      <c r="C157" s="6">
        <v>42275</v>
      </c>
      <c r="D157" s="10">
        <v>4</v>
      </c>
      <c r="E157" s="5" t="s">
        <v>6</v>
      </c>
    </row>
    <row r="158" spans="1:5" x14ac:dyDescent="0.25">
      <c r="A158" s="4" t="s">
        <v>39</v>
      </c>
      <c r="B158" s="4" t="s">
        <v>40</v>
      </c>
      <c r="C158" s="6">
        <v>42278</v>
      </c>
      <c r="D158" s="10">
        <v>18</v>
      </c>
      <c r="E158" s="5" t="s">
        <v>6</v>
      </c>
    </row>
    <row r="159" spans="1:5" x14ac:dyDescent="0.25">
      <c r="A159" s="4" t="s">
        <v>39</v>
      </c>
      <c r="B159" s="4" t="s">
        <v>40</v>
      </c>
      <c r="C159" s="6">
        <v>42309</v>
      </c>
      <c r="D159" s="10">
        <v>20</v>
      </c>
      <c r="E159" s="5" t="s">
        <v>6</v>
      </c>
    </row>
    <row r="160" spans="1:5" x14ac:dyDescent="0.25">
      <c r="A160" s="4" t="s">
        <v>39</v>
      </c>
      <c r="B160" s="4" t="s">
        <v>40</v>
      </c>
      <c r="C160" s="6">
        <v>42339</v>
      </c>
      <c r="D160" s="10">
        <v>16</v>
      </c>
      <c r="E160" s="5" t="s">
        <v>6</v>
      </c>
    </row>
    <row r="161" spans="1:5" x14ac:dyDescent="0.25">
      <c r="A161" s="4" t="s">
        <v>39</v>
      </c>
      <c r="B161" s="4" t="s">
        <v>40</v>
      </c>
      <c r="C161" s="6">
        <v>42370</v>
      </c>
      <c r="D161" s="10">
        <v>18</v>
      </c>
      <c r="E161" s="5" t="s">
        <v>6</v>
      </c>
    </row>
    <row r="162" spans="1:5" x14ac:dyDescent="0.25">
      <c r="A162" s="4" t="s">
        <v>39</v>
      </c>
      <c r="B162" s="4" t="s">
        <v>40</v>
      </c>
      <c r="C162" s="6">
        <v>42401</v>
      </c>
      <c r="D162" s="10">
        <v>20</v>
      </c>
      <c r="E162" s="5" t="s">
        <v>6</v>
      </c>
    </row>
    <row r="163" spans="1:5" x14ac:dyDescent="0.25">
      <c r="A163" s="4" t="s">
        <v>39</v>
      </c>
      <c r="B163" s="4" t="s">
        <v>40</v>
      </c>
      <c r="C163" s="6">
        <v>42430</v>
      </c>
      <c r="D163" s="10">
        <v>22</v>
      </c>
      <c r="E163" s="5" t="s">
        <v>6</v>
      </c>
    </row>
    <row r="164" spans="1:5" x14ac:dyDescent="0.25">
      <c r="A164" s="4" t="s">
        <v>39</v>
      </c>
      <c r="B164" s="4" t="s">
        <v>40</v>
      </c>
      <c r="C164" s="6">
        <v>42461</v>
      </c>
      <c r="D164" s="10">
        <v>13</v>
      </c>
      <c r="E164" s="5" t="s">
        <v>6</v>
      </c>
    </row>
    <row r="165" spans="1:5" x14ac:dyDescent="0.25">
      <c r="A165" s="4" t="s">
        <v>41</v>
      </c>
      <c r="B165" s="4" t="s">
        <v>42</v>
      </c>
      <c r="C165" s="6">
        <v>42130</v>
      </c>
      <c r="D165" s="10">
        <v>0</v>
      </c>
      <c r="E165" s="5" t="s">
        <v>6</v>
      </c>
    </row>
    <row r="166" spans="1:5" x14ac:dyDescent="0.25">
      <c r="A166" s="4" t="s">
        <v>41</v>
      </c>
      <c r="B166" s="4" t="s">
        <v>42</v>
      </c>
      <c r="C166" s="6">
        <v>42135</v>
      </c>
      <c r="D166" s="10">
        <v>10</v>
      </c>
      <c r="E166" s="5" t="s">
        <v>6</v>
      </c>
    </row>
    <row r="167" spans="1:5" x14ac:dyDescent="0.25">
      <c r="A167" s="4" t="s">
        <v>41</v>
      </c>
      <c r="B167" s="4" t="s">
        <v>42</v>
      </c>
      <c r="C167" s="6">
        <v>42268</v>
      </c>
      <c r="D167" s="10">
        <v>10</v>
      </c>
      <c r="E167" s="5" t="s">
        <v>6</v>
      </c>
    </row>
    <row r="168" spans="1:5" x14ac:dyDescent="0.25">
      <c r="A168" s="4" t="s">
        <v>41</v>
      </c>
      <c r="B168" s="4" t="s">
        <v>42</v>
      </c>
      <c r="C168" s="6">
        <v>42278</v>
      </c>
      <c r="D168" s="10">
        <v>20</v>
      </c>
      <c r="E168" s="5" t="s">
        <v>6</v>
      </c>
    </row>
    <row r="169" spans="1:5" x14ac:dyDescent="0.25">
      <c r="A169" s="4" t="s">
        <v>41</v>
      </c>
      <c r="B169" s="4" t="s">
        <v>42</v>
      </c>
      <c r="C169" s="6">
        <v>42309</v>
      </c>
      <c r="D169" s="10">
        <v>20</v>
      </c>
      <c r="E169" s="5" t="s">
        <v>6</v>
      </c>
    </row>
    <row r="170" spans="1:5" x14ac:dyDescent="0.25">
      <c r="A170" s="4" t="s">
        <v>41</v>
      </c>
      <c r="B170" s="4" t="s">
        <v>42</v>
      </c>
      <c r="C170" s="6">
        <v>42339</v>
      </c>
      <c r="D170" s="10">
        <v>20</v>
      </c>
      <c r="E170" s="5" t="s">
        <v>6</v>
      </c>
    </row>
    <row r="171" spans="1:5" x14ac:dyDescent="0.25">
      <c r="A171" s="4" t="s">
        <v>41</v>
      </c>
      <c r="B171" s="4" t="s">
        <v>42</v>
      </c>
      <c r="C171" s="6">
        <v>42370</v>
      </c>
      <c r="D171" s="10">
        <v>20</v>
      </c>
      <c r="E171" s="5" t="s">
        <v>6</v>
      </c>
    </row>
    <row r="172" spans="1:5" x14ac:dyDescent="0.25">
      <c r="A172" s="4" t="s">
        <v>41</v>
      </c>
      <c r="B172" s="4" t="s">
        <v>42</v>
      </c>
      <c r="C172" s="6">
        <v>42401</v>
      </c>
      <c r="D172" s="10">
        <v>10</v>
      </c>
      <c r="E172" s="5" t="s">
        <v>6</v>
      </c>
    </row>
    <row r="173" spans="1:5" x14ac:dyDescent="0.25">
      <c r="A173" s="4" t="s">
        <v>41</v>
      </c>
      <c r="B173" s="4" t="s">
        <v>42</v>
      </c>
      <c r="C173" s="6">
        <v>42430</v>
      </c>
      <c r="D173" s="10">
        <v>30</v>
      </c>
      <c r="E173" s="5" t="s">
        <v>6</v>
      </c>
    </row>
    <row r="174" spans="1:5" x14ac:dyDescent="0.25">
      <c r="A174" s="4" t="s">
        <v>41</v>
      </c>
      <c r="B174" s="4" t="s">
        <v>42</v>
      </c>
      <c r="C174" s="6">
        <v>42461</v>
      </c>
      <c r="D174" s="10">
        <v>1</v>
      </c>
      <c r="E174" s="5" t="s">
        <v>6</v>
      </c>
    </row>
    <row r="175" spans="1:5" x14ac:dyDescent="0.25">
      <c r="A175" s="4" t="s">
        <v>43</v>
      </c>
      <c r="B175" s="4" t="s">
        <v>44</v>
      </c>
      <c r="C175" s="6">
        <v>42129</v>
      </c>
      <c r="D175" s="10">
        <v>1</v>
      </c>
      <c r="E175" s="5" t="s">
        <v>6</v>
      </c>
    </row>
    <row r="176" spans="1:5" x14ac:dyDescent="0.25">
      <c r="A176" s="4" t="s">
        <v>43</v>
      </c>
      <c r="B176" s="4" t="s">
        <v>44</v>
      </c>
      <c r="C176" s="6">
        <v>42430</v>
      </c>
      <c r="D176" s="10">
        <v>3</v>
      </c>
      <c r="E176" s="5" t="s">
        <v>6</v>
      </c>
    </row>
    <row r="177" spans="1:5" x14ac:dyDescent="0.25">
      <c r="A177" s="4" t="s">
        <v>43</v>
      </c>
      <c r="B177" s="4" t="s">
        <v>44</v>
      </c>
      <c r="C177" s="6">
        <v>42461</v>
      </c>
      <c r="D177" s="10">
        <v>2</v>
      </c>
      <c r="E177" s="5" t="s">
        <v>6</v>
      </c>
    </row>
    <row r="178" spans="1:5" x14ac:dyDescent="0.25">
      <c r="A178" s="4" t="s">
        <v>45</v>
      </c>
      <c r="B178" s="4" t="s">
        <v>46</v>
      </c>
      <c r="C178" s="6">
        <v>42124</v>
      </c>
      <c r="D178" s="10">
        <v>0</v>
      </c>
      <c r="E178" s="5" t="s">
        <v>6</v>
      </c>
    </row>
    <row r="179" spans="1:5" x14ac:dyDescent="0.25">
      <c r="A179" s="4" t="s">
        <v>45</v>
      </c>
      <c r="B179" s="4" t="s">
        <v>46</v>
      </c>
      <c r="C179" s="6">
        <v>42130</v>
      </c>
      <c r="D179" s="10">
        <v>32</v>
      </c>
      <c r="E179" s="5" t="s">
        <v>6</v>
      </c>
    </row>
    <row r="180" spans="1:5" x14ac:dyDescent="0.25">
      <c r="A180" s="4" t="s">
        <v>45</v>
      </c>
      <c r="B180" s="4" t="s">
        <v>46</v>
      </c>
      <c r="C180" s="6">
        <v>42143</v>
      </c>
      <c r="D180" s="10">
        <v>20</v>
      </c>
      <c r="E180" s="5" t="s">
        <v>6</v>
      </c>
    </row>
    <row r="181" spans="1:5" x14ac:dyDescent="0.25">
      <c r="A181" s="4" t="s">
        <v>45</v>
      </c>
      <c r="B181" s="4" t="s">
        <v>46</v>
      </c>
      <c r="C181" s="6">
        <v>42151</v>
      </c>
      <c r="D181" s="10">
        <v>20</v>
      </c>
      <c r="E181" s="5" t="s">
        <v>6</v>
      </c>
    </row>
    <row r="182" spans="1:5" x14ac:dyDescent="0.25">
      <c r="A182" s="4" t="s">
        <v>45</v>
      </c>
      <c r="B182" s="4" t="s">
        <v>46</v>
      </c>
      <c r="C182" s="6">
        <v>42158</v>
      </c>
      <c r="D182" s="10">
        <v>8</v>
      </c>
      <c r="E182" s="5" t="s">
        <v>6</v>
      </c>
    </row>
    <row r="183" spans="1:5" x14ac:dyDescent="0.25">
      <c r="A183" s="4" t="s">
        <v>45</v>
      </c>
      <c r="B183" s="4" t="s">
        <v>46</v>
      </c>
      <c r="C183" s="6">
        <v>42165</v>
      </c>
      <c r="D183" s="10">
        <v>12</v>
      </c>
      <c r="E183" s="5" t="s">
        <v>6</v>
      </c>
    </row>
    <row r="184" spans="1:5" x14ac:dyDescent="0.25">
      <c r="A184" s="4" t="s">
        <v>45</v>
      </c>
      <c r="B184" s="4" t="s">
        <v>46</v>
      </c>
      <c r="C184" s="6">
        <v>42172</v>
      </c>
      <c r="D184" s="10">
        <v>4</v>
      </c>
      <c r="E184" s="5" t="s">
        <v>6</v>
      </c>
    </row>
    <row r="185" spans="1:5" x14ac:dyDescent="0.25">
      <c r="A185" s="4" t="s">
        <v>45</v>
      </c>
      <c r="B185" s="4" t="s">
        <v>46</v>
      </c>
      <c r="C185" s="6">
        <v>42261</v>
      </c>
      <c r="D185" s="10">
        <v>28</v>
      </c>
      <c r="E185" s="5" t="s">
        <v>6</v>
      </c>
    </row>
    <row r="186" spans="1:5" x14ac:dyDescent="0.25">
      <c r="A186" s="4" t="s">
        <v>45</v>
      </c>
      <c r="B186" s="4" t="s">
        <v>46</v>
      </c>
      <c r="C186" s="6">
        <v>42275</v>
      </c>
      <c r="D186" s="10">
        <v>16</v>
      </c>
      <c r="E186" s="5" t="s">
        <v>6</v>
      </c>
    </row>
    <row r="187" spans="1:5" x14ac:dyDescent="0.25">
      <c r="A187" s="4" t="s">
        <v>45</v>
      </c>
      <c r="B187" s="4" t="s">
        <v>46</v>
      </c>
      <c r="C187" s="6">
        <v>42278</v>
      </c>
      <c r="D187" s="10">
        <v>60</v>
      </c>
      <c r="E187" s="5" t="s">
        <v>6</v>
      </c>
    </row>
    <row r="188" spans="1:5" x14ac:dyDescent="0.25">
      <c r="A188" s="4" t="s">
        <v>45</v>
      </c>
      <c r="B188" s="4" t="s">
        <v>46</v>
      </c>
      <c r="C188" s="6">
        <v>42309</v>
      </c>
      <c r="D188" s="10">
        <v>48</v>
      </c>
      <c r="E188" s="5" t="s">
        <v>6</v>
      </c>
    </row>
    <row r="189" spans="1:5" x14ac:dyDescent="0.25">
      <c r="A189" s="4" t="s">
        <v>45</v>
      </c>
      <c r="B189" s="4" t="s">
        <v>46</v>
      </c>
      <c r="C189" s="6">
        <v>42339</v>
      </c>
      <c r="D189" s="10">
        <v>32</v>
      </c>
      <c r="E189" s="5" t="s">
        <v>6</v>
      </c>
    </row>
    <row r="190" spans="1:5" x14ac:dyDescent="0.25">
      <c r="A190" s="4" t="s">
        <v>45</v>
      </c>
      <c r="B190" s="4" t="s">
        <v>46</v>
      </c>
      <c r="C190" s="6">
        <v>42370</v>
      </c>
      <c r="D190" s="10">
        <v>48</v>
      </c>
      <c r="E190" s="5" t="s">
        <v>6</v>
      </c>
    </row>
    <row r="191" spans="1:5" x14ac:dyDescent="0.25">
      <c r="A191" s="4" t="s">
        <v>45</v>
      </c>
      <c r="B191" s="4" t="s">
        <v>46</v>
      </c>
      <c r="C191" s="6">
        <v>42401</v>
      </c>
      <c r="D191" s="10">
        <v>32</v>
      </c>
      <c r="E191" s="5" t="s">
        <v>6</v>
      </c>
    </row>
    <row r="192" spans="1:5" x14ac:dyDescent="0.25">
      <c r="A192" s="4" t="s">
        <v>45</v>
      </c>
      <c r="B192" s="4" t="s">
        <v>46</v>
      </c>
      <c r="C192" s="6">
        <v>42430</v>
      </c>
      <c r="D192" s="10">
        <v>48</v>
      </c>
      <c r="E192" s="5" t="s">
        <v>6</v>
      </c>
    </row>
    <row r="193" spans="1:5" x14ac:dyDescent="0.25">
      <c r="A193" s="4" t="s">
        <v>45</v>
      </c>
      <c r="B193" s="4" t="s">
        <v>46</v>
      </c>
      <c r="C193" s="6">
        <v>42461</v>
      </c>
      <c r="D193" s="10">
        <v>32</v>
      </c>
      <c r="E193" s="5" t="s">
        <v>6</v>
      </c>
    </row>
    <row r="194" spans="1:5" x14ac:dyDescent="0.25">
      <c r="A194" s="4" t="s">
        <v>45</v>
      </c>
      <c r="B194" s="4" t="s">
        <v>46</v>
      </c>
      <c r="C194" s="6">
        <v>42491</v>
      </c>
      <c r="D194" s="10">
        <v>52</v>
      </c>
      <c r="E194" s="5" t="s">
        <v>6</v>
      </c>
    </row>
    <row r="195" spans="1:5" x14ac:dyDescent="0.25">
      <c r="A195" s="4" t="s">
        <v>45</v>
      </c>
      <c r="B195" s="4" t="s">
        <v>46</v>
      </c>
      <c r="C195" s="6">
        <v>42522</v>
      </c>
      <c r="D195" s="10">
        <v>21</v>
      </c>
      <c r="E195" s="5" t="s">
        <v>6</v>
      </c>
    </row>
    <row r="196" spans="1:5" x14ac:dyDescent="0.25">
      <c r="A196" s="4" t="s">
        <v>47</v>
      </c>
      <c r="B196" s="4" t="s">
        <v>46</v>
      </c>
      <c r="C196" s="6">
        <v>42131</v>
      </c>
      <c r="D196" s="10">
        <v>4</v>
      </c>
      <c r="E196" s="5" t="s">
        <v>6</v>
      </c>
    </row>
    <row r="197" spans="1:5" x14ac:dyDescent="0.25">
      <c r="A197" s="4" t="s">
        <v>47</v>
      </c>
      <c r="B197" s="4" t="s">
        <v>46</v>
      </c>
      <c r="C197" s="6">
        <v>42430</v>
      </c>
      <c r="D197" s="10">
        <v>4</v>
      </c>
      <c r="E197" s="5" t="s">
        <v>6</v>
      </c>
    </row>
    <row r="198" spans="1:5" x14ac:dyDescent="0.25">
      <c r="A198" s="4" t="s">
        <v>47</v>
      </c>
      <c r="B198" s="4" t="s">
        <v>46</v>
      </c>
      <c r="C198" s="6">
        <v>42461</v>
      </c>
      <c r="D198" s="10">
        <v>12</v>
      </c>
      <c r="E198" s="5" t="s">
        <v>6</v>
      </c>
    </row>
    <row r="199" spans="1:5" x14ac:dyDescent="0.25">
      <c r="A199" s="4" t="s">
        <v>47</v>
      </c>
      <c r="B199" s="4" t="s">
        <v>46</v>
      </c>
      <c r="C199" s="6">
        <v>42491</v>
      </c>
      <c r="D199" s="10">
        <v>2</v>
      </c>
      <c r="E199" s="5" t="s">
        <v>6</v>
      </c>
    </row>
    <row r="200" spans="1:5" x14ac:dyDescent="0.25">
      <c r="A200" s="4" t="s">
        <v>48</v>
      </c>
      <c r="B200" s="4" t="s">
        <v>49</v>
      </c>
      <c r="C200" s="6">
        <v>42130</v>
      </c>
      <c r="D200" s="10">
        <v>1</v>
      </c>
      <c r="E200" s="5" t="s">
        <v>6</v>
      </c>
    </row>
    <row r="201" spans="1:5" x14ac:dyDescent="0.25">
      <c r="A201" s="4" t="s">
        <v>48</v>
      </c>
      <c r="B201" s="4" t="s">
        <v>49</v>
      </c>
      <c r="C201" s="6">
        <v>42430</v>
      </c>
      <c r="D201" s="10">
        <v>3</v>
      </c>
      <c r="E201" s="5" t="s">
        <v>6</v>
      </c>
    </row>
    <row r="202" spans="1:5" x14ac:dyDescent="0.25">
      <c r="A202" s="4" t="s">
        <v>48</v>
      </c>
      <c r="B202" s="4" t="s">
        <v>49</v>
      </c>
      <c r="C202" s="6">
        <v>42461</v>
      </c>
      <c r="D202" s="10">
        <v>5</v>
      </c>
      <c r="E202" s="5" t="s">
        <v>6</v>
      </c>
    </row>
    <row r="203" spans="1:5" x14ac:dyDescent="0.25">
      <c r="A203" s="4" t="s">
        <v>48</v>
      </c>
      <c r="B203" s="4" t="s">
        <v>49</v>
      </c>
      <c r="C203" s="6">
        <v>42491</v>
      </c>
      <c r="D203" s="10">
        <v>2</v>
      </c>
      <c r="E203" s="5" t="s">
        <v>6</v>
      </c>
    </row>
    <row r="204" spans="1:5" x14ac:dyDescent="0.25">
      <c r="A204" s="4" t="s">
        <v>50</v>
      </c>
      <c r="B204" s="4" t="s">
        <v>51</v>
      </c>
      <c r="C204" s="6">
        <v>42121</v>
      </c>
      <c r="D204" s="10">
        <v>10</v>
      </c>
      <c r="E204" s="5" t="s">
        <v>6</v>
      </c>
    </row>
    <row r="205" spans="1:5" x14ac:dyDescent="0.25">
      <c r="A205" s="4" t="s">
        <v>50</v>
      </c>
      <c r="B205" s="4" t="s">
        <v>51</v>
      </c>
      <c r="C205" s="6">
        <v>42122</v>
      </c>
      <c r="D205" s="10">
        <v>10</v>
      </c>
      <c r="E205" s="5" t="s">
        <v>6</v>
      </c>
    </row>
    <row r="206" spans="1:5" x14ac:dyDescent="0.25">
      <c r="A206" s="4" t="s">
        <v>50</v>
      </c>
      <c r="B206" s="4" t="s">
        <v>51</v>
      </c>
      <c r="C206" s="6">
        <v>42123</v>
      </c>
      <c r="D206" s="10">
        <v>10</v>
      </c>
      <c r="E206" s="5" t="s">
        <v>6</v>
      </c>
    </row>
    <row r="207" spans="1:5" x14ac:dyDescent="0.25">
      <c r="A207" s="4" t="s">
        <v>50</v>
      </c>
      <c r="B207" s="4" t="s">
        <v>51</v>
      </c>
      <c r="C207" s="6">
        <v>42128</v>
      </c>
      <c r="D207" s="10">
        <v>10</v>
      </c>
      <c r="E207" s="5" t="s">
        <v>6</v>
      </c>
    </row>
    <row r="208" spans="1:5" x14ac:dyDescent="0.25">
      <c r="A208" s="4" t="s">
        <v>50</v>
      </c>
      <c r="B208" s="4" t="s">
        <v>51</v>
      </c>
      <c r="C208" s="6">
        <v>42130</v>
      </c>
      <c r="D208" s="10">
        <v>10</v>
      </c>
      <c r="E208" s="5" t="s">
        <v>6</v>
      </c>
    </row>
    <row r="209" spans="1:5" x14ac:dyDescent="0.25">
      <c r="A209" s="4" t="s">
        <v>50</v>
      </c>
      <c r="B209" s="4" t="s">
        <v>51</v>
      </c>
      <c r="C209" s="6">
        <v>42135</v>
      </c>
      <c r="D209" s="10">
        <v>10</v>
      </c>
      <c r="E209" s="5" t="s">
        <v>6</v>
      </c>
    </row>
    <row r="210" spans="1:5" x14ac:dyDescent="0.25">
      <c r="A210" s="4" t="s">
        <v>50</v>
      </c>
      <c r="B210" s="4" t="s">
        <v>51</v>
      </c>
      <c r="C210" s="6">
        <v>42137</v>
      </c>
      <c r="D210" s="10">
        <v>10</v>
      </c>
      <c r="E210" s="5" t="s">
        <v>6</v>
      </c>
    </row>
    <row r="211" spans="1:5" x14ac:dyDescent="0.25">
      <c r="A211" s="4" t="s">
        <v>50</v>
      </c>
      <c r="B211" s="4" t="s">
        <v>51</v>
      </c>
      <c r="C211" s="6">
        <v>42143</v>
      </c>
      <c r="D211" s="10">
        <v>20</v>
      </c>
      <c r="E211" s="5" t="s">
        <v>6</v>
      </c>
    </row>
    <row r="212" spans="1:5" x14ac:dyDescent="0.25">
      <c r="A212" s="4" t="s">
        <v>50</v>
      </c>
      <c r="B212" s="4" t="s">
        <v>51</v>
      </c>
      <c r="C212" s="6">
        <v>42151</v>
      </c>
      <c r="D212" s="10">
        <v>10</v>
      </c>
      <c r="E212" s="5" t="s">
        <v>6</v>
      </c>
    </row>
    <row r="213" spans="1:5" x14ac:dyDescent="0.25">
      <c r="A213" s="4" t="s">
        <v>50</v>
      </c>
      <c r="B213" s="4" t="s">
        <v>51</v>
      </c>
      <c r="C213" s="6">
        <v>42158</v>
      </c>
      <c r="D213" s="10">
        <v>10</v>
      </c>
      <c r="E213" s="5" t="s">
        <v>6</v>
      </c>
    </row>
    <row r="214" spans="1:5" x14ac:dyDescent="0.25">
      <c r="A214" s="4" t="s">
        <v>50</v>
      </c>
      <c r="B214" s="4" t="s">
        <v>51</v>
      </c>
      <c r="C214" s="6">
        <v>42165</v>
      </c>
      <c r="D214" s="10">
        <v>10</v>
      </c>
      <c r="E214" s="5" t="s">
        <v>6</v>
      </c>
    </row>
    <row r="215" spans="1:5" x14ac:dyDescent="0.25">
      <c r="A215" s="4" t="s">
        <v>50</v>
      </c>
      <c r="B215" s="4" t="s">
        <v>51</v>
      </c>
      <c r="C215" s="6">
        <v>42172</v>
      </c>
      <c r="D215" s="10">
        <v>10</v>
      </c>
      <c r="E215" s="5" t="s">
        <v>6</v>
      </c>
    </row>
    <row r="216" spans="1:5" x14ac:dyDescent="0.25">
      <c r="A216" s="4" t="s">
        <v>50</v>
      </c>
      <c r="B216" s="4" t="s">
        <v>51</v>
      </c>
      <c r="C216" s="6">
        <v>42268</v>
      </c>
      <c r="D216" s="10">
        <v>30</v>
      </c>
      <c r="E216" s="5" t="s">
        <v>6</v>
      </c>
    </row>
    <row r="217" spans="1:5" x14ac:dyDescent="0.25">
      <c r="A217" s="4" t="s">
        <v>50</v>
      </c>
      <c r="B217" s="4" t="s">
        <v>51</v>
      </c>
      <c r="C217" s="6">
        <v>42275</v>
      </c>
      <c r="D217" s="10">
        <v>30</v>
      </c>
      <c r="E217" s="5" t="s">
        <v>6</v>
      </c>
    </row>
    <row r="218" spans="1:5" x14ac:dyDescent="0.25">
      <c r="A218" s="4" t="s">
        <v>50</v>
      </c>
      <c r="B218" s="4" t="s">
        <v>51</v>
      </c>
      <c r="C218" s="6">
        <v>42278</v>
      </c>
      <c r="D218" s="10">
        <v>80</v>
      </c>
      <c r="E218" s="5" t="s">
        <v>6</v>
      </c>
    </row>
    <row r="219" spans="1:5" x14ac:dyDescent="0.25">
      <c r="A219" s="4" t="s">
        <v>50</v>
      </c>
      <c r="B219" s="4" t="s">
        <v>51</v>
      </c>
      <c r="C219" s="6">
        <v>42309</v>
      </c>
      <c r="D219" s="10">
        <v>60</v>
      </c>
      <c r="E219" s="5" t="s">
        <v>6</v>
      </c>
    </row>
    <row r="220" spans="1:5" x14ac:dyDescent="0.25">
      <c r="A220" s="4" t="s">
        <v>50</v>
      </c>
      <c r="B220" s="4" t="s">
        <v>51</v>
      </c>
      <c r="C220" s="6">
        <v>42339</v>
      </c>
      <c r="D220" s="10">
        <v>60</v>
      </c>
      <c r="E220" s="5" t="s">
        <v>6</v>
      </c>
    </row>
    <row r="221" spans="1:5" x14ac:dyDescent="0.25">
      <c r="A221" s="4" t="s">
        <v>50</v>
      </c>
      <c r="B221" s="4" t="s">
        <v>51</v>
      </c>
      <c r="C221" s="6">
        <v>42370</v>
      </c>
      <c r="D221" s="10">
        <v>70</v>
      </c>
      <c r="E221" s="5" t="s">
        <v>6</v>
      </c>
    </row>
    <row r="222" spans="1:5" x14ac:dyDescent="0.25">
      <c r="A222" s="4" t="s">
        <v>50</v>
      </c>
      <c r="B222" s="4" t="s">
        <v>51</v>
      </c>
      <c r="C222" s="6">
        <v>42401</v>
      </c>
      <c r="D222" s="10">
        <v>100</v>
      </c>
      <c r="E222" s="5" t="s">
        <v>6</v>
      </c>
    </row>
    <row r="223" spans="1:5" x14ac:dyDescent="0.25">
      <c r="A223" s="4" t="s">
        <v>50</v>
      </c>
      <c r="B223" s="4" t="s">
        <v>51</v>
      </c>
      <c r="C223" s="6">
        <v>42430</v>
      </c>
      <c r="D223" s="10">
        <v>130</v>
      </c>
      <c r="E223" s="5" t="s">
        <v>6</v>
      </c>
    </row>
    <row r="224" spans="1:5" x14ac:dyDescent="0.25">
      <c r="A224" s="4" t="s">
        <v>50</v>
      </c>
      <c r="B224" s="4" t="s">
        <v>51</v>
      </c>
      <c r="C224" s="6">
        <v>42461</v>
      </c>
      <c r="D224" s="10">
        <v>90</v>
      </c>
      <c r="E224" s="5" t="s">
        <v>6</v>
      </c>
    </row>
    <row r="225" spans="1:5" x14ac:dyDescent="0.25">
      <c r="A225" s="4" t="s">
        <v>50</v>
      </c>
      <c r="B225" s="4" t="s">
        <v>51</v>
      </c>
      <c r="C225" s="6">
        <v>42491</v>
      </c>
      <c r="D225" s="10">
        <v>120</v>
      </c>
      <c r="E225" s="5" t="s">
        <v>6</v>
      </c>
    </row>
    <row r="226" spans="1:5" x14ac:dyDescent="0.25">
      <c r="A226" s="4" t="s">
        <v>50</v>
      </c>
      <c r="B226" s="4" t="s">
        <v>51</v>
      </c>
      <c r="C226" s="6">
        <v>42522</v>
      </c>
      <c r="D226" s="10">
        <v>125</v>
      </c>
      <c r="E226" s="5" t="s">
        <v>6</v>
      </c>
    </row>
    <row r="227" spans="1:5" x14ac:dyDescent="0.25">
      <c r="A227" s="4" t="s">
        <v>52</v>
      </c>
      <c r="B227" s="4" t="s">
        <v>53</v>
      </c>
      <c r="C227" s="6">
        <v>42121</v>
      </c>
      <c r="D227" s="10">
        <v>20</v>
      </c>
      <c r="E227" s="5" t="s">
        <v>6</v>
      </c>
    </row>
    <row r="228" spans="1:5" x14ac:dyDescent="0.25">
      <c r="A228" s="4" t="s">
        <v>52</v>
      </c>
      <c r="B228" s="4" t="s">
        <v>53</v>
      </c>
      <c r="C228" s="6">
        <v>42123</v>
      </c>
      <c r="D228" s="10">
        <v>0</v>
      </c>
      <c r="E228" s="5" t="s">
        <v>6</v>
      </c>
    </row>
    <row r="229" spans="1:5" x14ac:dyDescent="0.25">
      <c r="A229" s="4" t="s">
        <v>52</v>
      </c>
      <c r="B229" s="4" t="s">
        <v>53</v>
      </c>
      <c r="C229" s="6">
        <v>42129</v>
      </c>
      <c r="D229" s="10">
        <v>10</v>
      </c>
      <c r="E229" s="5" t="s">
        <v>6</v>
      </c>
    </row>
    <row r="230" spans="1:5" x14ac:dyDescent="0.25">
      <c r="A230" s="4" t="s">
        <v>52</v>
      </c>
      <c r="B230" s="4" t="s">
        <v>53</v>
      </c>
      <c r="C230" s="6">
        <v>42130</v>
      </c>
      <c r="D230" s="10">
        <v>0</v>
      </c>
      <c r="E230" s="5" t="s">
        <v>6</v>
      </c>
    </row>
    <row r="231" spans="1:5" x14ac:dyDescent="0.25">
      <c r="A231" s="4" t="s">
        <v>52</v>
      </c>
      <c r="B231" s="4" t="s">
        <v>53</v>
      </c>
      <c r="C231" s="6">
        <v>42144</v>
      </c>
      <c r="D231" s="10">
        <v>10</v>
      </c>
      <c r="E231" s="5" t="s">
        <v>6</v>
      </c>
    </row>
    <row r="232" spans="1:5" x14ac:dyDescent="0.25">
      <c r="A232" s="4" t="s">
        <v>52</v>
      </c>
      <c r="B232" s="4" t="s">
        <v>53</v>
      </c>
      <c r="C232" s="6">
        <v>42151</v>
      </c>
      <c r="D232" s="10">
        <v>0</v>
      </c>
      <c r="E232" s="5" t="s">
        <v>6</v>
      </c>
    </row>
    <row r="233" spans="1:5" x14ac:dyDescent="0.25">
      <c r="A233" s="4" t="s">
        <v>52</v>
      </c>
      <c r="B233" s="4" t="s">
        <v>53</v>
      </c>
      <c r="C233" s="6">
        <v>42268</v>
      </c>
      <c r="D233" s="10">
        <v>20</v>
      </c>
      <c r="E233" s="5" t="s">
        <v>6</v>
      </c>
    </row>
    <row r="234" spans="1:5" x14ac:dyDescent="0.25">
      <c r="A234" s="4" t="s">
        <v>52</v>
      </c>
      <c r="B234" s="4" t="s">
        <v>53</v>
      </c>
      <c r="C234" s="6">
        <v>42275</v>
      </c>
      <c r="D234" s="10">
        <v>0</v>
      </c>
      <c r="E234" s="5" t="s">
        <v>6</v>
      </c>
    </row>
    <row r="235" spans="1:5" x14ac:dyDescent="0.25">
      <c r="A235" s="4" t="s">
        <v>52</v>
      </c>
      <c r="B235" s="4" t="s">
        <v>53</v>
      </c>
      <c r="C235" s="6">
        <v>42278</v>
      </c>
      <c r="D235" s="10">
        <v>40</v>
      </c>
      <c r="E235" s="5" t="s">
        <v>6</v>
      </c>
    </row>
    <row r="236" spans="1:5" x14ac:dyDescent="0.25">
      <c r="A236" s="4" t="s">
        <v>52</v>
      </c>
      <c r="B236" s="4" t="s">
        <v>53</v>
      </c>
      <c r="C236" s="6">
        <v>42309</v>
      </c>
      <c r="D236" s="10">
        <v>40</v>
      </c>
      <c r="E236" s="5" t="s">
        <v>6</v>
      </c>
    </row>
    <row r="237" spans="1:5" x14ac:dyDescent="0.25">
      <c r="A237" s="4" t="s">
        <v>52</v>
      </c>
      <c r="B237" s="4" t="s">
        <v>53</v>
      </c>
      <c r="C237" s="6">
        <v>42339</v>
      </c>
      <c r="D237" s="10">
        <v>50</v>
      </c>
      <c r="E237" s="5" t="s">
        <v>6</v>
      </c>
    </row>
    <row r="238" spans="1:5" x14ac:dyDescent="0.25">
      <c r="A238" s="4" t="s">
        <v>52</v>
      </c>
      <c r="B238" s="4" t="s">
        <v>53</v>
      </c>
      <c r="C238" s="6">
        <v>42370</v>
      </c>
      <c r="D238" s="10">
        <v>50</v>
      </c>
      <c r="E238" s="5" t="s">
        <v>6</v>
      </c>
    </row>
    <row r="239" spans="1:5" x14ac:dyDescent="0.25">
      <c r="A239" s="4" t="s">
        <v>52</v>
      </c>
      <c r="B239" s="4" t="s">
        <v>53</v>
      </c>
      <c r="C239" s="6">
        <v>42401</v>
      </c>
      <c r="D239" s="10">
        <v>70</v>
      </c>
      <c r="E239" s="5" t="s">
        <v>6</v>
      </c>
    </row>
    <row r="240" spans="1:5" x14ac:dyDescent="0.25">
      <c r="A240" s="4" t="s">
        <v>52</v>
      </c>
      <c r="B240" s="4" t="s">
        <v>53</v>
      </c>
      <c r="C240" s="6">
        <v>42430</v>
      </c>
      <c r="D240" s="10">
        <v>70</v>
      </c>
      <c r="E240" s="5" t="s">
        <v>6</v>
      </c>
    </row>
    <row r="241" spans="1:5" x14ac:dyDescent="0.25">
      <c r="A241" s="4" t="s">
        <v>52</v>
      </c>
      <c r="B241" s="4" t="s">
        <v>53</v>
      </c>
      <c r="C241" s="6">
        <v>42461</v>
      </c>
      <c r="D241" s="10">
        <v>70</v>
      </c>
      <c r="E241" s="5" t="s">
        <v>6</v>
      </c>
    </row>
    <row r="242" spans="1:5" x14ac:dyDescent="0.25">
      <c r="A242" s="4" t="s">
        <v>52</v>
      </c>
      <c r="B242" s="4" t="s">
        <v>53</v>
      </c>
      <c r="C242" s="6">
        <v>42491</v>
      </c>
      <c r="D242" s="10">
        <v>40</v>
      </c>
      <c r="E242" s="5" t="s">
        <v>6</v>
      </c>
    </row>
    <row r="243" spans="1:5" x14ac:dyDescent="0.25">
      <c r="A243" s="4" t="s">
        <v>52</v>
      </c>
      <c r="B243" s="4" t="s">
        <v>53</v>
      </c>
      <c r="C243" s="6">
        <v>42522</v>
      </c>
      <c r="D243" s="10">
        <v>35</v>
      </c>
      <c r="E243" s="5" t="s">
        <v>6</v>
      </c>
    </row>
    <row r="244" spans="1:5" x14ac:dyDescent="0.25">
      <c r="A244" s="4" t="s">
        <v>54</v>
      </c>
      <c r="B244" s="4" t="s">
        <v>55</v>
      </c>
      <c r="C244" s="6">
        <v>42122</v>
      </c>
      <c r="D244" s="10">
        <v>30</v>
      </c>
      <c r="E244" s="5" t="s">
        <v>6</v>
      </c>
    </row>
    <row r="245" spans="1:5" x14ac:dyDescent="0.25">
      <c r="A245" s="4" t="s">
        <v>54</v>
      </c>
      <c r="B245" s="4" t="s">
        <v>55</v>
      </c>
      <c r="C245" s="6">
        <v>42130</v>
      </c>
      <c r="D245" s="10">
        <v>30</v>
      </c>
      <c r="E245" s="5" t="s">
        <v>6</v>
      </c>
    </row>
    <row r="246" spans="1:5" x14ac:dyDescent="0.25">
      <c r="A246" s="4" t="s">
        <v>54</v>
      </c>
      <c r="B246" s="4" t="s">
        <v>55</v>
      </c>
      <c r="C246" s="6">
        <v>42143</v>
      </c>
      <c r="D246" s="10">
        <v>27</v>
      </c>
      <c r="E246" s="5" t="s">
        <v>6</v>
      </c>
    </row>
    <row r="247" spans="1:5" x14ac:dyDescent="0.25">
      <c r="A247" s="4" t="s">
        <v>54</v>
      </c>
      <c r="B247" s="4" t="s">
        <v>55</v>
      </c>
      <c r="C247" s="6">
        <v>42151</v>
      </c>
      <c r="D247" s="10">
        <v>15</v>
      </c>
      <c r="E247" s="5" t="s">
        <v>6</v>
      </c>
    </row>
    <row r="248" spans="1:5" x14ac:dyDescent="0.25">
      <c r="A248" s="4" t="s">
        <v>54</v>
      </c>
      <c r="B248" s="4" t="s">
        <v>55</v>
      </c>
      <c r="C248" s="6">
        <v>42158</v>
      </c>
      <c r="D248" s="10">
        <v>12</v>
      </c>
      <c r="E248" s="5" t="s">
        <v>6</v>
      </c>
    </row>
    <row r="249" spans="1:5" x14ac:dyDescent="0.25">
      <c r="A249" s="4" t="s">
        <v>54</v>
      </c>
      <c r="B249" s="4" t="s">
        <v>55</v>
      </c>
      <c r="C249" s="6">
        <v>42165</v>
      </c>
      <c r="D249" s="10">
        <v>12</v>
      </c>
      <c r="E249" s="5" t="s">
        <v>6</v>
      </c>
    </row>
    <row r="250" spans="1:5" x14ac:dyDescent="0.25">
      <c r="A250" s="4" t="s">
        <v>54</v>
      </c>
      <c r="B250" s="4" t="s">
        <v>55</v>
      </c>
      <c r="C250" s="6">
        <v>42177</v>
      </c>
      <c r="D250" s="10">
        <v>3</v>
      </c>
      <c r="E250" s="5" t="s">
        <v>6</v>
      </c>
    </row>
    <row r="251" spans="1:5" x14ac:dyDescent="0.25">
      <c r="A251" s="4" t="s">
        <v>54</v>
      </c>
      <c r="B251" s="4" t="s">
        <v>55</v>
      </c>
      <c r="C251" s="6">
        <v>42184</v>
      </c>
      <c r="D251" s="10">
        <v>3</v>
      </c>
      <c r="E251" s="5" t="s">
        <v>6</v>
      </c>
    </row>
    <row r="252" spans="1:5" x14ac:dyDescent="0.25">
      <c r="A252" s="4" t="s">
        <v>54</v>
      </c>
      <c r="B252" s="4" t="s">
        <v>55</v>
      </c>
      <c r="C252" s="6">
        <v>42268</v>
      </c>
      <c r="D252" s="10">
        <v>39</v>
      </c>
      <c r="E252" s="5" t="s">
        <v>6</v>
      </c>
    </row>
    <row r="253" spans="1:5" x14ac:dyDescent="0.25">
      <c r="A253" s="4" t="s">
        <v>54</v>
      </c>
      <c r="B253" s="4" t="s">
        <v>55</v>
      </c>
      <c r="C253" s="6">
        <v>42275</v>
      </c>
      <c r="D253" s="10">
        <v>30</v>
      </c>
      <c r="E253" s="5" t="s">
        <v>6</v>
      </c>
    </row>
    <row r="254" spans="1:5" x14ac:dyDescent="0.25">
      <c r="A254" s="4" t="s">
        <v>54</v>
      </c>
      <c r="B254" s="4" t="s">
        <v>55</v>
      </c>
      <c r="C254" s="6">
        <v>42278</v>
      </c>
      <c r="D254" s="10">
        <v>114</v>
      </c>
      <c r="E254" s="5" t="s">
        <v>6</v>
      </c>
    </row>
    <row r="255" spans="1:5" x14ac:dyDescent="0.25">
      <c r="A255" s="4" t="s">
        <v>54</v>
      </c>
      <c r="B255" s="4" t="s">
        <v>55</v>
      </c>
      <c r="C255" s="6">
        <v>42309</v>
      </c>
      <c r="D255" s="10">
        <v>57</v>
      </c>
      <c r="E255" s="5" t="s">
        <v>6</v>
      </c>
    </row>
    <row r="256" spans="1:5" x14ac:dyDescent="0.25">
      <c r="A256" s="4" t="s">
        <v>54</v>
      </c>
      <c r="B256" s="4" t="s">
        <v>55</v>
      </c>
      <c r="C256" s="6">
        <v>42339</v>
      </c>
      <c r="D256" s="10">
        <v>90</v>
      </c>
      <c r="E256" s="5" t="s">
        <v>6</v>
      </c>
    </row>
    <row r="257" spans="1:5" x14ac:dyDescent="0.25">
      <c r="A257" s="4" t="s">
        <v>54</v>
      </c>
      <c r="B257" s="4" t="s">
        <v>55</v>
      </c>
      <c r="C257" s="6">
        <v>42370</v>
      </c>
      <c r="D257" s="10">
        <v>120</v>
      </c>
      <c r="E257" s="5" t="s">
        <v>6</v>
      </c>
    </row>
    <row r="258" spans="1:5" x14ac:dyDescent="0.25">
      <c r="A258" s="4" t="s">
        <v>54</v>
      </c>
      <c r="B258" s="4" t="s">
        <v>55</v>
      </c>
      <c r="C258" s="6">
        <v>42401</v>
      </c>
      <c r="D258" s="10">
        <v>135</v>
      </c>
      <c r="E258" s="5" t="s">
        <v>6</v>
      </c>
    </row>
    <row r="259" spans="1:5" x14ac:dyDescent="0.25">
      <c r="A259" s="4" t="s">
        <v>54</v>
      </c>
      <c r="B259" s="4" t="s">
        <v>55</v>
      </c>
      <c r="C259" s="6">
        <v>42430</v>
      </c>
      <c r="D259" s="10">
        <v>165</v>
      </c>
      <c r="E259" s="5" t="s">
        <v>6</v>
      </c>
    </row>
    <row r="260" spans="1:5" x14ac:dyDescent="0.25">
      <c r="A260" s="4" t="s">
        <v>54</v>
      </c>
      <c r="B260" s="4" t="s">
        <v>55</v>
      </c>
      <c r="C260" s="6">
        <v>42461</v>
      </c>
      <c r="D260" s="10">
        <v>135</v>
      </c>
      <c r="E260" s="5" t="s">
        <v>6</v>
      </c>
    </row>
    <row r="261" spans="1:5" x14ac:dyDescent="0.25">
      <c r="A261" s="4" t="s">
        <v>54</v>
      </c>
      <c r="B261" s="4" t="s">
        <v>55</v>
      </c>
      <c r="C261" s="6">
        <v>42491</v>
      </c>
      <c r="D261" s="10">
        <v>132</v>
      </c>
      <c r="E261" s="5" t="s">
        <v>6</v>
      </c>
    </row>
    <row r="262" spans="1:5" x14ac:dyDescent="0.25">
      <c r="A262" s="4" t="s">
        <v>54</v>
      </c>
      <c r="B262" s="4" t="s">
        <v>55</v>
      </c>
      <c r="C262" s="6">
        <v>42522</v>
      </c>
      <c r="D262" s="10">
        <v>123</v>
      </c>
      <c r="E262" s="5" t="s">
        <v>6</v>
      </c>
    </row>
    <row r="263" spans="1:5" x14ac:dyDescent="0.25">
      <c r="A263" s="4" t="s">
        <v>56</v>
      </c>
      <c r="B263" s="4" t="s">
        <v>57</v>
      </c>
      <c r="C263" s="6">
        <v>42124</v>
      </c>
      <c r="D263" s="10">
        <v>0</v>
      </c>
      <c r="E263" s="5" t="s">
        <v>6</v>
      </c>
    </row>
    <row r="264" spans="1:5" x14ac:dyDescent="0.25">
      <c r="A264" s="4" t="s">
        <v>56</v>
      </c>
      <c r="B264" s="4" t="s">
        <v>57</v>
      </c>
      <c r="C264" s="6">
        <v>42130</v>
      </c>
      <c r="D264" s="10">
        <v>6</v>
      </c>
      <c r="E264" s="5" t="s">
        <v>6</v>
      </c>
    </row>
    <row r="265" spans="1:5" x14ac:dyDescent="0.25">
      <c r="A265" s="4" t="s">
        <v>56</v>
      </c>
      <c r="B265" s="4" t="s">
        <v>57</v>
      </c>
      <c r="C265" s="6">
        <v>42131</v>
      </c>
      <c r="D265" s="10">
        <v>6</v>
      </c>
      <c r="E265" s="5" t="s">
        <v>6</v>
      </c>
    </row>
    <row r="266" spans="1:5" x14ac:dyDescent="0.25">
      <c r="A266" s="4" t="s">
        <v>56</v>
      </c>
      <c r="B266" s="4" t="s">
        <v>57</v>
      </c>
      <c r="C266" s="6">
        <v>42143</v>
      </c>
      <c r="D266" s="10">
        <v>12</v>
      </c>
      <c r="E266" s="5" t="s">
        <v>6</v>
      </c>
    </row>
    <row r="267" spans="1:5" x14ac:dyDescent="0.25">
      <c r="A267" s="4" t="s">
        <v>56</v>
      </c>
      <c r="B267" s="4" t="s">
        <v>57</v>
      </c>
      <c r="C267" s="6">
        <v>42151</v>
      </c>
      <c r="D267" s="10">
        <v>6</v>
      </c>
      <c r="E267" s="5" t="s">
        <v>6</v>
      </c>
    </row>
    <row r="268" spans="1:5" x14ac:dyDescent="0.25">
      <c r="A268" s="4" t="s">
        <v>56</v>
      </c>
      <c r="B268" s="4" t="s">
        <v>57</v>
      </c>
      <c r="C268" s="6">
        <v>42158</v>
      </c>
      <c r="D268" s="10">
        <v>6</v>
      </c>
      <c r="E268" s="5" t="s">
        <v>6</v>
      </c>
    </row>
    <row r="269" spans="1:5" x14ac:dyDescent="0.25">
      <c r="A269" s="4" t="s">
        <v>56</v>
      </c>
      <c r="B269" s="4" t="s">
        <v>57</v>
      </c>
      <c r="C269" s="6">
        <v>42160</v>
      </c>
      <c r="D269" s="10">
        <v>6</v>
      </c>
      <c r="E269" s="5" t="s">
        <v>6</v>
      </c>
    </row>
    <row r="270" spans="1:5" x14ac:dyDescent="0.25">
      <c r="A270" s="4" t="s">
        <v>56</v>
      </c>
      <c r="B270" s="4" t="s">
        <v>57</v>
      </c>
      <c r="C270" s="6">
        <v>42165</v>
      </c>
      <c r="D270" s="10">
        <v>6</v>
      </c>
      <c r="E270" s="5" t="s">
        <v>6</v>
      </c>
    </row>
    <row r="271" spans="1:5" x14ac:dyDescent="0.25">
      <c r="A271" s="4" t="s">
        <v>56</v>
      </c>
      <c r="B271" s="4" t="s">
        <v>57</v>
      </c>
      <c r="C271" s="6">
        <v>42261</v>
      </c>
      <c r="D271" s="10">
        <v>6</v>
      </c>
      <c r="E271" s="5" t="s">
        <v>6</v>
      </c>
    </row>
    <row r="272" spans="1:5" x14ac:dyDescent="0.25">
      <c r="A272" s="4" t="s">
        <v>56</v>
      </c>
      <c r="B272" s="4" t="s">
        <v>57</v>
      </c>
      <c r="C272" s="6">
        <v>42268</v>
      </c>
      <c r="D272" s="10">
        <v>12</v>
      </c>
      <c r="E272" s="5" t="s">
        <v>6</v>
      </c>
    </row>
    <row r="273" spans="1:5" x14ac:dyDescent="0.25">
      <c r="A273" s="4" t="s">
        <v>56</v>
      </c>
      <c r="B273" s="4" t="s">
        <v>57</v>
      </c>
      <c r="C273" s="6">
        <v>42275</v>
      </c>
      <c r="D273" s="10">
        <v>6</v>
      </c>
      <c r="E273" s="5" t="s">
        <v>6</v>
      </c>
    </row>
    <row r="274" spans="1:5" x14ac:dyDescent="0.25">
      <c r="A274" s="4" t="s">
        <v>56</v>
      </c>
      <c r="B274" s="4" t="s">
        <v>57</v>
      </c>
      <c r="C274" s="6">
        <v>42278</v>
      </c>
      <c r="D274" s="10">
        <v>30</v>
      </c>
      <c r="E274" s="5" t="s">
        <v>6</v>
      </c>
    </row>
    <row r="275" spans="1:5" x14ac:dyDescent="0.25">
      <c r="A275" s="4" t="s">
        <v>56</v>
      </c>
      <c r="B275" s="4" t="s">
        <v>57</v>
      </c>
      <c r="C275" s="6">
        <v>42309</v>
      </c>
      <c r="D275" s="10">
        <v>24</v>
      </c>
      <c r="E275" s="5" t="s">
        <v>6</v>
      </c>
    </row>
    <row r="276" spans="1:5" x14ac:dyDescent="0.25">
      <c r="A276" s="4" t="s">
        <v>56</v>
      </c>
      <c r="B276" s="4" t="s">
        <v>57</v>
      </c>
      <c r="C276" s="6">
        <v>42339</v>
      </c>
      <c r="D276" s="10">
        <v>18</v>
      </c>
      <c r="E276" s="5" t="s">
        <v>6</v>
      </c>
    </row>
    <row r="277" spans="1:5" x14ac:dyDescent="0.25">
      <c r="A277" s="4" t="s">
        <v>56</v>
      </c>
      <c r="B277" s="4" t="s">
        <v>57</v>
      </c>
      <c r="C277" s="6">
        <v>42370</v>
      </c>
      <c r="D277" s="10">
        <v>30</v>
      </c>
      <c r="E277" s="5" t="s">
        <v>6</v>
      </c>
    </row>
    <row r="278" spans="1:5" x14ac:dyDescent="0.25">
      <c r="A278" s="4" t="s">
        <v>56</v>
      </c>
      <c r="B278" s="4" t="s">
        <v>57</v>
      </c>
      <c r="C278" s="6">
        <v>42401</v>
      </c>
      <c r="D278" s="10">
        <v>12</v>
      </c>
      <c r="E278" s="5" t="s">
        <v>6</v>
      </c>
    </row>
    <row r="279" spans="1:5" x14ac:dyDescent="0.25">
      <c r="A279" s="4" t="s">
        <v>56</v>
      </c>
      <c r="B279" s="4" t="s">
        <v>57</v>
      </c>
      <c r="C279" s="6">
        <v>42430</v>
      </c>
      <c r="D279" s="10">
        <v>24</v>
      </c>
      <c r="E279" s="5" t="s">
        <v>6</v>
      </c>
    </row>
    <row r="280" spans="1:5" x14ac:dyDescent="0.25">
      <c r="A280" s="4" t="s">
        <v>56</v>
      </c>
      <c r="B280" s="4" t="s">
        <v>57</v>
      </c>
      <c r="C280" s="6">
        <v>42461</v>
      </c>
      <c r="D280" s="10">
        <v>18</v>
      </c>
      <c r="E280" s="5" t="s">
        <v>6</v>
      </c>
    </row>
    <row r="281" spans="1:5" x14ac:dyDescent="0.25">
      <c r="A281" s="4" t="s">
        <v>56</v>
      </c>
      <c r="B281" s="4" t="s">
        <v>57</v>
      </c>
      <c r="C281" s="6">
        <v>42491</v>
      </c>
      <c r="D281" s="10">
        <v>30</v>
      </c>
      <c r="E281" s="5" t="s">
        <v>6</v>
      </c>
    </row>
    <row r="282" spans="1:5" x14ac:dyDescent="0.25">
      <c r="A282" s="4" t="s">
        <v>56</v>
      </c>
      <c r="B282" s="4" t="s">
        <v>57</v>
      </c>
      <c r="C282" s="6">
        <v>42522</v>
      </c>
      <c r="D282" s="10">
        <v>20</v>
      </c>
      <c r="E282" s="5" t="s">
        <v>6</v>
      </c>
    </row>
    <row r="283" spans="1:5" x14ac:dyDescent="0.25">
      <c r="A283" s="4" t="s">
        <v>58</v>
      </c>
      <c r="B283" s="4" t="s">
        <v>59</v>
      </c>
      <c r="C283" s="6">
        <v>42123</v>
      </c>
      <c r="D283" s="10">
        <v>2</v>
      </c>
      <c r="E283" s="5" t="s">
        <v>6</v>
      </c>
    </row>
    <row r="284" spans="1:5" x14ac:dyDescent="0.25">
      <c r="A284" s="4" t="s">
        <v>58</v>
      </c>
      <c r="B284" s="4" t="s">
        <v>59</v>
      </c>
      <c r="C284" s="6">
        <v>42278</v>
      </c>
      <c r="D284" s="10">
        <v>0</v>
      </c>
      <c r="E284" s="5" t="s">
        <v>6</v>
      </c>
    </row>
    <row r="285" spans="1:5" x14ac:dyDescent="0.25">
      <c r="A285" s="4" t="s">
        <v>58</v>
      </c>
      <c r="B285" s="4" t="s">
        <v>59</v>
      </c>
      <c r="C285" s="6">
        <v>42309</v>
      </c>
      <c r="D285" s="10">
        <v>2</v>
      </c>
      <c r="E285" s="5" t="s">
        <v>6</v>
      </c>
    </row>
    <row r="286" spans="1:5" x14ac:dyDescent="0.25">
      <c r="A286" s="4" t="s">
        <v>58</v>
      </c>
      <c r="B286" s="4" t="s">
        <v>59</v>
      </c>
      <c r="C286" s="6">
        <v>42339</v>
      </c>
      <c r="D286" s="10">
        <v>3</v>
      </c>
      <c r="E286" s="5" t="s">
        <v>6</v>
      </c>
    </row>
    <row r="287" spans="1:5" x14ac:dyDescent="0.25">
      <c r="A287" s="4" t="s">
        <v>58</v>
      </c>
      <c r="B287" s="4" t="s">
        <v>59</v>
      </c>
      <c r="C287" s="6">
        <v>42370</v>
      </c>
      <c r="D287" s="10">
        <v>4</v>
      </c>
      <c r="E287" s="5" t="s">
        <v>6</v>
      </c>
    </row>
    <row r="288" spans="1:5" x14ac:dyDescent="0.25">
      <c r="A288" s="4" t="s">
        <v>58</v>
      </c>
      <c r="B288" s="4" t="s">
        <v>59</v>
      </c>
      <c r="C288" s="6">
        <v>42401</v>
      </c>
      <c r="D288" s="10">
        <v>9</v>
      </c>
      <c r="E288" s="5" t="s">
        <v>6</v>
      </c>
    </row>
    <row r="289" spans="1:5" x14ac:dyDescent="0.25">
      <c r="A289" s="4" t="s">
        <v>58</v>
      </c>
      <c r="B289" s="4" t="s">
        <v>59</v>
      </c>
      <c r="C289" s="6">
        <v>42430</v>
      </c>
      <c r="D289" s="10">
        <v>5</v>
      </c>
      <c r="E289" s="5" t="s">
        <v>6</v>
      </c>
    </row>
    <row r="290" spans="1:5" x14ac:dyDescent="0.25">
      <c r="A290" s="4" t="s">
        <v>58</v>
      </c>
      <c r="B290" s="4" t="s">
        <v>59</v>
      </c>
      <c r="C290" s="6">
        <v>42461</v>
      </c>
      <c r="D290" s="10">
        <v>3</v>
      </c>
      <c r="E290" s="5" t="s">
        <v>6</v>
      </c>
    </row>
    <row r="291" spans="1:5" x14ac:dyDescent="0.25">
      <c r="A291" s="4" t="s">
        <v>60</v>
      </c>
      <c r="B291" s="4" t="s">
        <v>61</v>
      </c>
      <c r="C291" s="6">
        <v>42144</v>
      </c>
      <c r="D291" s="10">
        <v>2</v>
      </c>
      <c r="E291" s="5" t="s">
        <v>6</v>
      </c>
    </row>
    <row r="292" spans="1:5" x14ac:dyDescent="0.25">
      <c r="A292" s="4" t="s">
        <v>62</v>
      </c>
      <c r="B292" s="4" t="s">
        <v>63</v>
      </c>
      <c r="C292" s="6">
        <v>42123</v>
      </c>
      <c r="D292" s="10">
        <v>10</v>
      </c>
      <c r="E292" s="5" t="s">
        <v>6</v>
      </c>
    </row>
    <row r="293" spans="1:5" x14ac:dyDescent="0.25">
      <c r="A293" s="4" t="s">
        <v>62</v>
      </c>
      <c r="B293" s="4" t="s">
        <v>63</v>
      </c>
      <c r="C293" s="6">
        <v>42130</v>
      </c>
      <c r="D293" s="10">
        <v>10</v>
      </c>
      <c r="E293" s="5" t="s">
        <v>6</v>
      </c>
    </row>
    <row r="294" spans="1:5" x14ac:dyDescent="0.25">
      <c r="A294" s="4" t="s">
        <v>62</v>
      </c>
      <c r="B294" s="4" t="s">
        <v>63</v>
      </c>
      <c r="C294" s="6">
        <v>42142</v>
      </c>
      <c r="D294" s="10">
        <v>10</v>
      </c>
      <c r="E294" s="5" t="s">
        <v>6</v>
      </c>
    </row>
    <row r="295" spans="1:5" x14ac:dyDescent="0.25">
      <c r="A295" s="4" t="s">
        <v>62</v>
      </c>
      <c r="B295" s="4" t="s">
        <v>63</v>
      </c>
      <c r="C295" s="6">
        <v>42268</v>
      </c>
      <c r="D295" s="10">
        <v>10</v>
      </c>
      <c r="E295" s="5" t="s">
        <v>6</v>
      </c>
    </row>
    <row r="296" spans="1:5" x14ac:dyDescent="0.25">
      <c r="A296" s="4" t="s">
        <v>62</v>
      </c>
      <c r="B296" s="4" t="s">
        <v>63</v>
      </c>
      <c r="C296" s="6">
        <v>42275</v>
      </c>
      <c r="D296" s="10">
        <v>10</v>
      </c>
      <c r="E296" s="5" t="s">
        <v>6</v>
      </c>
    </row>
    <row r="297" spans="1:5" x14ac:dyDescent="0.25">
      <c r="A297" s="4" t="s">
        <v>62</v>
      </c>
      <c r="B297" s="4" t="s">
        <v>63</v>
      </c>
      <c r="C297" s="6">
        <v>42278</v>
      </c>
      <c r="D297" s="10">
        <v>40</v>
      </c>
      <c r="E297" s="5" t="s">
        <v>6</v>
      </c>
    </row>
    <row r="298" spans="1:5" x14ac:dyDescent="0.25">
      <c r="A298" s="4" t="s">
        <v>62</v>
      </c>
      <c r="B298" s="4" t="s">
        <v>63</v>
      </c>
      <c r="C298" s="6">
        <v>42309</v>
      </c>
      <c r="D298" s="10">
        <v>40</v>
      </c>
      <c r="E298" s="5" t="s">
        <v>6</v>
      </c>
    </row>
    <row r="299" spans="1:5" x14ac:dyDescent="0.25">
      <c r="A299" s="4" t="s">
        <v>62</v>
      </c>
      <c r="B299" s="4" t="s">
        <v>63</v>
      </c>
      <c r="C299" s="6">
        <v>42339</v>
      </c>
      <c r="D299" s="10">
        <v>30</v>
      </c>
      <c r="E299" s="5" t="s">
        <v>6</v>
      </c>
    </row>
    <row r="300" spans="1:5" x14ac:dyDescent="0.25">
      <c r="A300" s="4" t="s">
        <v>62</v>
      </c>
      <c r="B300" s="4" t="s">
        <v>63</v>
      </c>
      <c r="C300" s="6">
        <v>42370</v>
      </c>
      <c r="D300" s="10">
        <v>40</v>
      </c>
      <c r="E300" s="5" t="s">
        <v>6</v>
      </c>
    </row>
    <row r="301" spans="1:5" x14ac:dyDescent="0.25">
      <c r="A301" s="4" t="s">
        <v>62</v>
      </c>
      <c r="B301" s="4" t="s">
        <v>63</v>
      </c>
      <c r="C301" s="6">
        <v>42401</v>
      </c>
      <c r="D301" s="10">
        <v>40</v>
      </c>
      <c r="E301" s="5" t="s">
        <v>6</v>
      </c>
    </row>
    <row r="302" spans="1:5" x14ac:dyDescent="0.25">
      <c r="A302" s="4" t="s">
        <v>62</v>
      </c>
      <c r="B302" s="4" t="s">
        <v>63</v>
      </c>
      <c r="C302" s="6">
        <v>42430</v>
      </c>
      <c r="D302" s="10">
        <v>40</v>
      </c>
      <c r="E302" s="5" t="s">
        <v>6</v>
      </c>
    </row>
    <row r="303" spans="1:5" x14ac:dyDescent="0.25">
      <c r="A303" s="4" t="s">
        <v>62</v>
      </c>
      <c r="B303" s="4" t="s">
        <v>63</v>
      </c>
      <c r="C303" s="6">
        <v>42461</v>
      </c>
      <c r="D303" s="10">
        <v>20</v>
      </c>
      <c r="E303" s="5" t="s">
        <v>6</v>
      </c>
    </row>
    <row r="304" spans="1:5" x14ac:dyDescent="0.25">
      <c r="A304" s="4" t="s">
        <v>64</v>
      </c>
      <c r="B304" s="4" t="s">
        <v>32</v>
      </c>
      <c r="C304" s="6">
        <v>42128</v>
      </c>
      <c r="D304" s="10">
        <v>0</v>
      </c>
      <c r="E304" s="5" t="s">
        <v>6</v>
      </c>
    </row>
    <row r="305" spans="1:5" x14ac:dyDescent="0.25">
      <c r="A305" s="4" t="s">
        <v>64</v>
      </c>
      <c r="B305" s="4" t="s">
        <v>32</v>
      </c>
      <c r="C305" s="6">
        <v>42130</v>
      </c>
      <c r="D305" s="10">
        <v>4</v>
      </c>
      <c r="E305" s="5" t="s">
        <v>6</v>
      </c>
    </row>
    <row r="306" spans="1:5" x14ac:dyDescent="0.25">
      <c r="A306" s="4" t="s">
        <v>64</v>
      </c>
      <c r="B306" s="4" t="s">
        <v>32</v>
      </c>
      <c r="C306" s="6">
        <v>42145</v>
      </c>
      <c r="D306" s="10">
        <v>2</v>
      </c>
      <c r="E306" s="5" t="s">
        <v>6</v>
      </c>
    </row>
    <row r="307" spans="1:5" x14ac:dyDescent="0.25">
      <c r="A307" s="4" t="s">
        <v>64</v>
      </c>
      <c r="B307" s="4" t="s">
        <v>32</v>
      </c>
      <c r="C307" s="6">
        <v>42151</v>
      </c>
      <c r="D307" s="10">
        <v>2</v>
      </c>
      <c r="E307" s="5" t="s">
        <v>6</v>
      </c>
    </row>
    <row r="308" spans="1:5" x14ac:dyDescent="0.25">
      <c r="A308" s="4" t="s">
        <v>64</v>
      </c>
      <c r="B308" s="4" t="s">
        <v>32</v>
      </c>
      <c r="C308" s="6">
        <v>42158</v>
      </c>
      <c r="D308" s="10">
        <v>4</v>
      </c>
      <c r="E308" s="5" t="s">
        <v>6</v>
      </c>
    </row>
    <row r="309" spans="1:5" x14ac:dyDescent="0.25">
      <c r="A309" s="4" t="s">
        <v>64</v>
      </c>
      <c r="B309" s="4" t="s">
        <v>32</v>
      </c>
      <c r="C309" s="6">
        <v>42165</v>
      </c>
      <c r="D309" s="10">
        <v>6</v>
      </c>
      <c r="E309" s="5" t="s">
        <v>6</v>
      </c>
    </row>
    <row r="310" spans="1:5" x14ac:dyDescent="0.25">
      <c r="A310" s="4" t="s">
        <v>64</v>
      </c>
      <c r="B310" s="4" t="s">
        <v>32</v>
      </c>
      <c r="C310" s="6">
        <v>42172</v>
      </c>
      <c r="D310" s="10">
        <v>2</v>
      </c>
      <c r="E310" s="5" t="s">
        <v>6</v>
      </c>
    </row>
    <row r="311" spans="1:5" x14ac:dyDescent="0.25">
      <c r="A311" s="4" t="s">
        <v>64</v>
      </c>
      <c r="B311" s="4" t="s">
        <v>32</v>
      </c>
      <c r="C311" s="6">
        <v>42177</v>
      </c>
      <c r="D311" s="10">
        <v>7</v>
      </c>
      <c r="E311" s="5" t="s">
        <v>6</v>
      </c>
    </row>
    <row r="312" spans="1:5" x14ac:dyDescent="0.25">
      <c r="A312" s="4" t="s">
        <v>65</v>
      </c>
      <c r="B312" s="4" t="s">
        <v>66</v>
      </c>
      <c r="C312" s="6">
        <v>42122</v>
      </c>
      <c r="D312" s="10">
        <v>18</v>
      </c>
      <c r="E312" s="5" t="s">
        <v>6</v>
      </c>
    </row>
    <row r="313" spans="1:5" x14ac:dyDescent="0.25">
      <c r="A313" s="4" t="s">
        <v>65</v>
      </c>
      <c r="B313" s="4" t="s">
        <v>66</v>
      </c>
      <c r="C313" s="6">
        <v>42123</v>
      </c>
      <c r="D313" s="10">
        <v>0</v>
      </c>
      <c r="E313" s="5" t="s">
        <v>6</v>
      </c>
    </row>
    <row r="314" spans="1:5" x14ac:dyDescent="0.25">
      <c r="A314" s="4" t="s">
        <v>65</v>
      </c>
      <c r="B314" s="4" t="s">
        <v>66</v>
      </c>
      <c r="C314" s="6">
        <v>42130</v>
      </c>
      <c r="D314" s="10">
        <v>18</v>
      </c>
      <c r="E314" s="5" t="s">
        <v>6</v>
      </c>
    </row>
    <row r="315" spans="1:5" x14ac:dyDescent="0.25">
      <c r="A315" s="4" t="s">
        <v>65</v>
      </c>
      <c r="B315" s="4" t="s">
        <v>66</v>
      </c>
      <c r="C315" s="6">
        <v>42142</v>
      </c>
      <c r="D315" s="10">
        <v>18</v>
      </c>
      <c r="E315" s="5" t="s">
        <v>6</v>
      </c>
    </row>
    <row r="316" spans="1:5" x14ac:dyDescent="0.25">
      <c r="A316" s="4" t="s">
        <v>65</v>
      </c>
      <c r="B316" s="4" t="s">
        <v>66</v>
      </c>
      <c r="C316" s="6">
        <v>42150</v>
      </c>
      <c r="D316" s="10">
        <v>18</v>
      </c>
      <c r="E316" s="5" t="s">
        <v>6</v>
      </c>
    </row>
    <row r="317" spans="1:5" x14ac:dyDescent="0.25">
      <c r="A317" s="4" t="s">
        <v>65</v>
      </c>
      <c r="B317" s="4" t="s">
        <v>66</v>
      </c>
      <c r="C317" s="6">
        <v>42261</v>
      </c>
      <c r="D317" s="10">
        <v>30</v>
      </c>
      <c r="E317" s="5" t="s">
        <v>6</v>
      </c>
    </row>
    <row r="318" spans="1:5" x14ac:dyDescent="0.25">
      <c r="A318" s="4" t="s">
        <v>65</v>
      </c>
      <c r="B318" s="4" t="s">
        <v>66</v>
      </c>
      <c r="C318" s="6">
        <v>42275</v>
      </c>
      <c r="D318" s="10">
        <v>18</v>
      </c>
      <c r="E318" s="5" t="s">
        <v>6</v>
      </c>
    </row>
    <row r="319" spans="1:5" x14ac:dyDescent="0.25">
      <c r="A319" s="4" t="s">
        <v>65</v>
      </c>
      <c r="B319" s="4" t="s">
        <v>66</v>
      </c>
      <c r="C319" s="6">
        <v>42278</v>
      </c>
      <c r="D319" s="10">
        <v>78</v>
      </c>
      <c r="E319" s="5" t="s">
        <v>6</v>
      </c>
    </row>
    <row r="320" spans="1:5" x14ac:dyDescent="0.25">
      <c r="A320" s="4" t="s">
        <v>65</v>
      </c>
      <c r="B320" s="4" t="s">
        <v>66</v>
      </c>
      <c r="C320" s="6">
        <v>42309</v>
      </c>
      <c r="D320" s="10">
        <v>78</v>
      </c>
      <c r="E320" s="5" t="s">
        <v>6</v>
      </c>
    </row>
    <row r="321" spans="1:5" x14ac:dyDescent="0.25">
      <c r="A321" s="4" t="s">
        <v>65</v>
      </c>
      <c r="B321" s="4" t="s">
        <v>66</v>
      </c>
      <c r="C321" s="6">
        <v>42339</v>
      </c>
      <c r="D321" s="10">
        <v>66</v>
      </c>
      <c r="E321" s="5" t="s">
        <v>6</v>
      </c>
    </row>
    <row r="322" spans="1:5" x14ac:dyDescent="0.25">
      <c r="A322" s="4" t="s">
        <v>65</v>
      </c>
      <c r="B322" s="4" t="s">
        <v>66</v>
      </c>
      <c r="C322" s="6">
        <v>42370</v>
      </c>
      <c r="D322" s="10">
        <v>78</v>
      </c>
      <c r="E322" s="5" t="s">
        <v>6</v>
      </c>
    </row>
    <row r="323" spans="1:5" x14ac:dyDescent="0.25">
      <c r="A323" s="4" t="s">
        <v>65</v>
      </c>
      <c r="B323" s="4" t="s">
        <v>66</v>
      </c>
      <c r="C323" s="6">
        <v>42401</v>
      </c>
      <c r="D323" s="10">
        <v>78</v>
      </c>
      <c r="E323" s="5" t="s">
        <v>6</v>
      </c>
    </row>
    <row r="324" spans="1:5" x14ac:dyDescent="0.25">
      <c r="A324" s="4" t="s">
        <v>65</v>
      </c>
      <c r="B324" s="4" t="s">
        <v>66</v>
      </c>
      <c r="C324" s="6">
        <v>42430</v>
      </c>
      <c r="D324" s="10">
        <v>90</v>
      </c>
      <c r="E324" s="5" t="s">
        <v>6</v>
      </c>
    </row>
    <row r="325" spans="1:5" x14ac:dyDescent="0.25">
      <c r="A325" s="4" t="s">
        <v>65</v>
      </c>
      <c r="B325" s="4" t="s">
        <v>66</v>
      </c>
      <c r="C325" s="6">
        <v>42461</v>
      </c>
      <c r="D325" s="10">
        <v>60</v>
      </c>
      <c r="E325" s="5" t="s">
        <v>6</v>
      </c>
    </row>
    <row r="326" spans="1:5" x14ac:dyDescent="0.25">
      <c r="A326" s="4" t="s">
        <v>65</v>
      </c>
      <c r="B326" s="4" t="s">
        <v>66</v>
      </c>
      <c r="C326" s="6">
        <v>42552</v>
      </c>
      <c r="D326" s="10">
        <v>1</v>
      </c>
      <c r="E326" s="5" t="s">
        <v>6</v>
      </c>
    </row>
    <row r="327" spans="1:5" x14ac:dyDescent="0.25">
      <c r="A327" s="4" t="s">
        <v>67</v>
      </c>
      <c r="B327" s="4" t="s">
        <v>68</v>
      </c>
      <c r="C327" s="6">
        <v>42114</v>
      </c>
      <c r="D327" s="10">
        <v>6</v>
      </c>
      <c r="E327" s="5" t="s">
        <v>6</v>
      </c>
    </row>
    <row r="328" spans="1:5" x14ac:dyDescent="0.25">
      <c r="A328" s="4" t="s">
        <v>67</v>
      </c>
      <c r="B328" s="4" t="s">
        <v>68</v>
      </c>
      <c r="C328" s="6">
        <v>42121</v>
      </c>
      <c r="D328" s="10">
        <v>18</v>
      </c>
      <c r="E328" s="5" t="s">
        <v>6</v>
      </c>
    </row>
    <row r="329" spans="1:5" x14ac:dyDescent="0.25">
      <c r="A329" s="4" t="s">
        <v>67</v>
      </c>
      <c r="B329" s="4" t="s">
        <v>68</v>
      </c>
      <c r="C329" s="6">
        <v>42136</v>
      </c>
      <c r="D329" s="10">
        <v>6</v>
      </c>
      <c r="E329" s="5" t="s">
        <v>6</v>
      </c>
    </row>
    <row r="330" spans="1:5" x14ac:dyDescent="0.25">
      <c r="A330" s="4" t="s">
        <v>67</v>
      </c>
      <c r="B330" s="4" t="s">
        <v>68</v>
      </c>
      <c r="C330" s="6">
        <v>42261</v>
      </c>
      <c r="D330" s="10">
        <v>18</v>
      </c>
      <c r="E330" s="5" t="s">
        <v>6</v>
      </c>
    </row>
    <row r="331" spans="1:5" x14ac:dyDescent="0.25">
      <c r="A331" s="4" t="s">
        <v>67</v>
      </c>
      <c r="B331" s="4" t="s">
        <v>68</v>
      </c>
      <c r="C331" s="6">
        <v>42268</v>
      </c>
      <c r="D331" s="10">
        <v>6</v>
      </c>
      <c r="E331" s="5" t="s">
        <v>6</v>
      </c>
    </row>
    <row r="332" spans="1:5" x14ac:dyDescent="0.25">
      <c r="A332" s="4" t="s">
        <v>67</v>
      </c>
      <c r="B332" s="4" t="s">
        <v>68</v>
      </c>
      <c r="C332" s="6">
        <v>42275</v>
      </c>
      <c r="D332" s="10">
        <v>12</v>
      </c>
      <c r="E332" s="5" t="s">
        <v>6</v>
      </c>
    </row>
    <row r="333" spans="1:5" x14ac:dyDescent="0.25">
      <c r="A333" s="4" t="s">
        <v>67</v>
      </c>
      <c r="B333" s="4" t="s">
        <v>68</v>
      </c>
      <c r="C333" s="6">
        <v>42278</v>
      </c>
      <c r="D333" s="10">
        <v>36</v>
      </c>
      <c r="E333" s="5" t="s">
        <v>6</v>
      </c>
    </row>
    <row r="334" spans="1:5" x14ac:dyDescent="0.25">
      <c r="A334" s="4" t="s">
        <v>67</v>
      </c>
      <c r="B334" s="4" t="s">
        <v>68</v>
      </c>
      <c r="C334" s="6">
        <v>42309</v>
      </c>
      <c r="D334" s="10">
        <v>30</v>
      </c>
      <c r="E334" s="5" t="s">
        <v>6</v>
      </c>
    </row>
    <row r="335" spans="1:5" x14ac:dyDescent="0.25">
      <c r="A335" s="4" t="s">
        <v>67</v>
      </c>
      <c r="B335" s="4" t="s">
        <v>68</v>
      </c>
      <c r="C335" s="6">
        <v>42339</v>
      </c>
      <c r="D335" s="10">
        <v>42</v>
      </c>
      <c r="E335" s="5" t="s">
        <v>6</v>
      </c>
    </row>
    <row r="336" spans="1:5" x14ac:dyDescent="0.25">
      <c r="A336" s="4" t="s">
        <v>67</v>
      </c>
      <c r="B336" s="4" t="s">
        <v>68</v>
      </c>
      <c r="C336" s="6">
        <v>42370</v>
      </c>
      <c r="D336" s="10">
        <v>36</v>
      </c>
      <c r="E336" s="5" t="s">
        <v>6</v>
      </c>
    </row>
    <row r="337" spans="1:5" x14ac:dyDescent="0.25">
      <c r="A337" s="4" t="s">
        <v>67</v>
      </c>
      <c r="B337" s="4" t="s">
        <v>68</v>
      </c>
      <c r="C337" s="6">
        <v>42401</v>
      </c>
      <c r="D337" s="10">
        <v>42</v>
      </c>
      <c r="E337" s="5" t="s">
        <v>6</v>
      </c>
    </row>
    <row r="338" spans="1:5" x14ac:dyDescent="0.25">
      <c r="A338" s="4" t="s">
        <v>67</v>
      </c>
      <c r="B338" s="4" t="s">
        <v>68</v>
      </c>
      <c r="C338" s="6">
        <v>42430</v>
      </c>
      <c r="D338" s="10">
        <v>30</v>
      </c>
      <c r="E338" s="5" t="s">
        <v>6</v>
      </c>
    </row>
    <row r="339" spans="1:5" x14ac:dyDescent="0.25">
      <c r="A339" s="4" t="s">
        <v>67</v>
      </c>
      <c r="B339" s="4" t="s">
        <v>68</v>
      </c>
      <c r="C339" s="6">
        <v>42461</v>
      </c>
      <c r="D339" s="10">
        <v>21</v>
      </c>
      <c r="E339" s="5" t="s">
        <v>6</v>
      </c>
    </row>
    <row r="340" spans="1:5" x14ac:dyDescent="0.25">
      <c r="A340" s="4" t="s">
        <v>69</v>
      </c>
      <c r="B340" s="4" t="s">
        <v>38</v>
      </c>
      <c r="C340" s="6">
        <v>42339</v>
      </c>
      <c r="D340" s="10">
        <v>24</v>
      </c>
      <c r="E340" s="5" t="s">
        <v>6</v>
      </c>
    </row>
    <row r="341" spans="1:5" x14ac:dyDescent="0.25">
      <c r="A341" s="4" t="s">
        <v>69</v>
      </c>
      <c r="B341" s="4" t="s">
        <v>38</v>
      </c>
      <c r="C341" s="6">
        <v>42430</v>
      </c>
      <c r="D341" s="10">
        <v>8</v>
      </c>
      <c r="E341" s="5" t="s">
        <v>6</v>
      </c>
    </row>
    <row r="342" spans="1:5" x14ac:dyDescent="0.25">
      <c r="A342" s="4" t="s">
        <v>70</v>
      </c>
      <c r="B342" s="4" t="s">
        <v>40</v>
      </c>
      <c r="C342" s="6">
        <v>42143</v>
      </c>
      <c r="D342" s="10">
        <v>24</v>
      </c>
      <c r="E342" s="5" t="s">
        <v>6</v>
      </c>
    </row>
    <row r="343" spans="1:5" x14ac:dyDescent="0.25">
      <c r="A343" s="4" t="s">
        <v>70</v>
      </c>
      <c r="B343" s="4" t="s">
        <v>40</v>
      </c>
      <c r="C343" s="6">
        <v>42370</v>
      </c>
      <c r="D343" s="10">
        <v>19</v>
      </c>
      <c r="E343" s="5" t="s">
        <v>6</v>
      </c>
    </row>
    <row r="344" spans="1:5" x14ac:dyDescent="0.25">
      <c r="A344" s="4" t="s">
        <v>71</v>
      </c>
      <c r="B344" s="4" t="s">
        <v>38</v>
      </c>
      <c r="C344" s="6">
        <v>42123</v>
      </c>
      <c r="D344" s="10">
        <v>0</v>
      </c>
      <c r="E344" s="5" t="s">
        <v>6</v>
      </c>
    </row>
    <row r="345" spans="1:5" x14ac:dyDescent="0.25">
      <c r="A345" s="4" t="s">
        <v>71</v>
      </c>
      <c r="B345" s="4" t="s">
        <v>38</v>
      </c>
      <c r="C345" s="6">
        <v>42129</v>
      </c>
      <c r="D345" s="10">
        <v>9</v>
      </c>
      <c r="E345" s="5" t="s">
        <v>6</v>
      </c>
    </row>
    <row r="346" spans="1:5" x14ac:dyDescent="0.25">
      <c r="A346" s="4" t="s">
        <v>71</v>
      </c>
      <c r="B346" s="4" t="s">
        <v>38</v>
      </c>
      <c r="C346" s="6">
        <v>42135</v>
      </c>
      <c r="D346" s="10">
        <v>0</v>
      </c>
      <c r="E346" s="5" t="s">
        <v>6</v>
      </c>
    </row>
    <row r="347" spans="1:5" x14ac:dyDescent="0.25">
      <c r="A347" s="4" t="s">
        <v>71</v>
      </c>
      <c r="B347" s="4" t="s">
        <v>38</v>
      </c>
      <c r="C347" s="6">
        <v>42137</v>
      </c>
      <c r="D347" s="10">
        <v>8</v>
      </c>
      <c r="E347" s="5" t="s">
        <v>6</v>
      </c>
    </row>
    <row r="348" spans="1:5" x14ac:dyDescent="0.25">
      <c r="A348" s="4" t="s">
        <v>71</v>
      </c>
      <c r="B348" s="4" t="s">
        <v>38</v>
      </c>
      <c r="C348" s="6">
        <v>42150</v>
      </c>
      <c r="D348" s="10">
        <v>8</v>
      </c>
      <c r="E348" s="5" t="s">
        <v>6</v>
      </c>
    </row>
    <row r="349" spans="1:5" x14ac:dyDescent="0.25">
      <c r="A349" s="4" t="s">
        <v>71</v>
      </c>
      <c r="B349" s="4" t="s">
        <v>38</v>
      </c>
      <c r="C349" s="6">
        <v>42261</v>
      </c>
      <c r="D349" s="10">
        <v>9</v>
      </c>
      <c r="E349" s="5" t="s">
        <v>6</v>
      </c>
    </row>
    <row r="350" spans="1:5" x14ac:dyDescent="0.25">
      <c r="A350" s="4" t="s">
        <v>71</v>
      </c>
      <c r="B350" s="4" t="s">
        <v>38</v>
      </c>
      <c r="C350" s="6">
        <v>42275</v>
      </c>
      <c r="D350" s="10">
        <v>5</v>
      </c>
      <c r="E350" s="5" t="s">
        <v>6</v>
      </c>
    </row>
    <row r="351" spans="1:5" x14ac:dyDescent="0.25">
      <c r="A351" s="4" t="s">
        <v>71</v>
      </c>
      <c r="B351" s="4" t="s">
        <v>38</v>
      </c>
      <c r="C351" s="6">
        <v>42278</v>
      </c>
      <c r="D351" s="10">
        <v>19</v>
      </c>
      <c r="E351" s="5" t="s">
        <v>6</v>
      </c>
    </row>
    <row r="352" spans="1:5" x14ac:dyDescent="0.25">
      <c r="A352" s="4" t="s">
        <v>71</v>
      </c>
      <c r="B352" s="4" t="s">
        <v>38</v>
      </c>
      <c r="C352" s="6">
        <v>42309</v>
      </c>
      <c r="D352" s="10">
        <v>20</v>
      </c>
      <c r="E352" s="5" t="s">
        <v>6</v>
      </c>
    </row>
    <row r="353" spans="1:5" x14ac:dyDescent="0.25">
      <c r="A353" s="4" t="s">
        <v>71</v>
      </c>
      <c r="B353" s="4" t="s">
        <v>38</v>
      </c>
      <c r="C353" s="6">
        <v>42339</v>
      </c>
      <c r="D353" s="10">
        <v>17</v>
      </c>
      <c r="E353" s="5" t="s">
        <v>6</v>
      </c>
    </row>
    <row r="354" spans="1:5" x14ac:dyDescent="0.25">
      <c r="A354" s="4" t="s">
        <v>71</v>
      </c>
      <c r="B354" s="4" t="s">
        <v>38</v>
      </c>
      <c r="C354" s="6">
        <v>42370</v>
      </c>
      <c r="D354" s="10">
        <v>20</v>
      </c>
      <c r="E354" s="5" t="s">
        <v>6</v>
      </c>
    </row>
    <row r="355" spans="1:5" x14ac:dyDescent="0.25">
      <c r="A355" s="4" t="s">
        <v>71</v>
      </c>
      <c r="B355" s="4" t="s">
        <v>38</v>
      </c>
      <c r="C355" s="6">
        <v>42401</v>
      </c>
      <c r="D355" s="10">
        <v>20</v>
      </c>
      <c r="E355" s="5" t="s">
        <v>6</v>
      </c>
    </row>
    <row r="356" spans="1:5" x14ac:dyDescent="0.25">
      <c r="A356" s="4" t="s">
        <v>71</v>
      </c>
      <c r="B356" s="4" t="s">
        <v>38</v>
      </c>
      <c r="C356" s="6">
        <v>42430</v>
      </c>
      <c r="D356" s="10">
        <v>23</v>
      </c>
      <c r="E356" s="5" t="s">
        <v>6</v>
      </c>
    </row>
    <row r="357" spans="1:5" x14ac:dyDescent="0.25">
      <c r="A357" s="4" t="s">
        <v>71</v>
      </c>
      <c r="B357" s="4" t="s">
        <v>38</v>
      </c>
      <c r="C357" s="6">
        <v>42461</v>
      </c>
      <c r="D357" s="10">
        <v>17</v>
      </c>
      <c r="E357" s="5" t="s">
        <v>6</v>
      </c>
    </row>
    <row r="358" spans="1:5" x14ac:dyDescent="0.25">
      <c r="A358" s="4" t="s">
        <v>72</v>
      </c>
      <c r="B358" s="4" t="s">
        <v>40</v>
      </c>
      <c r="C358" s="6">
        <v>42121</v>
      </c>
      <c r="D358" s="10">
        <v>3</v>
      </c>
      <c r="E358" s="5" t="s">
        <v>6</v>
      </c>
    </row>
    <row r="359" spans="1:5" x14ac:dyDescent="0.25">
      <c r="A359" s="4" t="s">
        <v>72</v>
      </c>
      <c r="B359" s="4" t="s">
        <v>40</v>
      </c>
      <c r="C359" s="6">
        <v>42123</v>
      </c>
      <c r="D359" s="10">
        <v>0</v>
      </c>
      <c r="E359" s="5" t="s">
        <v>6</v>
      </c>
    </row>
    <row r="360" spans="1:5" x14ac:dyDescent="0.25">
      <c r="A360" s="4" t="s">
        <v>72</v>
      </c>
      <c r="B360" s="4" t="s">
        <v>40</v>
      </c>
      <c r="C360" s="6">
        <v>42124</v>
      </c>
      <c r="D360" s="10">
        <v>3</v>
      </c>
      <c r="E360" s="5" t="s">
        <v>6</v>
      </c>
    </row>
    <row r="361" spans="1:5" x14ac:dyDescent="0.25">
      <c r="A361" s="4" t="s">
        <v>72</v>
      </c>
      <c r="B361" s="4" t="s">
        <v>40</v>
      </c>
      <c r="C361" s="6">
        <v>42128</v>
      </c>
      <c r="D361" s="10">
        <v>0</v>
      </c>
      <c r="E361" s="5" t="s">
        <v>6</v>
      </c>
    </row>
    <row r="362" spans="1:5" x14ac:dyDescent="0.25">
      <c r="A362" s="4" t="s">
        <v>72</v>
      </c>
      <c r="B362" s="4" t="s">
        <v>40</v>
      </c>
      <c r="C362" s="6">
        <v>42130</v>
      </c>
      <c r="D362" s="10">
        <v>3</v>
      </c>
      <c r="E362" s="5" t="s">
        <v>6</v>
      </c>
    </row>
    <row r="363" spans="1:5" x14ac:dyDescent="0.25">
      <c r="A363" s="4" t="s">
        <v>72</v>
      </c>
      <c r="B363" s="4" t="s">
        <v>40</v>
      </c>
      <c r="C363" s="6">
        <v>42135</v>
      </c>
      <c r="D363" s="10">
        <v>6</v>
      </c>
      <c r="E363" s="5" t="s">
        <v>6</v>
      </c>
    </row>
    <row r="364" spans="1:5" x14ac:dyDescent="0.25">
      <c r="A364" s="4" t="s">
        <v>72</v>
      </c>
      <c r="B364" s="4" t="s">
        <v>40</v>
      </c>
      <c r="C364" s="6">
        <v>42142</v>
      </c>
      <c r="D364" s="10">
        <v>9</v>
      </c>
      <c r="E364" s="5" t="s">
        <v>6</v>
      </c>
    </row>
    <row r="365" spans="1:5" x14ac:dyDescent="0.25">
      <c r="A365" s="4" t="s">
        <v>72</v>
      </c>
      <c r="B365" s="4" t="s">
        <v>40</v>
      </c>
      <c r="C365" s="6">
        <v>42150</v>
      </c>
      <c r="D365" s="10">
        <v>6</v>
      </c>
      <c r="E365" s="5" t="s">
        <v>6</v>
      </c>
    </row>
    <row r="366" spans="1:5" x14ac:dyDescent="0.25">
      <c r="A366" s="4" t="s">
        <v>72</v>
      </c>
      <c r="B366" s="4" t="s">
        <v>40</v>
      </c>
      <c r="C366" s="6">
        <v>42261</v>
      </c>
      <c r="D366" s="10">
        <v>6</v>
      </c>
      <c r="E366" s="5" t="s">
        <v>6</v>
      </c>
    </row>
    <row r="367" spans="1:5" x14ac:dyDescent="0.25">
      <c r="A367" s="4" t="s">
        <v>72</v>
      </c>
      <c r="B367" s="4" t="s">
        <v>40</v>
      </c>
      <c r="C367" s="6">
        <v>42268</v>
      </c>
      <c r="D367" s="10">
        <v>3</v>
      </c>
      <c r="E367" s="5" t="s">
        <v>6</v>
      </c>
    </row>
    <row r="368" spans="1:5" x14ac:dyDescent="0.25">
      <c r="A368" s="4" t="s">
        <v>72</v>
      </c>
      <c r="B368" s="4" t="s">
        <v>40</v>
      </c>
      <c r="C368" s="6">
        <v>42275</v>
      </c>
      <c r="D368" s="10">
        <v>6</v>
      </c>
      <c r="E368" s="5" t="s">
        <v>6</v>
      </c>
    </row>
    <row r="369" spans="1:5" x14ac:dyDescent="0.25">
      <c r="A369" s="4" t="s">
        <v>72</v>
      </c>
      <c r="B369" s="4" t="s">
        <v>40</v>
      </c>
      <c r="C369" s="6">
        <v>42278</v>
      </c>
      <c r="D369" s="10">
        <v>18</v>
      </c>
      <c r="E369" s="5" t="s">
        <v>6</v>
      </c>
    </row>
    <row r="370" spans="1:5" x14ac:dyDescent="0.25">
      <c r="A370" s="4" t="s">
        <v>72</v>
      </c>
      <c r="B370" s="4" t="s">
        <v>40</v>
      </c>
      <c r="C370" s="6">
        <v>42309</v>
      </c>
      <c r="D370" s="10">
        <v>21</v>
      </c>
      <c r="E370" s="5" t="s">
        <v>6</v>
      </c>
    </row>
    <row r="371" spans="1:5" x14ac:dyDescent="0.25">
      <c r="A371" s="4" t="s">
        <v>72</v>
      </c>
      <c r="B371" s="4" t="s">
        <v>40</v>
      </c>
      <c r="C371" s="6">
        <v>42339</v>
      </c>
      <c r="D371" s="10">
        <v>18</v>
      </c>
      <c r="E371" s="5" t="s">
        <v>6</v>
      </c>
    </row>
    <row r="372" spans="1:5" x14ac:dyDescent="0.25">
      <c r="A372" s="4" t="s">
        <v>72</v>
      </c>
      <c r="B372" s="4" t="s">
        <v>40</v>
      </c>
      <c r="C372" s="6">
        <v>42370</v>
      </c>
      <c r="D372" s="10">
        <v>18</v>
      </c>
      <c r="E372" s="5" t="s">
        <v>6</v>
      </c>
    </row>
    <row r="373" spans="1:5" x14ac:dyDescent="0.25">
      <c r="A373" s="4" t="s">
        <v>72</v>
      </c>
      <c r="B373" s="4" t="s">
        <v>40</v>
      </c>
      <c r="C373" s="6">
        <v>42401</v>
      </c>
      <c r="D373" s="10">
        <v>21</v>
      </c>
      <c r="E373" s="5" t="s">
        <v>6</v>
      </c>
    </row>
    <row r="374" spans="1:5" x14ac:dyDescent="0.25">
      <c r="A374" s="4" t="s">
        <v>72</v>
      </c>
      <c r="B374" s="4" t="s">
        <v>40</v>
      </c>
      <c r="C374" s="6">
        <v>42430</v>
      </c>
      <c r="D374" s="10">
        <v>24</v>
      </c>
      <c r="E374" s="5" t="s">
        <v>6</v>
      </c>
    </row>
    <row r="375" spans="1:5" x14ac:dyDescent="0.25">
      <c r="A375" s="4" t="s">
        <v>72</v>
      </c>
      <c r="B375" s="4" t="s">
        <v>40</v>
      </c>
      <c r="C375" s="6">
        <v>42461</v>
      </c>
      <c r="D375" s="10">
        <v>14</v>
      </c>
      <c r="E375" s="5" t="s">
        <v>6</v>
      </c>
    </row>
    <row r="376" spans="1:5" x14ac:dyDescent="0.25">
      <c r="A376" s="4" t="s">
        <v>73</v>
      </c>
      <c r="B376" s="4" t="s">
        <v>74</v>
      </c>
      <c r="C376" s="6">
        <v>42131</v>
      </c>
      <c r="D376" s="10">
        <v>150</v>
      </c>
      <c r="E376" s="5" t="s">
        <v>6</v>
      </c>
    </row>
    <row r="377" spans="1:5" x14ac:dyDescent="0.25">
      <c r="A377" s="4" t="s">
        <v>73</v>
      </c>
      <c r="B377" s="4" t="s">
        <v>74</v>
      </c>
      <c r="C377" s="6">
        <v>42339</v>
      </c>
      <c r="D377" s="10">
        <v>170</v>
      </c>
      <c r="E377" s="5" t="s">
        <v>6</v>
      </c>
    </row>
    <row r="378" spans="1:5" x14ac:dyDescent="0.25">
      <c r="A378" s="4" t="s">
        <v>73</v>
      </c>
      <c r="B378" s="4" t="s">
        <v>74</v>
      </c>
      <c r="C378" s="6">
        <v>42430</v>
      </c>
      <c r="D378" s="10">
        <v>220</v>
      </c>
      <c r="E378" s="5" t="s">
        <v>6</v>
      </c>
    </row>
    <row r="379" spans="1:5" x14ac:dyDescent="0.25">
      <c r="A379" s="4" t="s">
        <v>73</v>
      </c>
      <c r="B379" s="4" t="s">
        <v>74</v>
      </c>
      <c r="C379" s="6">
        <v>42491</v>
      </c>
      <c r="D379" s="10">
        <v>61</v>
      </c>
      <c r="E379" s="5" t="s">
        <v>6</v>
      </c>
    </row>
    <row r="380" spans="1:5" x14ac:dyDescent="0.25">
      <c r="A380" s="4" t="s">
        <v>75</v>
      </c>
      <c r="B380" s="4" t="s">
        <v>76</v>
      </c>
      <c r="C380" s="6">
        <v>42121</v>
      </c>
      <c r="D380" s="10">
        <v>8</v>
      </c>
      <c r="E380" s="5" t="s">
        <v>6</v>
      </c>
    </row>
    <row r="381" spans="1:5" x14ac:dyDescent="0.25">
      <c r="A381" s="4" t="s">
        <v>75</v>
      </c>
      <c r="B381" s="4" t="s">
        <v>76</v>
      </c>
      <c r="C381" s="6">
        <v>42130</v>
      </c>
      <c r="D381" s="10">
        <v>20</v>
      </c>
      <c r="E381" s="5" t="s">
        <v>6</v>
      </c>
    </row>
    <row r="382" spans="1:5" x14ac:dyDescent="0.25">
      <c r="A382" s="4" t="s">
        <v>75</v>
      </c>
      <c r="B382" s="4" t="s">
        <v>76</v>
      </c>
      <c r="C382" s="6">
        <v>42145</v>
      </c>
      <c r="D382" s="10">
        <v>16</v>
      </c>
      <c r="E382" s="5" t="s">
        <v>6</v>
      </c>
    </row>
    <row r="383" spans="1:5" x14ac:dyDescent="0.25">
      <c r="A383" s="4" t="s">
        <v>75</v>
      </c>
      <c r="B383" s="4" t="s">
        <v>76</v>
      </c>
      <c r="C383" s="6">
        <v>42261</v>
      </c>
      <c r="D383" s="10">
        <v>20</v>
      </c>
      <c r="E383" s="5" t="s">
        <v>6</v>
      </c>
    </row>
    <row r="384" spans="1:5" x14ac:dyDescent="0.25">
      <c r="A384" s="4" t="s">
        <v>75</v>
      </c>
      <c r="B384" s="4" t="s">
        <v>76</v>
      </c>
      <c r="C384" s="6">
        <v>42268</v>
      </c>
      <c r="D384" s="10">
        <v>8</v>
      </c>
      <c r="E384" s="5" t="s">
        <v>6</v>
      </c>
    </row>
    <row r="385" spans="1:5" x14ac:dyDescent="0.25">
      <c r="A385" s="4" t="s">
        <v>75</v>
      </c>
      <c r="B385" s="4" t="s">
        <v>76</v>
      </c>
      <c r="C385" s="6">
        <v>42275</v>
      </c>
      <c r="D385" s="10">
        <v>12</v>
      </c>
      <c r="E385" s="5" t="s">
        <v>6</v>
      </c>
    </row>
    <row r="386" spans="1:5" x14ac:dyDescent="0.25">
      <c r="A386" s="4" t="s">
        <v>75</v>
      </c>
      <c r="B386" s="4" t="s">
        <v>76</v>
      </c>
      <c r="C386" s="6">
        <v>42278</v>
      </c>
      <c r="D386" s="10">
        <v>36</v>
      </c>
      <c r="E386" s="5" t="s">
        <v>6</v>
      </c>
    </row>
    <row r="387" spans="1:5" x14ac:dyDescent="0.25">
      <c r="A387" s="4" t="s">
        <v>75</v>
      </c>
      <c r="B387" s="4" t="s">
        <v>76</v>
      </c>
      <c r="C387" s="6">
        <v>42309</v>
      </c>
      <c r="D387" s="10">
        <v>36</v>
      </c>
      <c r="E387" s="5" t="s">
        <v>6</v>
      </c>
    </row>
    <row r="388" spans="1:5" x14ac:dyDescent="0.25">
      <c r="A388" s="4" t="s">
        <v>75</v>
      </c>
      <c r="B388" s="4" t="s">
        <v>76</v>
      </c>
      <c r="C388" s="6">
        <v>42339</v>
      </c>
      <c r="D388" s="10">
        <v>40</v>
      </c>
      <c r="E388" s="5" t="s">
        <v>6</v>
      </c>
    </row>
    <row r="389" spans="1:5" x14ac:dyDescent="0.25">
      <c r="A389" s="4" t="s">
        <v>75</v>
      </c>
      <c r="B389" s="4" t="s">
        <v>76</v>
      </c>
      <c r="C389" s="6">
        <v>42370</v>
      </c>
      <c r="D389" s="10">
        <v>40</v>
      </c>
      <c r="E389" s="5" t="s">
        <v>6</v>
      </c>
    </row>
    <row r="390" spans="1:5" x14ac:dyDescent="0.25">
      <c r="A390" s="4" t="s">
        <v>75</v>
      </c>
      <c r="B390" s="4" t="s">
        <v>76</v>
      </c>
      <c r="C390" s="6">
        <v>42401</v>
      </c>
      <c r="D390" s="10">
        <v>44</v>
      </c>
      <c r="E390" s="5" t="s">
        <v>6</v>
      </c>
    </row>
    <row r="391" spans="1:5" x14ac:dyDescent="0.25">
      <c r="A391" s="4" t="s">
        <v>75</v>
      </c>
      <c r="B391" s="4" t="s">
        <v>76</v>
      </c>
      <c r="C391" s="6">
        <v>42430</v>
      </c>
      <c r="D391" s="10">
        <v>32</v>
      </c>
      <c r="E391" s="5" t="s">
        <v>6</v>
      </c>
    </row>
    <row r="392" spans="1:5" x14ac:dyDescent="0.25">
      <c r="A392" s="4" t="s">
        <v>75</v>
      </c>
      <c r="B392" s="4" t="s">
        <v>76</v>
      </c>
      <c r="C392" s="6">
        <v>42461</v>
      </c>
      <c r="D392" s="10">
        <v>31</v>
      </c>
      <c r="E392" s="5" t="s">
        <v>6</v>
      </c>
    </row>
    <row r="393" spans="1:5" x14ac:dyDescent="0.25">
      <c r="A393" s="4" t="s">
        <v>77</v>
      </c>
      <c r="B393" s="4" t="s">
        <v>78</v>
      </c>
      <c r="C393" s="6">
        <v>42118</v>
      </c>
      <c r="D393" s="10">
        <v>5</v>
      </c>
      <c r="E393" s="5" t="s">
        <v>6</v>
      </c>
    </row>
    <row r="394" spans="1:5" x14ac:dyDescent="0.25">
      <c r="A394" s="4" t="s">
        <v>77</v>
      </c>
      <c r="B394" s="4" t="s">
        <v>78</v>
      </c>
      <c r="C394" s="6">
        <v>42129</v>
      </c>
      <c r="D394" s="10">
        <v>20</v>
      </c>
      <c r="E394" s="5" t="s">
        <v>6</v>
      </c>
    </row>
    <row r="395" spans="1:5" x14ac:dyDescent="0.25">
      <c r="A395" s="4" t="s">
        <v>77</v>
      </c>
      <c r="B395" s="4" t="s">
        <v>78</v>
      </c>
      <c r="C395" s="6">
        <v>42144</v>
      </c>
      <c r="D395" s="10">
        <v>16</v>
      </c>
      <c r="E395" s="5" t="s">
        <v>6</v>
      </c>
    </row>
    <row r="396" spans="1:5" x14ac:dyDescent="0.25">
      <c r="A396" s="4" t="s">
        <v>77</v>
      </c>
      <c r="B396" s="4" t="s">
        <v>78</v>
      </c>
      <c r="C396" s="6">
        <v>42254</v>
      </c>
      <c r="D396" s="10">
        <v>18</v>
      </c>
      <c r="E396" s="5" t="s">
        <v>6</v>
      </c>
    </row>
    <row r="397" spans="1:5" x14ac:dyDescent="0.25">
      <c r="A397" s="4" t="s">
        <v>77</v>
      </c>
      <c r="B397" s="4" t="s">
        <v>78</v>
      </c>
      <c r="C397" s="6">
        <v>42268</v>
      </c>
      <c r="D397" s="10">
        <v>10</v>
      </c>
      <c r="E397" s="5" t="s">
        <v>6</v>
      </c>
    </row>
    <row r="398" spans="1:5" x14ac:dyDescent="0.25">
      <c r="A398" s="4" t="s">
        <v>77</v>
      </c>
      <c r="B398" s="4" t="s">
        <v>78</v>
      </c>
      <c r="C398" s="6">
        <v>42275</v>
      </c>
      <c r="D398" s="10">
        <v>10</v>
      </c>
      <c r="E398" s="5" t="s">
        <v>6</v>
      </c>
    </row>
    <row r="399" spans="1:5" x14ac:dyDescent="0.25">
      <c r="A399" s="4" t="s">
        <v>77</v>
      </c>
      <c r="B399" s="4" t="s">
        <v>78</v>
      </c>
      <c r="C399" s="6">
        <v>42278</v>
      </c>
      <c r="D399" s="10">
        <v>38</v>
      </c>
      <c r="E399" s="5" t="s">
        <v>6</v>
      </c>
    </row>
    <row r="400" spans="1:5" x14ac:dyDescent="0.25">
      <c r="A400" s="4" t="s">
        <v>77</v>
      </c>
      <c r="B400" s="4" t="s">
        <v>78</v>
      </c>
      <c r="C400" s="6">
        <v>42309</v>
      </c>
      <c r="D400" s="10">
        <v>34</v>
      </c>
      <c r="E400" s="5" t="s">
        <v>6</v>
      </c>
    </row>
    <row r="401" spans="1:5" x14ac:dyDescent="0.25">
      <c r="A401" s="4" t="s">
        <v>77</v>
      </c>
      <c r="B401" s="4" t="s">
        <v>78</v>
      </c>
      <c r="C401" s="6">
        <v>42339</v>
      </c>
      <c r="D401" s="10">
        <v>40</v>
      </c>
      <c r="E401" s="5" t="s">
        <v>6</v>
      </c>
    </row>
    <row r="402" spans="1:5" x14ac:dyDescent="0.25">
      <c r="A402" s="4" t="s">
        <v>77</v>
      </c>
      <c r="B402" s="4" t="s">
        <v>78</v>
      </c>
      <c r="C402" s="6">
        <v>42370</v>
      </c>
      <c r="D402" s="10">
        <v>40</v>
      </c>
      <c r="E402" s="5" t="s">
        <v>6</v>
      </c>
    </row>
    <row r="403" spans="1:5" x14ac:dyDescent="0.25">
      <c r="A403" s="4" t="s">
        <v>77</v>
      </c>
      <c r="B403" s="4" t="s">
        <v>78</v>
      </c>
      <c r="C403" s="6">
        <v>42401</v>
      </c>
      <c r="D403" s="10">
        <v>46</v>
      </c>
      <c r="E403" s="5" t="s">
        <v>6</v>
      </c>
    </row>
    <row r="404" spans="1:5" x14ac:dyDescent="0.25">
      <c r="A404" s="4" t="s">
        <v>77</v>
      </c>
      <c r="B404" s="4" t="s">
        <v>78</v>
      </c>
      <c r="C404" s="6">
        <v>42430</v>
      </c>
      <c r="D404" s="10">
        <v>40</v>
      </c>
      <c r="E404" s="5" t="s">
        <v>6</v>
      </c>
    </row>
    <row r="405" spans="1:5" x14ac:dyDescent="0.25">
      <c r="A405" s="4" t="s">
        <v>77</v>
      </c>
      <c r="B405" s="4" t="s">
        <v>78</v>
      </c>
      <c r="C405" s="6">
        <v>42461</v>
      </c>
      <c r="D405" s="10">
        <v>24</v>
      </c>
      <c r="E405" s="5" t="s">
        <v>6</v>
      </c>
    </row>
    <row r="406" spans="1:5" x14ac:dyDescent="0.25">
      <c r="A406" s="4" t="s">
        <v>79</v>
      </c>
      <c r="B406" s="4" t="s">
        <v>76</v>
      </c>
      <c r="C406" s="6">
        <v>42110</v>
      </c>
      <c r="D406" s="10">
        <v>4</v>
      </c>
      <c r="E406" s="5" t="s">
        <v>6</v>
      </c>
    </row>
    <row r="407" spans="1:5" x14ac:dyDescent="0.25">
      <c r="A407" s="4" t="s">
        <v>79</v>
      </c>
      <c r="B407" s="4" t="s">
        <v>76</v>
      </c>
      <c r="C407" s="6">
        <v>42121</v>
      </c>
      <c r="D407" s="10">
        <v>8</v>
      </c>
      <c r="E407" s="5" t="s">
        <v>6</v>
      </c>
    </row>
    <row r="408" spans="1:5" x14ac:dyDescent="0.25">
      <c r="A408" s="4" t="s">
        <v>79</v>
      </c>
      <c r="B408" s="4" t="s">
        <v>76</v>
      </c>
      <c r="C408" s="6">
        <v>42130</v>
      </c>
      <c r="D408" s="10">
        <v>20</v>
      </c>
      <c r="E408" s="5" t="s">
        <v>6</v>
      </c>
    </row>
    <row r="409" spans="1:5" x14ac:dyDescent="0.25">
      <c r="A409" s="4" t="s">
        <v>79</v>
      </c>
      <c r="B409" s="4" t="s">
        <v>76</v>
      </c>
      <c r="C409" s="6">
        <v>42145</v>
      </c>
      <c r="D409" s="10">
        <v>16</v>
      </c>
      <c r="E409" s="5" t="s">
        <v>6</v>
      </c>
    </row>
    <row r="410" spans="1:5" x14ac:dyDescent="0.25">
      <c r="A410" s="4" t="s">
        <v>79</v>
      </c>
      <c r="B410" s="4" t="s">
        <v>76</v>
      </c>
      <c r="C410" s="6">
        <v>42261</v>
      </c>
      <c r="D410" s="10">
        <v>20</v>
      </c>
      <c r="E410" s="5" t="s">
        <v>6</v>
      </c>
    </row>
    <row r="411" spans="1:5" x14ac:dyDescent="0.25">
      <c r="A411" s="4" t="s">
        <v>79</v>
      </c>
      <c r="B411" s="4" t="s">
        <v>76</v>
      </c>
      <c r="C411" s="6">
        <v>42268</v>
      </c>
      <c r="D411" s="10">
        <v>8</v>
      </c>
      <c r="E411" s="5" t="s">
        <v>6</v>
      </c>
    </row>
    <row r="412" spans="1:5" x14ac:dyDescent="0.25">
      <c r="A412" s="4" t="s">
        <v>79</v>
      </c>
      <c r="B412" s="4" t="s">
        <v>76</v>
      </c>
      <c r="C412" s="6">
        <v>42275</v>
      </c>
      <c r="D412" s="10">
        <v>12</v>
      </c>
      <c r="E412" s="5" t="s">
        <v>6</v>
      </c>
    </row>
    <row r="413" spans="1:5" x14ac:dyDescent="0.25">
      <c r="A413" s="4" t="s">
        <v>79</v>
      </c>
      <c r="B413" s="4" t="s">
        <v>76</v>
      </c>
      <c r="C413" s="6">
        <v>42278</v>
      </c>
      <c r="D413" s="10">
        <v>36</v>
      </c>
      <c r="E413" s="5" t="s">
        <v>6</v>
      </c>
    </row>
    <row r="414" spans="1:5" x14ac:dyDescent="0.25">
      <c r="A414" s="4" t="s">
        <v>79</v>
      </c>
      <c r="B414" s="4" t="s">
        <v>76</v>
      </c>
      <c r="C414" s="6">
        <v>42309</v>
      </c>
      <c r="D414" s="10">
        <v>36</v>
      </c>
      <c r="E414" s="5" t="s">
        <v>6</v>
      </c>
    </row>
    <row r="415" spans="1:5" x14ac:dyDescent="0.25">
      <c r="A415" s="4" t="s">
        <v>79</v>
      </c>
      <c r="B415" s="4" t="s">
        <v>76</v>
      </c>
      <c r="C415" s="6">
        <v>42339</v>
      </c>
      <c r="D415" s="10">
        <v>40</v>
      </c>
      <c r="E415" s="5" t="s">
        <v>6</v>
      </c>
    </row>
    <row r="416" spans="1:5" x14ac:dyDescent="0.25">
      <c r="A416" s="4" t="s">
        <v>79</v>
      </c>
      <c r="B416" s="4" t="s">
        <v>76</v>
      </c>
      <c r="C416" s="6">
        <v>42370</v>
      </c>
      <c r="D416" s="10">
        <v>40</v>
      </c>
      <c r="E416" s="5" t="s">
        <v>6</v>
      </c>
    </row>
    <row r="417" spans="1:5" x14ac:dyDescent="0.25">
      <c r="A417" s="4" t="s">
        <v>79</v>
      </c>
      <c r="B417" s="4" t="s">
        <v>76</v>
      </c>
      <c r="C417" s="6">
        <v>42401</v>
      </c>
      <c r="D417" s="10">
        <v>44</v>
      </c>
      <c r="E417" s="5" t="s">
        <v>6</v>
      </c>
    </row>
    <row r="418" spans="1:5" x14ac:dyDescent="0.25">
      <c r="A418" s="4" t="s">
        <v>79</v>
      </c>
      <c r="B418" s="4" t="s">
        <v>76</v>
      </c>
      <c r="C418" s="6">
        <v>42430</v>
      </c>
      <c r="D418" s="10">
        <v>32</v>
      </c>
      <c r="E418" s="5" t="s">
        <v>6</v>
      </c>
    </row>
    <row r="419" spans="1:5" x14ac:dyDescent="0.25">
      <c r="A419" s="4" t="s">
        <v>79</v>
      </c>
      <c r="B419" s="4" t="s">
        <v>76</v>
      </c>
      <c r="C419" s="6">
        <v>42461</v>
      </c>
      <c r="D419" s="10">
        <v>30</v>
      </c>
      <c r="E419" s="5" t="s">
        <v>6</v>
      </c>
    </row>
    <row r="420" spans="1:5" x14ac:dyDescent="0.25">
      <c r="A420" s="4" t="s">
        <v>80</v>
      </c>
      <c r="B420" s="4" t="s">
        <v>38</v>
      </c>
      <c r="C420" s="6">
        <v>42278</v>
      </c>
      <c r="D420" s="10">
        <v>0</v>
      </c>
      <c r="E420" s="5" t="s">
        <v>6</v>
      </c>
    </row>
    <row r="421" spans="1:5" x14ac:dyDescent="0.25">
      <c r="A421" s="4" t="s">
        <v>80</v>
      </c>
      <c r="B421" s="4" t="s">
        <v>38</v>
      </c>
      <c r="C421" s="6">
        <v>42309</v>
      </c>
      <c r="D421" s="10">
        <v>14</v>
      </c>
      <c r="E421" s="5" t="s">
        <v>6</v>
      </c>
    </row>
    <row r="422" spans="1:5" x14ac:dyDescent="0.25">
      <c r="A422" s="4" t="s">
        <v>80</v>
      </c>
      <c r="B422" s="4" t="s">
        <v>38</v>
      </c>
      <c r="C422" s="6">
        <v>42339</v>
      </c>
      <c r="D422" s="10">
        <v>11</v>
      </c>
      <c r="E422" s="5" t="s">
        <v>6</v>
      </c>
    </row>
    <row r="423" spans="1:5" x14ac:dyDescent="0.25">
      <c r="A423" s="4" t="s">
        <v>80</v>
      </c>
      <c r="B423" s="4" t="s">
        <v>38</v>
      </c>
      <c r="C423" s="6">
        <v>42370</v>
      </c>
      <c r="D423" s="10">
        <v>14</v>
      </c>
      <c r="E423" s="5" t="s">
        <v>6</v>
      </c>
    </row>
    <row r="424" spans="1:5" x14ac:dyDescent="0.25">
      <c r="A424" s="4" t="s">
        <v>80</v>
      </c>
      <c r="B424" s="4" t="s">
        <v>38</v>
      </c>
      <c r="C424" s="6">
        <v>42401</v>
      </c>
      <c r="D424" s="10">
        <v>15</v>
      </c>
      <c r="E424" s="5" t="s">
        <v>6</v>
      </c>
    </row>
    <row r="425" spans="1:5" x14ac:dyDescent="0.25">
      <c r="A425" s="4" t="s">
        <v>80</v>
      </c>
      <c r="B425" s="4" t="s">
        <v>38</v>
      </c>
      <c r="C425" s="6">
        <v>42430</v>
      </c>
      <c r="D425" s="10">
        <v>20</v>
      </c>
      <c r="E425" s="5" t="s">
        <v>6</v>
      </c>
    </row>
    <row r="426" spans="1:5" x14ac:dyDescent="0.25">
      <c r="A426" s="4" t="s">
        <v>80</v>
      </c>
      <c r="B426" s="4" t="s">
        <v>38</v>
      </c>
      <c r="C426" s="6">
        <v>42461</v>
      </c>
      <c r="D426" s="10">
        <v>18</v>
      </c>
      <c r="E426" s="5" t="s">
        <v>6</v>
      </c>
    </row>
    <row r="427" spans="1:5" x14ac:dyDescent="0.25">
      <c r="A427" s="4" t="s">
        <v>81</v>
      </c>
      <c r="B427" s="4" t="s">
        <v>40</v>
      </c>
      <c r="C427" s="6">
        <v>42278</v>
      </c>
      <c r="D427" s="10">
        <v>8</v>
      </c>
      <c r="E427" s="5" t="s">
        <v>6</v>
      </c>
    </row>
    <row r="428" spans="1:5" x14ac:dyDescent="0.25">
      <c r="A428" s="4" t="s">
        <v>81</v>
      </c>
      <c r="B428" s="4" t="s">
        <v>40</v>
      </c>
      <c r="C428" s="6">
        <v>42309</v>
      </c>
      <c r="D428" s="10">
        <v>14</v>
      </c>
      <c r="E428" s="5" t="s">
        <v>6</v>
      </c>
    </row>
    <row r="429" spans="1:5" x14ac:dyDescent="0.25">
      <c r="A429" s="4" t="s">
        <v>81</v>
      </c>
      <c r="B429" s="4" t="s">
        <v>40</v>
      </c>
      <c r="C429" s="6">
        <v>42339</v>
      </c>
      <c r="D429" s="10">
        <v>11</v>
      </c>
      <c r="E429" s="5" t="s">
        <v>6</v>
      </c>
    </row>
    <row r="430" spans="1:5" x14ac:dyDescent="0.25">
      <c r="A430" s="4" t="s">
        <v>81</v>
      </c>
      <c r="B430" s="4" t="s">
        <v>40</v>
      </c>
      <c r="C430" s="6">
        <v>42370</v>
      </c>
      <c r="D430" s="10">
        <v>23</v>
      </c>
      <c r="E430" s="5" t="s">
        <v>6</v>
      </c>
    </row>
    <row r="431" spans="1:5" x14ac:dyDescent="0.25">
      <c r="A431" s="4" t="s">
        <v>81</v>
      </c>
      <c r="B431" s="4" t="s">
        <v>40</v>
      </c>
      <c r="C431" s="6">
        <v>42401</v>
      </c>
      <c r="D431" s="10">
        <v>15</v>
      </c>
      <c r="E431" s="5" t="s">
        <v>6</v>
      </c>
    </row>
    <row r="432" spans="1:5" x14ac:dyDescent="0.25">
      <c r="A432" s="4" t="s">
        <v>81</v>
      </c>
      <c r="B432" s="4" t="s">
        <v>40</v>
      </c>
      <c r="C432" s="6">
        <v>42430</v>
      </c>
      <c r="D432" s="10">
        <v>20</v>
      </c>
      <c r="E432" s="5" t="s">
        <v>6</v>
      </c>
    </row>
    <row r="433" spans="1:5" x14ac:dyDescent="0.25">
      <c r="A433" s="4" t="s">
        <v>81</v>
      </c>
      <c r="B433" s="4" t="s">
        <v>40</v>
      </c>
      <c r="C433" s="6">
        <v>42461</v>
      </c>
      <c r="D433" s="10">
        <v>12</v>
      </c>
      <c r="E433" s="5" t="s">
        <v>6</v>
      </c>
    </row>
    <row r="434" spans="1:5" x14ac:dyDescent="0.25">
      <c r="A434" s="4" t="s">
        <v>81</v>
      </c>
      <c r="B434" s="4" t="s">
        <v>40</v>
      </c>
      <c r="C434" s="6">
        <v>42583</v>
      </c>
      <c r="D434" s="10">
        <v>2</v>
      </c>
      <c r="E434" s="5" t="s">
        <v>6</v>
      </c>
    </row>
    <row r="435" spans="1:5" x14ac:dyDescent="0.25">
      <c r="A435" s="4" t="s">
        <v>82</v>
      </c>
      <c r="B435" s="4" t="s">
        <v>83</v>
      </c>
      <c r="C435" s="6">
        <v>42135</v>
      </c>
      <c r="D435" s="10">
        <v>0</v>
      </c>
      <c r="E435" s="5" t="s">
        <v>6</v>
      </c>
    </row>
    <row r="436" spans="1:5" x14ac:dyDescent="0.25">
      <c r="A436" s="4" t="s">
        <v>82</v>
      </c>
      <c r="B436" s="4" t="s">
        <v>83</v>
      </c>
      <c r="C436" s="6">
        <v>42142</v>
      </c>
      <c r="D436" s="10">
        <v>0</v>
      </c>
      <c r="E436" s="5" t="s">
        <v>6</v>
      </c>
    </row>
    <row r="437" spans="1:5" x14ac:dyDescent="0.25">
      <c r="A437" s="4" t="s">
        <v>82</v>
      </c>
      <c r="B437" s="4" t="s">
        <v>83</v>
      </c>
      <c r="C437" s="6">
        <v>42150</v>
      </c>
      <c r="D437" s="10">
        <v>2</v>
      </c>
      <c r="E437" s="5" t="s">
        <v>6</v>
      </c>
    </row>
    <row r="438" spans="1:5" x14ac:dyDescent="0.25">
      <c r="A438" s="4" t="s">
        <v>82</v>
      </c>
      <c r="B438" s="4" t="s">
        <v>83</v>
      </c>
      <c r="C438" s="6">
        <v>42159</v>
      </c>
      <c r="D438" s="10">
        <v>2</v>
      </c>
      <c r="E438" s="5" t="s">
        <v>6</v>
      </c>
    </row>
    <row r="439" spans="1:5" x14ac:dyDescent="0.25">
      <c r="A439" s="4" t="s">
        <v>82</v>
      </c>
      <c r="B439" s="4" t="s">
        <v>83</v>
      </c>
      <c r="C439" s="6">
        <v>42261</v>
      </c>
      <c r="D439" s="10">
        <v>2</v>
      </c>
      <c r="E439" s="5" t="s">
        <v>6</v>
      </c>
    </row>
    <row r="440" spans="1:5" x14ac:dyDescent="0.25">
      <c r="A440" s="4" t="s">
        <v>82</v>
      </c>
      <c r="B440" s="4" t="s">
        <v>83</v>
      </c>
      <c r="C440" s="6">
        <v>42268</v>
      </c>
      <c r="D440" s="10">
        <v>4</v>
      </c>
      <c r="E440" s="5" t="s">
        <v>6</v>
      </c>
    </row>
    <row r="441" spans="1:5" x14ac:dyDescent="0.25">
      <c r="A441" s="4" t="s">
        <v>82</v>
      </c>
      <c r="B441" s="4" t="s">
        <v>83</v>
      </c>
      <c r="C441" s="6">
        <v>42275</v>
      </c>
      <c r="D441" s="10">
        <v>4</v>
      </c>
      <c r="E441" s="5" t="s">
        <v>6</v>
      </c>
    </row>
    <row r="442" spans="1:5" x14ac:dyDescent="0.25">
      <c r="A442" s="4" t="s">
        <v>82</v>
      </c>
      <c r="B442" s="4" t="s">
        <v>83</v>
      </c>
      <c r="C442" s="6">
        <v>42278</v>
      </c>
      <c r="D442" s="10">
        <v>14</v>
      </c>
      <c r="E442" s="5" t="s">
        <v>6</v>
      </c>
    </row>
    <row r="443" spans="1:5" x14ac:dyDescent="0.25">
      <c r="A443" s="4" t="s">
        <v>82</v>
      </c>
      <c r="B443" s="4" t="s">
        <v>83</v>
      </c>
      <c r="C443" s="6">
        <v>42309</v>
      </c>
      <c r="D443" s="10">
        <v>14</v>
      </c>
      <c r="E443" s="5" t="s">
        <v>6</v>
      </c>
    </row>
    <row r="444" spans="1:5" x14ac:dyDescent="0.25">
      <c r="A444" s="4" t="s">
        <v>82</v>
      </c>
      <c r="B444" s="4" t="s">
        <v>83</v>
      </c>
      <c r="C444" s="6">
        <v>42339</v>
      </c>
      <c r="D444" s="10">
        <v>10</v>
      </c>
      <c r="E444" s="5" t="s">
        <v>6</v>
      </c>
    </row>
    <row r="445" spans="1:5" x14ac:dyDescent="0.25">
      <c r="A445" s="4" t="s">
        <v>82</v>
      </c>
      <c r="B445" s="4" t="s">
        <v>83</v>
      </c>
      <c r="C445" s="6">
        <v>42370</v>
      </c>
      <c r="D445" s="10">
        <v>14</v>
      </c>
      <c r="E445" s="5" t="s">
        <v>6</v>
      </c>
    </row>
    <row r="446" spans="1:5" x14ac:dyDescent="0.25">
      <c r="A446" s="4" t="s">
        <v>82</v>
      </c>
      <c r="B446" s="4" t="s">
        <v>83</v>
      </c>
      <c r="C446" s="6">
        <v>42401</v>
      </c>
      <c r="D446" s="10">
        <v>16</v>
      </c>
      <c r="E446" s="5" t="s">
        <v>6</v>
      </c>
    </row>
    <row r="447" spans="1:5" x14ac:dyDescent="0.25">
      <c r="A447" s="4" t="s">
        <v>82</v>
      </c>
      <c r="B447" s="4" t="s">
        <v>83</v>
      </c>
      <c r="C447" s="6">
        <v>42430</v>
      </c>
      <c r="D447" s="10">
        <v>20</v>
      </c>
      <c r="E447" s="5" t="s">
        <v>6</v>
      </c>
    </row>
    <row r="448" spans="1:5" x14ac:dyDescent="0.25">
      <c r="A448" s="4" t="s">
        <v>82</v>
      </c>
      <c r="B448" s="4" t="s">
        <v>83</v>
      </c>
      <c r="C448" s="6">
        <v>42461</v>
      </c>
      <c r="D448" s="10">
        <v>10</v>
      </c>
      <c r="E448" s="5" t="s">
        <v>6</v>
      </c>
    </row>
    <row r="449" spans="1:5" x14ac:dyDescent="0.25">
      <c r="A449" s="4" t="s">
        <v>84</v>
      </c>
      <c r="B449" s="4" t="s">
        <v>85</v>
      </c>
      <c r="C449" s="6">
        <v>42116</v>
      </c>
      <c r="D449" s="10">
        <v>4</v>
      </c>
      <c r="E449" s="5" t="s">
        <v>6</v>
      </c>
    </row>
    <row r="450" spans="1:5" x14ac:dyDescent="0.25">
      <c r="A450" s="4" t="s">
        <v>84</v>
      </c>
      <c r="B450" s="4" t="s">
        <v>85</v>
      </c>
      <c r="C450" s="6">
        <v>42160</v>
      </c>
      <c r="D450" s="10">
        <v>0</v>
      </c>
      <c r="E450" s="5" t="s">
        <v>6</v>
      </c>
    </row>
    <row r="451" spans="1:5" x14ac:dyDescent="0.25">
      <c r="A451" s="4" t="s">
        <v>84</v>
      </c>
      <c r="B451" s="4" t="s">
        <v>85</v>
      </c>
      <c r="C451" s="6">
        <v>42261</v>
      </c>
      <c r="D451" s="10">
        <v>0</v>
      </c>
      <c r="E451" s="5" t="s">
        <v>6</v>
      </c>
    </row>
    <row r="452" spans="1:5" x14ac:dyDescent="0.25">
      <c r="A452" s="4" t="s">
        <v>84</v>
      </c>
      <c r="B452" s="4" t="s">
        <v>85</v>
      </c>
      <c r="C452" s="6">
        <v>42268</v>
      </c>
      <c r="D452" s="10">
        <v>0</v>
      </c>
      <c r="E452" s="5" t="s">
        <v>6</v>
      </c>
    </row>
    <row r="453" spans="1:5" x14ac:dyDescent="0.25">
      <c r="A453" s="4" t="s">
        <v>84</v>
      </c>
      <c r="B453" s="4" t="s">
        <v>85</v>
      </c>
      <c r="C453" s="6">
        <v>42275</v>
      </c>
      <c r="D453" s="10">
        <v>4</v>
      </c>
      <c r="E453" s="5" t="s">
        <v>6</v>
      </c>
    </row>
    <row r="454" spans="1:5" x14ac:dyDescent="0.25">
      <c r="A454" s="4" t="s">
        <v>84</v>
      </c>
      <c r="B454" s="4" t="s">
        <v>85</v>
      </c>
      <c r="C454" s="6">
        <v>42278</v>
      </c>
      <c r="D454" s="10">
        <v>14</v>
      </c>
      <c r="E454" s="5" t="s">
        <v>6</v>
      </c>
    </row>
    <row r="455" spans="1:5" x14ac:dyDescent="0.25">
      <c r="A455" s="4" t="s">
        <v>84</v>
      </c>
      <c r="B455" s="4" t="s">
        <v>85</v>
      </c>
      <c r="C455" s="6">
        <v>42309</v>
      </c>
      <c r="D455" s="10">
        <v>14</v>
      </c>
      <c r="E455" s="5" t="s">
        <v>6</v>
      </c>
    </row>
    <row r="456" spans="1:5" x14ac:dyDescent="0.25">
      <c r="A456" s="4" t="s">
        <v>84</v>
      </c>
      <c r="B456" s="4" t="s">
        <v>85</v>
      </c>
      <c r="C456" s="6">
        <v>42339</v>
      </c>
      <c r="D456" s="10">
        <v>12</v>
      </c>
      <c r="E456" s="5" t="s">
        <v>6</v>
      </c>
    </row>
    <row r="457" spans="1:5" x14ac:dyDescent="0.25">
      <c r="A457" s="4" t="s">
        <v>84</v>
      </c>
      <c r="B457" s="4" t="s">
        <v>85</v>
      </c>
      <c r="C457" s="6">
        <v>42370</v>
      </c>
      <c r="D457" s="10">
        <v>14</v>
      </c>
      <c r="E457" s="5" t="s">
        <v>6</v>
      </c>
    </row>
    <row r="458" spans="1:5" x14ac:dyDescent="0.25">
      <c r="A458" s="4" t="s">
        <v>84</v>
      </c>
      <c r="B458" s="4" t="s">
        <v>85</v>
      </c>
      <c r="C458" s="6">
        <v>42401</v>
      </c>
      <c r="D458" s="10">
        <v>16</v>
      </c>
      <c r="E458" s="5" t="s">
        <v>6</v>
      </c>
    </row>
    <row r="459" spans="1:5" x14ac:dyDescent="0.25">
      <c r="A459" s="4" t="s">
        <v>84</v>
      </c>
      <c r="B459" s="4" t="s">
        <v>85</v>
      </c>
      <c r="C459" s="6">
        <v>42430</v>
      </c>
      <c r="D459" s="10">
        <v>20</v>
      </c>
      <c r="E459" s="5" t="s">
        <v>6</v>
      </c>
    </row>
    <row r="460" spans="1:5" x14ac:dyDescent="0.25">
      <c r="A460" s="4" t="s">
        <v>84</v>
      </c>
      <c r="B460" s="4" t="s">
        <v>85</v>
      </c>
      <c r="C460" s="6">
        <v>42461</v>
      </c>
      <c r="D460" s="10">
        <v>12</v>
      </c>
      <c r="E460" s="5" t="s">
        <v>6</v>
      </c>
    </row>
    <row r="461" spans="1:5" x14ac:dyDescent="0.25">
      <c r="A461" s="4" t="s">
        <v>84</v>
      </c>
      <c r="B461" s="4" t="s">
        <v>85</v>
      </c>
      <c r="C461" s="6">
        <v>42552</v>
      </c>
      <c r="D461" s="10">
        <v>2</v>
      </c>
      <c r="E461" s="5" t="s">
        <v>6</v>
      </c>
    </row>
    <row r="462" spans="1:5" x14ac:dyDescent="0.25">
      <c r="A462" s="4" t="s">
        <v>86</v>
      </c>
      <c r="B462" s="4" t="s">
        <v>87</v>
      </c>
      <c r="C462" s="6">
        <v>42128</v>
      </c>
      <c r="D462" s="10">
        <v>0</v>
      </c>
      <c r="E462" s="5" t="s">
        <v>6</v>
      </c>
    </row>
    <row r="463" spans="1:5" x14ac:dyDescent="0.25">
      <c r="A463" s="4" t="s">
        <v>86</v>
      </c>
      <c r="B463" s="4" t="s">
        <v>87</v>
      </c>
      <c r="C463" s="6">
        <v>42129</v>
      </c>
      <c r="D463" s="10">
        <v>2</v>
      </c>
      <c r="E463" s="5" t="s">
        <v>6</v>
      </c>
    </row>
    <row r="464" spans="1:5" x14ac:dyDescent="0.25">
      <c r="A464" s="4" t="s">
        <v>86</v>
      </c>
      <c r="B464" s="4" t="s">
        <v>87</v>
      </c>
      <c r="C464" s="6">
        <v>42130</v>
      </c>
      <c r="D464" s="10">
        <v>2</v>
      </c>
      <c r="E464" s="5" t="s">
        <v>6</v>
      </c>
    </row>
    <row r="465" spans="1:5" x14ac:dyDescent="0.25">
      <c r="A465" s="4" t="s">
        <v>86</v>
      </c>
      <c r="B465" s="4" t="s">
        <v>87</v>
      </c>
      <c r="C465" s="6">
        <v>42131</v>
      </c>
      <c r="D465" s="10">
        <v>6</v>
      </c>
      <c r="E465" s="5" t="s">
        <v>6</v>
      </c>
    </row>
    <row r="466" spans="1:5" x14ac:dyDescent="0.25">
      <c r="A466" s="4" t="s">
        <v>86</v>
      </c>
      <c r="B466" s="4" t="s">
        <v>87</v>
      </c>
      <c r="C466" s="6">
        <v>42143</v>
      </c>
      <c r="D466" s="10">
        <v>2</v>
      </c>
      <c r="E466" s="5" t="s">
        <v>6</v>
      </c>
    </row>
    <row r="467" spans="1:5" x14ac:dyDescent="0.25">
      <c r="A467" s="4" t="s">
        <v>86</v>
      </c>
      <c r="B467" s="4" t="s">
        <v>87</v>
      </c>
      <c r="C467" s="6">
        <v>42145</v>
      </c>
      <c r="D467" s="10">
        <v>2</v>
      </c>
      <c r="E467" s="5" t="s">
        <v>6</v>
      </c>
    </row>
    <row r="468" spans="1:5" x14ac:dyDescent="0.25">
      <c r="A468" s="4" t="s">
        <v>86</v>
      </c>
      <c r="B468" s="4" t="s">
        <v>87</v>
      </c>
      <c r="C468" s="6">
        <v>42151</v>
      </c>
      <c r="D468" s="10">
        <v>2</v>
      </c>
      <c r="E468" s="5" t="s">
        <v>6</v>
      </c>
    </row>
    <row r="469" spans="1:5" x14ac:dyDescent="0.25">
      <c r="A469" s="4" t="s">
        <v>86</v>
      </c>
      <c r="B469" s="4" t="s">
        <v>87</v>
      </c>
      <c r="C469" s="6">
        <v>42158</v>
      </c>
      <c r="D469" s="10">
        <v>6</v>
      </c>
      <c r="E469" s="5" t="s">
        <v>6</v>
      </c>
    </row>
    <row r="470" spans="1:5" x14ac:dyDescent="0.25">
      <c r="A470" s="4" t="s">
        <v>86</v>
      </c>
      <c r="B470" s="4" t="s">
        <v>87</v>
      </c>
      <c r="C470" s="6">
        <v>42165</v>
      </c>
      <c r="D470" s="10">
        <v>4</v>
      </c>
      <c r="E470" s="5" t="s">
        <v>6</v>
      </c>
    </row>
    <row r="471" spans="1:5" x14ac:dyDescent="0.25">
      <c r="A471" s="4" t="s">
        <v>86</v>
      </c>
      <c r="B471" s="4" t="s">
        <v>87</v>
      </c>
      <c r="C471" s="6">
        <v>42172</v>
      </c>
      <c r="D471" s="10">
        <v>2</v>
      </c>
      <c r="E471" s="5" t="s">
        <v>6</v>
      </c>
    </row>
    <row r="472" spans="1:5" x14ac:dyDescent="0.25">
      <c r="A472" s="4" t="s">
        <v>86</v>
      </c>
      <c r="B472" s="4" t="s">
        <v>87</v>
      </c>
      <c r="C472" s="6">
        <v>42177</v>
      </c>
      <c r="D472" s="10">
        <v>8</v>
      </c>
      <c r="E472" s="5" t="s">
        <v>6</v>
      </c>
    </row>
    <row r="473" spans="1:5" x14ac:dyDescent="0.25">
      <c r="A473" s="4" t="s">
        <v>88</v>
      </c>
      <c r="B473" s="4" t="s">
        <v>89</v>
      </c>
      <c r="C473" s="6">
        <v>42128</v>
      </c>
      <c r="D473" s="10">
        <v>0</v>
      </c>
      <c r="E473" s="5" t="s">
        <v>6</v>
      </c>
    </row>
    <row r="474" spans="1:5" x14ac:dyDescent="0.25">
      <c r="A474" s="4" t="s">
        <v>88</v>
      </c>
      <c r="B474" s="4" t="s">
        <v>89</v>
      </c>
      <c r="C474" s="6">
        <v>42130</v>
      </c>
      <c r="D474" s="10">
        <v>3</v>
      </c>
      <c r="E474" s="5" t="s">
        <v>6</v>
      </c>
    </row>
    <row r="475" spans="1:5" x14ac:dyDescent="0.25">
      <c r="A475" s="4" t="s">
        <v>88</v>
      </c>
      <c r="B475" s="4" t="s">
        <v>89</v>
      </c>
      <c r="C475" s="6">
        <v>42131</v>
      </c>
      <c r="D475" s="10">
        <v>6</v>
      </c>
      <c r="E475" s="5" t="s">
        <v>6</v>
      </c>
    </row>
    <row r="476" spans="1:5" x14ac:dyDescent="0.25">
      <c r="A476" s="4" t="s">
        <v>88</v>
      </c>
      <c r="B476" s="4" t="s">
        <v>89</v>
      </c>
      <c r="C476" s="6">
        <v>42143</v>
      </c>
      <c r="D476" s="10">
        <v>3</v>
      </c>
      <c r="E476" s="5" t="s">
        <v>6</v>
      </c>
    </row>
    <row r="477" spans="1:5" x14ac:dyDescent="0.25">
      <c r="A477" s="4" t="s">
        <v>88</v>
      </c>
      <c r="B477" s="4" t="s">
        <v>89</v>
      </c>
      <c r="C477" s="6">
        <v>42145</v>
      </c>
      <c r="D477" s="10">
        <v>3</v>
      </c>
      <c r="E477" s="5" t="s">
        <v>6</v>
      </c>
    </row>
    <row r="478" spans="1:5" x14ac:dyDescent="0.25">
      <c r="A478" s="4" t="s">
        <v>88</v>
      </c>
      <c r="B478" s="4" t="s">
        <v>89</v>
      </c>
      <c r="C478" s="6">
        <v>42158</v>
      </c>
      <c r="D478" s="10">
        <v>6</v>
      </c>
      <c r="E478" s="5" t="s">
        <v>6</v>
      </c>
    </row>
    <row r="479" spans="1:5" x14ac:dyDescent="0.25">
      <c r="A479" s="4" t="s">
        <v>88</v>
      </c>
      <c r="B479" s="4" t="s">
        <v>89</v>
      </c>
      <c r="C479" s="6">
        <v>42165</v>
      </c>
      <c r="D479" s="10">
        <v>6</v>
      </c>
      <c r="E479" s="5" t="s">
        <v>6</v>
      </c>
    </row>
    <row r="480" spans="1:5" x14ac:dyDescent="0.25">
      <c r="A480" s="4" t="s">
        <v>88</v>
      </c>
      <c r="B480" s="4" t="s">
        <v>89</v>
      </c>
      <c r="C480" s="6">
        <v>42177</v>
      </c>
      <c r="D480" s="10">
        <v>9</v>
      </c>
      <c r="E480" s="5" t="s">
        <v>6</v>
      </c>
    </row>
    <row r="481" spans="1:5" x14ac:dyDescent="0.25">
      <c r="A481" s="4" t="s">
        <v>90</v>
      </c>
      <c r="B481" s="4" t="s">
        <v>91</v>
      </c>
      <c r="C481" s="6">
        <v>42430</v>
      </c>
      <c r="D481" s="10">
        <v>4</v>
      </c>
      <c r="E481" s="5" t="s">
        <v>6</v>
      </c>
    </row>
    <row r="482" spans="1:5" x14ac:dyDescent="0.25">
      <c r="A482" s="4" t="s">
        <v>90</v>
      </c>
      <c r="B482" s="4" t="s">
        <v>91</v>
      </c>
      <c r="C482" s="6">
        <v>42461</v>
      </c>
      <c r="D482" s="10">
        <v>2</v>
      </c>
      <c r="E482" s="5" t="s">
        <v>6</v>
      </c>
    </row>
    <row r="483" spans="1:5" x14ac:dyDescent="0.25">
      <c r="A483" s="4" t="s">
        <v>92</v>
      </c>
      <c r="B483" s="4" t="s">
        <v>93</v>
      </c>
      <c r="C483" s="6">
        <v>42124</v>
      </c>
      <c r="D483" s="10">
        <v>0</v>
      </c>
      <c r="E483" s="5" t="s">
        <v>6</v>
      </c>
    </row>
    <row r="484" spans="1:5" x14ac:dyDescent="0.25">
      <c r="A484" s="4" t="s">
        <v>92</v>
      </c>
      <c r="B484" s="4" t="s">
        <v>93</v>
      </c>
      <c r="C484" s="6">
        <v>42130</v>
      </c>
      <c r="D484" s="10">
        <v>24</v>
      </c>
      <c r="E484" s="5" t="s">
        <v>6</v>
      </c>
    </row>
    <row r="485" spans="1:5" x14ac:dyDescent="0.25">
      <c r="A485" s="4" t="s">
        <v>92</v>
      </c>
      <c r="B485" s="4" t="s">
        <v>93</v>
      </c>
      <c r="C485" s="6">
        <v>42143</v>
      </c>
      <c r="D485" s="10">
        <v>20</v>
      </c>
      <c r="E485" s="5" t="s">
        <v>6</v>
      </c>
    </row>
    <row r="486" spans="1:5" x14ac:dyDescent="0.25">
      <c r="A486" s="4" t="s">
        <v>92</v>
      </c>
      <c r="B486" s="4" t="s">
        <v>93</v>
      </c>
      <c r="C486" s="6">
        <v>42151</v>
      </c>
      <c r="D486" s="10">
        <v>12</v>
      </c>
      <c r="E486" s="5" t="s">
        <v>6</v>
      </c>
    </row>
    <row r="487" spans="1:5" x14ac:dyDescent="0.25">
      <c r="A487" s="4" t="s">
        <v>92</v>
      </c>
      <c r="B487" s="4" t="s">
        <v>93</v>
      </c>
      <c r="C487" s="6">
        <v>42158</v>
      </c>
      <c r="D487" s="10">
        <v>8</v>
      </c>
      <c r="E487" s="5" t="s">
        <v>6</v>
      </c>
    </row>
    <row r="488" spans="1:5" x14ac:dyDescent="0.25">
      <c r="A488" s="4" t="s">
        <v>92</v>
      </c>
      <c r="B488" s="4" t="s">
        <v>93</v>
      </c>
      <c r="C488" s="6">
        <v>42165</v>
      </c>
      <c r="D488" s="10">
        <v>12</v>
      </c>
      <c r="E488" s="5" t="s">
        <v>6</v>
      </c>
    </row>
    <row r="489" spans="1:5" x14ac:dyDescent="0.25">
      <c r="A489" s="4" t="s">
        <v>92</v>
      </c>
      <c r="B489" s="4" t="s">
        <v>93</v>
      </c>
      <c r="C489" s="6">
        <v>42172</v>
      </c>
      <c r="D489" s="10">
        <v>4</v>
      </c>
      <c r="E489" s="5" t="s">
        <v>6</v>
      </c>
    </row>
    <row r="490" spans="1:5" x14ac:dyDescent="0.25">
      <c r="A490" s="4" t="s">
        <v>92</v>
      </c>
      <c r="B490" s="4" t="s">
        <v>93</v>
      </c>
      <c r="C490" s="6">
        <v>42177</v>
      </c>
      <c r="D490" s="10">
        <v>8</v>
      </c>
      <c r="E490" s="5" t="s">
        <v>6</v>
      </c>
    </row>
    <row r="491" spans="1:5" x14ac:dyDescent="0.25">
      <c r="A491" s="4" t="s">
        <v>92</v>
      </c>
      <c r="B491" s="4" t="s">
        <v>93</v>
      </c>
      <c r="C491" s="6">
        <v>42261</v>
      </c>
      <c r="D491" s="10">
        <v>16</v>
      </c>
      <c r="E491" s="5" t="s">
        <v>6</v>
      </c>
    </row>
    <row r="492" spans="1:5" x14ac:dyDescent="0.25">
      <c r="A492" s="4" t="s">
        <v>92</v>
      </c>
      <c r="B492" s="4" t="s">
        <v>93</v>
      </c>
      <c r="C492" s="6">
        <v>42275</v>
      </c>
      <c r="D492" s="10">
        <v>8</v>
      </c>
      <c r="E492" s="5" t="s">
        <v>6</v>
      </c>
    </row>
    <row r="493" spans="1:5" x14ac:dyDescent="0.25">
      <c r="A493" s="4" t="s">
        <v>92</v>
      </c>
      <c r="B493" s="4" t="s">
        <v>93</v>
      </c>
      <c r="C493" s="6">
        <v>42278</v>
      </c>
      <c r="D493" s="10">
        <v>28</v>
      </c>
      <c r="E493" s="5" t="s">
        <v>6</v>
      </c>
    </row>
    <row r="494" spans="1:5" x14ac:dyDescent="0.25">
      <c r="A494" s="4" t="s">
        <v>92</v>
      </c>
      <c r="B494" s="4" t="s">
        <v>93</v>
      </c>
      <c r="C494" s="6">
        <v>42309</v>
      </c>
      <c r="D494" s="10">
        <v>24</v>
      </c>
      <c r="E494" s="5" t="s">
        <v>6</v>
      </c>
    </row>
    <row r="495" spans="1:5" x14ac:dyDescent="0.25">
      <c r="A495" s="4" t="s">
        <v>92</v>
      </c>
      <c r="B495" s="4" t="s">
        <v>93</v>
      </c>
      <c r="C495" s="6">
        <v>42339</v>
      </c>
      <c r="D495" s="10">
        <v>20</v>
      </c>
      <c r="E495" s="5" t="s">
        <v>6</v>
      </c>
    </row>
    <row r="496" spans="1:5" x14ac:dyDescent="0.25">
      <c r="A496" s="4" t="s">
        <v>92</v>
      </c>
      <c r="B496" s="4" t="s">
        <v>93</v>
      </c>
      <c r="C496" s="6">
        <v>42370</v>
      </c>
      <c r="D496" s="10">
        <v>28</v>
      </c>
      <c r="E496" s="5" t="s">
        <v>6</v>
      </c>
    </row>
    <row r="497" spans="1:5" x14ac:dyDescent="0.25">
      <c r="A497" s="4" t="s">
        <v>92</v>
      </c>
      <c r="B497" s="4" t="s">
        <v>93</v>
      </c>
      <c r="C497" s="6">
        <v>42401</v>
      </c>
      <c r="D497" s="10">
        <v>16</v>
      </c>
      <c r="E497" s="5" t="s">
        <v>6</v>
      </c>
    </row>
    <row r="498" spans="1:5" x14ac:dyDescent="0.25">
      <c r="A498" s="4" t="s">
        <v>92</v>
      </c>
      <c r="B498" s="4" t="s">
        <v>93</v>
      </c>
      <c r="C498" s="6">
        <v>42430</v>
      </c>
      <c r="D498" s="10">
        <v>24</v>
      </c>
      <c r="E498" s="5" t="s">
        <v>6</v>
      </c>
    </row>
    <row r="499" spans="1:5" x14ac:dyDescent="0.25">
      <c r="A499" s="4" t="s">
        <v>92</v>
      </c>
      <c r="B499" s="4" t="s">
        <v>93</v>
      </c>
      <c r="C499" s="6">
        <v>42461</v>
      </c>
      <c r="D499" s="10">
        <v>28</v>
      </c>
      <c r="E499" s="5" t="s">
        <v>6</v>
      </c>
    </row>
    <row r="500" spans="1:5" x14ac:dyDescent="0.25">
      <c r="A500" s="4" t="s">
        <v>92</v>
      </c>
      <c r="B500" s="4" t="s">
        <v>93</v>
      </c>
      <c r="C500" s="6">
        <v>42491</v>
      </c>
      <c r="D500" s="10">
        <v>28</v>
      </c>
      <c r="E500" s="5" t="s">
        <v>6</v>
      </c>
    </row>
    <row r="501" spans="1:5" x14ac:dyDescent="0.25">
      <c r="A501" s="4" t="s">
        <v>92</v>
      </c>
      <c r="B501" s="4" t="s">
        <v>93</v>
      </c>
      <c r="C501" s="6">
        <v>42522</v>
      </c>
      <c r="D501" s="10">
        <v>14</v>
      </c>
      <c r="E501" s="5" t="s">
        <v>6</v>
      </c>
    </row>
    <row r="502" spans="1:5" x14ac:dyDescent="0.25">
      <c r="A502" s="4" t="s">
        <v>94</v>
      </c>
      <c r="B502" s="4" t="s">
        <v>95</v>
      </c>
      <c r="C502" s="6">
        <v>42128</v>
      </c>
      <c r="D502" s="10">
        <v>0</v>
      </c>
      <c r="E502" s="5" t="s">
        <v>6</v>
      </c>
    </row>
    <row r="503" spans="1:5" x14ac:dyDescent="0.25">
      <c r="A503" s="4" t="s">
        <v>94</v>
      </c>
      <c r="B503" s="4" t="s">
        <v>95</v>
      </c>
      <c r="C503" s="6">
        <v>42131</v>
      </c>
      <c r="D503" s="10">
        <v>24</v>
      </c>
      <c r="E503" s="5" t="s">
        <v>6</v>
      </c>
    </row>
    <row r="504" spans="1:5" x14ac:dyDescent="0.25">
      <c r="A504" s="4" t="s">
        <v>94</v>
      </c>
      <c r="B504" s="4" t="s">
        <v>95</v>
      </c>
      <c r="C504" s="6">
        <v>42136</v>
      </c>
      <c r="D504" s="10">
        <v>0</v>
      </c>
      <c r="E504" s="5" t="s">
        <v>6</v>
      </c>
    </row>
    <row r="505" spans="1:5" x14ac:dyDescent="0.25">
      <c r="A505" s="4" t="s">
        <v>94</v>
      </c>
      <c r="B505" s="4" t="s">
        <v>95</v>
      </c>
      <c r="C505" s="6">
        <v>42143</v>
      </c>
      <c r="D505" s="10">
        <v>16</v>
      </c>
      <c r="E505" s="5" t="s">
        <v>6</v>
      </c>
    </row>
    <row r="506" spans="1:5" x14ac:dyDescent="0.25">
      <c r="A506" s="4" t="s">
        <v>94</v>
      </c>
      <c r="B506" s="4" t="s">
        <v>95</v>
      </c>
      <c r="C506" s="6">
        <v>42151</v>
      </c>
      <c r="D506" s="10">
        <v>12</v>
      </c>
      <c r="E506" s="5" t="s">
        <v>6</v>
      </c>
    </row>
    <row r="507" spans="1:5" x14ac:dyDescent="0.25">
      <c r="A507" s="4" t="s">
        <v>94</v>
      </c>
      <c r="B507" s="4" t="s">
        <v>95</v>
      </c>
      <c r="C507" s="6">
        <v>42158</v>
      </c>
      <c r="D507" s="10">
        <v>12</v>
      </c>
      <c r="E507" s="5" t="s">
        <v>6</v>
      </c>
    </row>
    <row r="508" spans="1:5" x14ac:dyDescent="0.25">
      <c r="A508" s="4" t="s">
        <v>94</v>
      </c>
      <c r="B508" s="4" t="s">
        <v>95</v>
      </c>
      <c r="C508" s="6">
        <v>42165</v>
      </c>
      <c r="D508" s="10">
        <v>8</v>
      </c>
      <c r="E508" s="5" t="s">
        <v>6</v>
      </c>
    </row>
    <row r="509" spans="1:5" x14ac:dyDescent="0.25">
      <c r="A509" s="4" t="s">
        <v>94</v>
      </c>
      <c r="B509" s="4" t="s">
        <v>95</v>
      </c>
      <c r="C509" s="6">
        <v>42172</v>
      </c>
      <c r="D509" s="10">
        <v>4</v>
      </c>
      <c r="E509" s="5" t="s">
        <v>6</v>
      </c>
    </row>
    <row r="510" spans="1:5" x14ac:dyDescent="0.25">
      <c r="A510" s="4" t="s">
        <v>94</v>
      </c>
      <c r="B510" s="4" t="s">
        <v>95</v>
      </c>
      <c r="C510" s="6">
        <v>42177</v>
      </c>
      <c r="D510" s="10">
        <v>8</v>
      </c>
      <c r="E510" s="5" t="s">
        <v>6</v>
      </c>
    </row>
    <row r="511" spans="1:5" x14ac:dyDescent="0.25">
      <c r="A511" s="4" t="s">
        <v>94</v>
      </c>
      <c r="B511" s="4" t="s">
        <v>95</v>
      </c>
      <c r="C511" s="6">
        <v>42261</v>
      </c>
      <c r="D511" s="10">
        <v>16</v>
      </c>
      <c r="E511" s="5" t="s">
        <v>6</v>
      </c>
    </row>
    <row r="512" spans="1:5" x14ac:dyDescent="0.25">
      <c r="A512" s="4" t="s">
        <v>94</v>
      </c>
      <c r="B512" s="4" t="s">
        <v>95</v>
      </c>
      <c r="C512" s="6">
        <v>42275</v>
      </c>
      <c r="D512" s="10">
        <v>8</v>
      </c>
      <c r="E512" s="5" t="s">
        <v>6</v>
      </c>
    </row>
    <row r="513" spans="1:5" x14ac:dyDescent="0.25">
      <c r="A513" s="4" t="s">
        <v>94</v>
      </c>
      <c r="B513" s="4" t="s">
        <v>95</v>
      </c>
      <c r="C513" s="6">
        <v>42278</v>
      </c>
      <c r="D513" s="10">
        <v>28</v>
      </c>
      <c r="E513" s="5" t="s">
        <v>6</v>
      </c>
    </row>
    <row r="514" spans="1:5" x14ac:dyDescent="0.25">
      <c r="A514" s="4" t="s">
        <v>94</v>
      </c>
      <c r="B514" s="4" t="s">
        <v>95</v>
      </c>
      <c r="C514" s="6">
        <v>42309</v>
      </c>
      <c r="D514" s="10">
        <v>24</v>
      </c>
      <c r="E514" s="5" t="s">
        <v>6</v>
      </c>
    </row>
    <row r="515" spans="1:5" x14ac:dyDescent="0.25">
      <c r="A515" s="4" t="s">
        <v>94</v>
      </c>
      <c r="B515" s="4" t="s">
        <v>95</v>
      </c>
      <c r="C515" s="6">
        <v>42339</v>
      </c>
      <c r="D515" s="10">
        <v>20</v>
      </c>
      <c r="E515" s="5" t="s">
        <v>6</v>
      </c>
    </row>
    <row r="516" spans="1:5" x14ac:dyDescent="0.25">
      <c r="A516" s="4" t="s">
        <v>94</v>
      </c>
      <c r="B516" s="4" t="s">
        <v>95</v>
      </c>
      <c r="C516" s="6">
        <v>42370</v>
      </c>
      <c r="D516" s="10">
        <v>28</v>
      </c>
      <c r="E516" s="5" t="s">
        <v>6</v>
      </c>
    </row>
    <row r="517" spans="1:5" x14ac:dyDescent="0.25">
      <c r="A517" s="4" t="s">
        <v>94</v>
      </c>
      <c r="B517" s="4" t="s">
        <v>95</v>
      </c>
      <c r="C517" s="6">
        <v>42401</v>
      </c>
      <c r="D517" s="10">
        <v>20</v>
      </c>
      <c r="E517" s="5" t="s">
        <v>6</v>
      </c>
    </row>
    <row r="518" spans="1:5" x14ac:dyDescent="0.25">
      <c r="A518" s="4" t="s">
        <v>94</v>
      </c>
      <c r="B518" s="4" t="s">
        <v>95</v>
      </c>
      <c r="C518" s="6">
        <v>42430</v>
      </c>
      <c r="D518" s="10">
        <v>20</v>
      </c>
      <c r="E518" s="5" t="s">
        <v>6</v>
      </c>
    </row>
    <row r="519" spans="1:5" x14ac:dyDescent="0.25">
      <c r="A519" s="4" t="s">
        <v>94</v>
      </c>
      <c r="B519" s="4" t="s">
        <v>95</v>
      </c>
      <c r="C519" s="6">
        <v>42461</v>
      </c>
      <c r="D519" s="10">
        <v>32</v>
      </c>
      <c r="E519" s="5" t="s">
        <v>6</v>
      </c>
    </row>
    <row r="520" spans="1:5" x14ac:dyDescent="0.25">
      <c r="A520" s="4" t="s">
        <v>94</v>
      </c>
      <c r="B520" s="4" t="s">
        <v>95</v>
      </c>
      <c r="C520" s="6">
        <v>42491</v>
      </c>
      <c r="D520" s="10">
        <v>24</v>
      </c>
      <c r="E520" s="5" t="s">
        <v>6</v>
      </c>
    </row>
    <row r="521" spans="1:5" x14ac:dyDescent="0.25">
      <c r="A521" s="4" t="s">
        <v>94</v>
      </c>
      <c r="B521" s="4" t="s">
        <v>95</v>
      </c>
      <c r="C521" s="6">
        <v>42522</v>
      </c>
      <c r="D521" s="10">
        <v>12</v>
      </c>
      <c r="E521" s="5" t="s">
        <v>6</v>
      </c>
    </row>
    <row r="522" spans="1:5" x14ac:dyDescent="0.25">
      <c r="A522" s="4" t="s">
        <v>96</v>
      </c>
      <c r="B522" s="4" t="s">
        <v>97</v>
      </c>
      <c r="C522" s="6">
        <v>42124</v>
      </c>
      <c r="D522" s="10">
        <v>4</v>
      </c>
      <c r="E522" s="5" t="s">
        <v>6</v>
      </c>
    </row>
    <row r="523" spans="1:5" x14ac:dyDescent="0.25">
      <c r="A523" s="4" t="s">
        <v>96</v>
      </c>
      <c r="B523" s="4" t="s">
        <v>97</v>
      </c>
      <c r="C523" s="6">
        <v>42129</v>
      </c>
      <c r="D523" s="10">
        <v>5</v>
      </c>
      <c r="E523" s="5" t="s">
        <v>6</v>
      </c>
    </row>
    <row r="524" spans="1:5" x14ac:dyDescent="0.25">
      <c r="A524" s="4" t="s">
        <v>96</v>
      </c>
      <c r="B524" s="4" t="s">
        <v>97</v>
      </c>
      <c r="C524" s="6">
        <v>42137</v>
      </c>
      <c r="D524" s="10">
        <v>3</v>
      </c>
      <c r="E524" s="5" t="s">
        <v>6</v>
      </c>
    </row>
    <row r="525" spans="1:5" x14ac:dyDescent="0.25">
      <c r="A525" s="4" t="s">
        <v>96</v>
      </c>
      <c r="B525" s="4" t="s">
        <v>97</v>
      </c>
      <c r="C525" s="6">
        <v>42261</v>
      </c>
      <c r="D525" s="10">
        <v>8</v>
      </c>
      <c r="E525" s="5" t="s">
        <v>6</v>
      </c>
    </row>
    <row r="526" spans="1:5" x14ac:dyDescent="0.25">
      <c r="A526" s="4" t="s">
        <v>96</v>
      </c>
      <c r="B526" s="4" t="s">
        <v>97</v>
      </c>
      <c r="C526" s="6">
        <v>42275</v>
      </c>
      <c r="D526" s="10">
        <v>5</v>
      </c>
      <c r="E526" s="5" t="s">
        <v>6</v>
      </c>
    </row>
    <row r="527" spans="1:5" x14ac:dyDescent="0.25">
      <c r="A527" s="4" t="s">
        <v>96</v>
      </c>
      <c r="B527" s="4" t="s">
        <v>97</v>
      </c>
      <c r="C527" s="6">
        <v>42278</v>
      </c>
      <c r="D527" s="10">
        <v>23</v>
      </c>
      <c r="E527" s="5" t="s">
        <v>6</v>
      </c>
    </row>
    <row r="528" spans="1:5" x14ac:dyDescent="0.25">
      <c r="A528" s="4" t="s">
        <v>96</v>
      </c>
      <c r="B528" s="4" t="s">
        <v>97</v>
      </c>
      <c r="C528" s="6">
        <v>42309</v>
      </c>
      <c r="D528" s="10">
        <v>16</v>
      </c>
      <c r="E528" s="5" t="s">
        <v>6</v>
      </c>
    </row>
    <row r="529" spans="1:5" x14ac:dyDescent="0.25">
      <c r="A529" s="4" t="s">
        <v>96</v>
      </c>
      <c r="B529" s="4" t="s">
        <v>97</v>
      </c>
      <c r="C529" s="6">
        <v>42339</v>
      </c>
      <c r="D529" s="10">
        <v>14</v>
      </c>
      <c r="E529" s="5" t="s">
        <v>6</v>
      </c>
    </row>
    <row r="530" spans="1:5" x14ac:dyDescent="0.25">
      <c r="A530" s="4" t="s">
        <v>96</v>
      </c>
      <c r="B530" s="4" t="s">
        <v>97</v>
      </c>
      <c r="C530" s="6">
        <v>42370</v>
      </c>
      <c r="D530" s="10">
        <v>19</v>
      </c>
      <c r="E530" s="5" t="s">
        <v>6</v>
      </c>
    </row>
    <row r="531" spans="1:5" x14ac:dyDescent="0.25">
      <c r="A531" s="4" t="s">
        <v>96</v>
      </c>
      <c r="B531" s="4" t="s">
        <v>97</v>
      </c>
      <c r="C531" s="6">
        <v>42401</v>
      </c>
      <c r="D531" s="10">
        <v>27</v>
      </c>
      <c r="E531" s="5" t="s">
        <v>6</v>
      </c>
    </row>
    <row r="532" spans="1:5" x14ac:dyDescent="0.25">
      <c r="A532" s="4" t="s">
        <v>96</v>
      </c>
      <c r="B532" s="4" t="s">
        <v>97</v>
      </c>
      <c r="C532" s="6">
        <v>42430</v>
      </c>
      <c r="D532" s="10">
        <v>14</v>
      </c>
      <c r="E532" s="5" t="s">
        <v>6</v>
      </c>
    </row>
    <row r="533" spans="1:5" x14ac:dyDescent="0.25">
      <c r="A533" s="4" t="s">
        <v>96</v>
      </c>
      <c r="B533" s="4" t="s">
        <v>97</v>
      </c>
      <c r="C533" s="6">
        <v>42461</v>
      </c>
      <c r="D533" s="10">
        <v>14</v>
      </c>
      <c r="E533" s="5" t="s">
        <v>6</v>
      </c>
    </row>
    <row r="534" spans="1:5" x14ac:dyDescent="0.25">
      <c r="A534" s="4" t="s">
        <v>98</v>
      </c>
      <c r="B534" s="4" t="s">
        <v>99</v>
      </c>
      <c r="C534" s="6">
        <v>42129</v>
      </c>
      <c r="D534" s="10">
        <v>6</v>
      </c>
      <c r="E534" s="5" t="s">
        <v>6</v>
      </c>
    </row>
    <row r="535" spans="1:5" x14ac:dyDescent="0.25">
      <c r="A535" s="4" t="s">
        <v>98</v>
      </c>
      <c r="B535" s="4" t="s">
        <v>99</v>
      </c>
      <c r="C535" s="6">
        <v>42137</v>
      </c>
      <c r="D535" s="10">
        <v>3</v>
      </c>
      <c r="E535" s="5" t="s">
        <v>6</v>
      </c>
    </row>
    <row r="536" spans="1:5" x14ac:dyDescent="0.25">
      <c r="A536" s="4" t="s">
        <v>98</v>
      </c>
      <c r="B536" s="4" t="s">
        <v>99</v>
      </c>
      <c r="C536" s="6">
        <v>42261</v>
      </c>
      <c r="D536" s="10">
        <v>9</v>
      </c>
      <c r="E536" s="5" t="s">
        <v>6</v>
      </c>
    </row>
    <row r="537" spans="1:5" x14ac:dyDescent="0.25">
      <c r="A537" s="4" t="s">
        <v>98</v>
      </c>
      <c r="B537" s="4" t="s">
        <v>99</v>
      </c>
      <c r="C537" s="6">
        <v>42275</v>
      </c>
      <c r="D537" s="10">
        <v>3</v>
      </c>
      <c r="E537" s="5" t="s">
        <v>6</v>
      </c>
    </row>
    <row r="538" spans="1:5" x14ac:dyDescent="0.25">
      <c r="A538" s="4" t="s">
        <v>98</v>
      </c>
      <c r="B538" s="4" t="s">
        <v>99</v>
      </c>
      <c r="C538" s="6">
        <v>42278</v>
      </c>
      <c r="D538" s="10">
        <v>24</v>
      </c>
      <c r="E538" s="5" t="s">
        <v>6</v>
      </c>
    </row>
    <row r="539" spans="1:5" x14ac:dyDescent="0.25">
      <c r="A539" s="4" t="s">
        <v>98</v>
      </c>
      <c r="B539" s="4" t="s">
        <v>99</v>
      </c>
      <c r="C539" s="6">
        <v>42309</v>
      </c>
      <c r="D539" s="10">
        <v>15</v>
      </c>
      <c r="E539" s="5" t="s">
        <v>6</v>
      </c>
    </row>
    <row r="540" spans="1:5" x14ac:dyDescent="0.25">
      <c r="A540" s="4" t="s">
        <v>98</v>
      </c>
      <c r="B540" s="4" t="s">
        <v>99</v>
      </c>
      <c r="C540" s="6">
        <v>42339</v>
      </c>
      <c r="D540" s="10">
        <v>15</v>
      </c>
      <c r="E540" s="5" t="s">
        <v>6</v>
      </c>
    </row>
    <row r="541" spans="1:5" x14ac:dyDescent="0.25">
      <c r="A541" s="4" t="s">
        <v>98</v>
      </c>
      <c r="B541" s="4" t="s">
        <v>99</v>
      </c>
      <c r="C541" s="6">
        <v>42370</v>
      </c>
      <c r="D541" s="10">
        <v>18</v>
      </c>
      <c r="E541" s="5" t="s">
        <v>6</v>
      </c>
    </row>
    <row r="542" spans="1:5" x14ac:dyDescent="0.25">
      <c r="A542" s="4" t="s">
        <v>98</v>
      </c>
      <c r="B542" s="4" t="s">
        <v>99</v>
      </c>
      <c r="C542" s="6">
        <v>42401</v>
      </c>
      <c r="D542" s="10">
        <v>24</v>
      </c>
      <c r="E542" s="5" t="s">
        <v>6</v>
      </c>
    </row>
    <row r="543" spans="1:5" x14ac:dyDescent="0.25">
      <c r="A543" s="4" t="s">
        <v>98</v>
      </c>
      <c r="B543" s="4" t="s">
        <v>99</v>
      </c>
      <c r="C543" s="6">
        <v>42430</v>
      </c>
      <c r="D543" s="10">
        <v>18</v>
      </c>
      <c r="E543" s="5" t="s">
        <v>6</v>
      </c>
    </row>
    <row r="544" spans="1:5" x14ac:dyDescent="0.25">
      <c r="A544" s="4" t="s">
        <v>98</v>
      </c>
      <c r="B544" s="4" t="s">
        <v>99</v>
      </c>
      <c r="C544" s="6">
        <v>42461</v>
      </c>
      <c r="D544" s="10">
        <v>13</v>
      </c>
      <c r="E544" s="5" t="s">
        <v>6</v>
      </c>
    </row>
    <row r="545" spans="1:5" x14ac:dyDescent="0.25">
      <c r="A545" s="4" t="s">
        <v>100</v>
      </c>
      <c r="B545" s="4" t="s">
        <v>101</v>
      </c>
      <c r="C545" s="6">
        <v>42163</v>
      </c>
      <c r="D545" s="10">
        <v>2</v>
      </c>
      <c r="E545" s="5" t="s">
        <v>6</v>
      </c>
    </row>
    <row r="546" spans="1:5" x14ac:dyDescent="0.25">
      <c r="A546" s="4" t="s">
        <v>102</v>
      </c>
      <c r="B546" s="4" t="s">
        <v>103</v>
      </c>
      <c r="C546" s="6">
        <v>42130</v>
      </c>
      <c r="D546" s="10">
        <v>0</v>
      </c>
      <c r="E546" s="5" t="s">
        <v>6</v>
      </c>
    </row>
    <row r="547" spans="1:5" x14ac:dyDescent="0.25">
      <c r="A547" s="4" t="s">
        <v>102</v>
      </c>
      <c r="B547" s="4" t="s">
        <v>103</v>
      </c>
      <c r="C547" s="6">
        <v>42137</v>
      </c>
      <c r="D547" s="10">
        <v>5</v>
      </c>
      <c r="E547" s="5" t="s">
        <v>6</v>
      </c>
    </row>
    <row r="548" spans="1:5" x14ac:dyDescent="0.25">
      <c r="A548" s="4" t="s">
        <v>102</v>
      </c>
      <c r="B548" s="4" t="s">
        <v>103</v>
      </c>
      <c r="C548" s="6">
        <v>42430</v>
      </c>
      <c r="D548" s="10">
        <v>5</v>
      </c>
      <c r="E548" s="5" t="s">
        <v>6</v>
      </c>
    </row>
    <row r="549" spans="1:5" x14ac:dyDescent="0.25">
      <c r="A549" s="4" t="s">
        <v>102</v>
      </c>
      <c r="B549" s="4" t="s">
        <v>103</v>
      </c>
      <c r="C549" s="6">
        <v>42461</v>
      </c>
      <c r="D549" s="10">
        <v>10</v>
      </c>
      <c r="E549" s="5" t="s">
        <v>6</v>
      </c>
    </row>
    <row r="550" spans="1:5" x14ac:dyDescent="0.25">
      <c r="A550" s="4" t="s">
        <v>102</v>
      </c>
      <c r="B550" s="4" t="s">
        <v>103</v>
      </c>
      <c r="C550" s="6">
        <v>42491</v>
      </c>
      <c r="D550" s="10">
        <v>2</v>
      </c>
      <c r="E550" s="5" t="s">
        <v>6</v>
      </c>
    </row>
    <row r="551" spans="1:5" x14ac:dyDescent="0.25">
      <c r="A551" s="4" t="s">
        <v>104</v>
      </c>
      <c r="B551" s="4" t="s">
        <v>103</v>
      </c>
      <c r="C551" s="6">
        <v>42130</v>
      </c>
      <c r="D551" s="10">
        <v>0</v>
      </c>
      <c r="E551" s="5" t="s">
        <v>6</v>
      </c>
    </row>
    <row r="552" spans="1:5" x14ac:dyDescent="0.25">
      <c r="A552" s="4" t="s">
        <v>104</v>
      </c>
      <c r="B552" s="4" t="s">
        <v>103</v>
      </c>
      <c r="C552" s="6">
        <v>42137</v>
      </c>
      <c r="D552" s="10">
        <v>5</v>
      </c>
      <c r="E552" s="5" t="s">
        <v>6</v>
      </c>
    </row>
    <row r="553" spans="1:5" x14ac:dyDescent="0.25">
      <c r="A553" s="4" t="s">
        <v>104</v>
      </c>
      <c r="B553" s="4" t="s">
        <v>103</v>
      </c>
      <c r="C553" s="6">
        <v>42430</v>
      </c>
      <c r="D553" s="10">
        <v>5</v>
      </c>
      <c r="E553" s="5" t="s">
        <v>6</v>
      </c>
    </row>
    <row r="554" spans="1:5" x14ac:dyDescent="0.25">
      <c r="A554" s="4" t="s">
        <v>104</v>
      </c>
      <c r="B554" s="4" t="s">
        <v>103</v>
      </c>
      <c r="C554" s="6">
        <v>42461</v>
      </c>
      <c r="D554" s="10">
        <v>10</v>
      </c>
      <c r="E554" s="5" t="s">
        <v>6</v>
      </c>
    </row>
    <row r="555" spans="1:5" x14ac:dyDescent="0.25">
      <c r="A555" s="4" t="s">
        <v>104</v>
      </c>
      <c r="B555" s="4" t="s">
        <v>103</v>
      </c>
      <c r="C555" s="6">
        <v>42491</v>
      </c>
      <c r="D555" s="10">
        <v>2</v>
      </c>
      <c r="E555" s="5" t="s">
        <v>6</v>
      </c>
    </row>
    <row r="556" spans="1:5" x14ac:dyDescent="0.25">
      <c r="A556" s="4" t="s">
        <v>105</v>
      </c>
      <c r="B556" s="4" t="s">
        <v>106</v>
      </c>
      <c r="C556" s="6">
        <v>42123</v>
      </c>
      <c r="D556" s="10">
        <v>0</v>
      </c>
      <c r="E556" s="5" t="s">
        <v>6</v>
      </c>
    </row>
    <row r="557" spans="1:5" x14ac:dyDescent="0.25">
      <c r="A557" s="4" t="s">
        <v>105</v>
      </c>
      <c r="B557" s="4" t="s">
        <v>106</v>
      </c>
      <c r="C557" s="6">
        <v>42124</v>
      </c>
      <c r="D557" s="10">
        <v>0</v>
      </c>
      <c r="E557" s="5" t="s">
        <v>6</v>
      </c>
    </row>
    <row r="558" spans="1:5" x14ac:dyDescent="0.25">
      <c r="A558" s="4" t="s">
        <v>105</v>
      </c>
      <c r="B558" s="4" t="s">
        <v>106</v>
      </c>
      <c r="C558" s="6">
        <v>42129</v>
      </c>
      <c r="D558" s="10">
        <v>5</v>
      </c>
      <c r="E558" s="5" t="s">
        <v>6</v>
      </c>
    </row>
    <row r="559" spans="1:5" x14ac:dyDescent="0.25">
      <c r="A559" s="4" t="s">
        <v>105</v>
      </c>
      <c r="B559" s="4" t="s">
        <v>106</v>
      </c>
      <c r="C559" s="6">
        <v>42130</v>
      </c>
      <c r="D559" s="10">
        <v>15</v>
      </c>
      <c r="E559" s="5" t="s">
        <v>6</v>
      </c>
    </row>
    <row r="560" spans="1:5" x14ac:dyDescent="0.25">
      <c r="A560" s="4" t="s">
        <v>105</v>
      </c>
      <c r="B560" s="4" t="s">
        <v>106</v>
      </c>
      <c r="C560" s="6">
        <v>42131</v>
      </c>
      <c r="D560" s="10">
        <v>0</v>
      </c>
      <c r="E560" s="5" t="s">
        <v>6</v>
      </c>
    </row>
    <row r="561" spans="1:5" x14ac:dyDescent="0.25">
      <c r="A561" s="4" t="s">
        <v>105</v>
      </c>
      <c r="B561" s="4" t="s">
        <v>106</v>
      </c>
      <c r="C561" s="6">
        <v>42137</v>
      </c>
      <c r="D561" s="10">
        <v>5</v>
      </c>
      <c r="E561" s="5" t="s">
        <v>6</v>
      </c>
    </row>
    <row r="562" spans="1:5" x14ac:dyDescent="0.25">
      <c r="A562" s="4" t="s">
        <v>105</v>
      </c>
      <c r="B562" s="4" t="s">
        <v>106</v>
      </c>
      <c r="C562" s="6">
        <v>42142</v>
      </c>
      <c r="D562" s="10">
        <v>15</v>
      </c>
      <c r="E562" s="5" t="s">
        <v>6</v>
      </c>
    </row>
    <row r="563" spans="1:5" x14ac:dyDescent="0.25">
      <c r="A563" s="4" t="s">
        <v>105</v>
      </c>
      <c r="B563" s="4" t="s">
        <v>106</v>
      </c>
      <c r="C563" s="6">
        <v>42144</v>
      </c>
      <c r="D563" s="10">
        <v>5</v>
      </c>
      <c r="E563" s="5" t="s">
        <v>6</v>
      </c>
    </row>
    <row r="564" spans="1:5" x14ac:dyDescent="0.25">
      <c r="A564" s="4" t="s">
        <v>105</v>
      </c>
      <c r="B564" s="4" t="s">
        <v>106</v>
      </c>
      <c r="C564" s="6">
        <v>42150</v>
      </c>
      <c r="D564" s="10">
        <v>10</v>
      </c>
      <c r="E564" s="5" t="s">
        <v>6</v>
      </c>
    </row>
    <row r="565" spans="1:5" x14ac:dyDescent="0.25">
      <c r="A565" s="4" t="s">
        <v>105</v>
      </c>
      <c r="B565" s="4" t="s">
        <v>106</v>
      </c>
      <c r="C565" s="6">
        <v>42157</v>
      </c>
      <c r="D565" s="10">
        <v>10</v>
      </c>
      <c r="E565" s="5" t="s">
        <v>6</v>
      </c>
    </row>
    <row r="566" spans="1:5" x14ac:dyDescent="0.25">
      <c r="A566" s="4" t="s">
        <v>105</v>
      </c>
      <c r="B566" s="4" t="s">
        <v>106</v>
      </c>
      <c r="C566" s="6">
        <v>42164</v>
      </c>
      <c r="D566" s="10">
        <v>10</v>
      </c>
      <c r="E566" s="5" t="s">
        <v>6</v>
      </c>
    </row>
    <row r="567" spans="1:5" x14ac:dyDescent="0.25">
      <c r="A567" s="4" t="s">
        <v>105</v>
      </c>
      <c r="B567" s="4" t="s">
        <v>106</v>
      </c>
      <c r="C567" s="6">
        <v>42171</v>
      </c>
      <c r="D567" s="10">
        <v>5</v>
      </c>
      <c r="E567" s="5" t="s">
        <v>6</v>
      </c>
    </row>
    <row r="568" spans="1:5" x14ac:dyDescent="0.25">
      <c r="A568" s="4" t="s">
        <v>105</v>
      </c>
      <c r="B568" s="4" t="s">
        <v>106</v>
      </c>
      <c r="C568" s="6">
        <v>42177</v>
      </c>
      <c r="D568" s="10">
        <v>10</v>
      </c>
      <c r="E568" s="5" t="s">
        <v>6</v>
      </c>
    </row>
    <row r="569" spans="1:5" x14ac:dyDescent="0.25">
      <c r="A569" s="4" t="s">
        <v>105</v>
      </c>
      <c r="B569" s="4" t="s">
        <v>106</v>
      </c>
      <c r="C569" s="6">
        <v>42268</v>
      </c>
      <c r="D569" s="10">
        <v>10</v>
      </c>
      <c r="E569" s="5" t="s">
        <v>6</v>
      </c>
    </row>
    <row r="570" spans="1:5" x14ac:dyDescent="0.25">
      <c r="A570" s="4" t="s">
        <v>105</v>
      </c>
      <c r="B570" s="4" t="s">
        <v>106</v>
      </c>
      <c r="C570" s="6">
        <v>42275</v>
      </c>
      <c r="D570" s="10">
        <v>10</v>
      </c>
      <c r="E570" s="5" t="s">
        <v>6</v>
      </c>
    </row>
    <row r="571" spans="1:5" x14ac:dyDescent="0.25">
      <c r="A571" s="4" t="s">
        <v>105</v>
      </c>
      <c r="B571" s="4" t="s">
        <v>106</v>
      </c>
      <c r="C571" s="6">
        <v>42278</v>
      </c>
      <c r="D571" s="10">
        <v>30</v>
      </c>
      <c r="E571" s="5" t="s">
        <v>6</v>
      </c>
    </row>
    <row r="572" spans="1:5" x14ac:dyDescent="0.25">
      <c r="A572" s="4" t="s">
        <v>105</v>
      </c>
      <c r="B572" s="4" t="s">
        <v>106</v>
      </c>
      <c r="C572" s="6">
        <v>42309</v>
      </c>
      <c r="D572" s="10">
        <v>25</v>
      </c>
      <c r="E572" s="5" t="s">
        <v>6</v>
      </c>
    </row>
    <row r="573" spans="1:5" x14ac:dyDescent="0.25">
      <c r="A573" s="4" t="s">
        <v>105</v>
      </c>
      <c r="B573" s="4" t="s">
        <v>106</v>
      </c>
      <c r="C573" s="6">
        <v>42339</v>
      </c>
      <c r="D573" s="10">
        <v>15</v>
      </c>
      <c r="E573" s="5" t="s">
        <v>6</v>
      </c>
    </row>
    <row r="574" spans="1:5" x14ac:dyDescent="0.25">
      <c r="A574" s="4" t="s">
        <v>105</v>
      </c>
      <c r="B574" s="4" t="s">
        <v>106</v>
      </c>
      <c r="C574" s="6">
        <v>42370</v>
      </c>
      <c r="D574" s="10">
        <v>30</v>
      </c>
      <c r="E574" s="5" t="s">
        <v>6</v>
      </c>
    </row>
    <row r="575" spans="1:5" x14ac:dyDescent="0.25">
      <c r="A575" s="4" t="s">
        <v>105</v>
      </c>
      <c r="B575" s="4" t="s">
        <v>106</v>
      </c>
      <c r="C575" s="6">
        <v>42401</v>
      </c>
      <c r="D575" s="10">
        <v>20</v>
      </c>
      <c r="E575" s="5" t="s">
        <v>6</v>
      </c>
    </row>
    <row r="576" spans="1:5" x14ac:dyDescent="0.25">
      <c r="A576" s="4" t="s">
        <v>105</v>
      </c>
      <c r="B576" s="4" t="s">
        <v>106</v>
      </c>
      <c r="C576" s="6">
        <v>42430</v>
      </c>
      <c r="D576" s="10">
        <v>20</v>
      </c>
      <c r="E576" s="5" t="s">
        <v>6</v>
      </c>
    </row>
    <row r="577" spans="1:5" x14ac:dyDescent="0.25">
      <c r="A577" s="4" t="s">
        <v>105</v>
      </c>
      <c r="B577" s="4" t="s">
        <v>106</v>
      </c>
      <c r="C577" s="6">
        <v>42461</v>
      </c>
      <c r="D577" s="10">
        <v>30</v>
      </c>
      <c r="E577" s="5" t="s">
        <v>6</v>
      </c>
    </row>
    <row r="578" spans="1:5" x14ac:dyDescent="0.25">
      <c r="A578" s="4" t="s">
        <v>105</v>
      </c>
      <c r="B578" s="4" t="s">
        <v>106</v>
      </c>
      <c r="C578" s="6">
        <v>42491</v>
      </c>
      <c r="D578" s="10">
        <v>35</v>
      </c>
      <c r="E578" s="5" t="s">
        <v>6</v>
      </c>
    </row>
    <row r="579" spans="1:5" x14ac:dyDescent="0.25">
      <c r="A579" s="4" t="s">
        <v>105</v>
      </c>
      <c r="B579" s="4" t="s">
        <v>106</v>
      </c>
      <c r="C579" s="6">
        <v>42522</v>
      </c>
      <c r="D579" s="10">
        <v>4</v>
      </c>
      <c r="E579" s="5" t="s">
        <v>6</v>
      </c>
    </row>
    <row r="580" spans="1:5" x14ac:dyDescent="0.25">
      <c r="A580" s="4" t="s">
        <v>107</v>
      </c>
      <c r="B580" s="4" t="s">
        <v>108</v>
      </c>
      <c r="C580" s="6">
        <v>42123</v>
      </c>
      <c r="D580" s="10">
        <v>0</v>
      </c>
      <c r="E580" s="5" t="s">
        <v>6</v>
      </c>
    </row>
    <row r="581" spans="1:5" x14ac:dyDescent="0.25">
      <c r="A581" s="4" t="s">
        <v>107</v>
      </c>
      <c r="B581" s="4" t="s">
        <v>108</v>
      </c>
      <c r="C581" s="6">
        <v>42129</v>
      </c>
      <c r="D581" s="10">
        <v>2</v>
      </c>
      <c r="E581" s="5" t="s">
        <v>6</v>
      </c>
    </row>
    <row r="582" spans="1:5" x14ac:dyDescent="0.25">
      <c r="A582" s="4" t="s">
        <v>107</v>
      </c>
      <c r="B582" s="4" t="s">
        <v>108</v>
      </c>
      <c r="C582" s="6">
        <v>42130</v>
      </c>
      <c r="D582" s="10">
        <v>2</v>
      </c>
      <c r="E582" s="5" t="s">
        <v>6</v>
      </c>
    </row>
    <row r="583" spans="1:5" x14ac:dyDescent="0.25">
      <c r="A583" s="4" t="s">
        <v>107</v>
      </c>
      <c r="B583" s="4" t="s">
        <v>108</v>
      </c>
      <c r="C583" s="6">
        <v>42135</v>
      </c>
      <c r="D583" s="10">
        <v>4</v>
      </c>
      <c r="E583" s="5" t="s">
        <v>6</v>
      </c>
    </row>
    <row r="584" spans="1:5" x14ac:dyDescent="0.25">
      <c r="A584" s="4" t="s">
        <v>107</v>
      </c>
      <c r="B584" s="4" t="s">
        <v>108</v>
      </c>
      <c r="C584" s="6">
        <v>42136</v>
      </c>
      <c r="D584" s="10">
        <v>2</v>
      </c>
      <c r="E584" s="5" t="s">
        <v>6</v>
      </c>
    </row>
    <row r="585" spans="1:5" x14ac:dyDescent="0.25">
      <c r="A585" s="4" t="s">
        <v>107</v>
      </c>
      <c r="B585" s="4" t="s">
        <v>108</v>
      </c>
      <c r="C585" s="6">
        <v>42142</v>
      </c>
      <c r="D585" s="10">
        <v>6</v>
      </c>
      <c r="E585" s="5" t="s">
        <v>6</v>
      </c>
    </row>
    <row r="586" spans="1:5" x14ac:dyDescent="0.25">
      <c r="A586" s="4" t="s">
        <v>107</v>
      </c>
      <c r="B586" s="4" t="s">
        <v>108</v>
      </c>
      <c r="C586" s="6">
        <v>42143</v>
      </c>
      <c r="D586" s="10">
        <v>4</v>
      </c>
      <c r="E586" s="5" t="s">
        <v>6</v>
      </c>
    </row>
    <row r="587" spans="1:5" x14ac:dyDescent="0.25">
      <c r="A587" s="4" t="s">
        <v>107</v>
      </c>
      <c r="B587" s="4" t="s">
        <v>108</v>
      </c>
      <c r="C587" s="6">
        <v>42150</v>
      </c>
      <c r="D587" s="10">
        <v>8</v>
      </c>
      <c r="E587" s="5" t="s">
        <v>6</v>
      </c>
    </row>
    <row r="588" spans="1:5" x14ac:dyDescent="0.25">
      <c r="A588" s="4" t="s">
        <v>107</v>
      </c>
      <c r="B588" s="4" t="s">
        <v>108</v>
      </c>
      <c r="C588" s="6">
        <v>42261</v>
      </c>
      <c r="D588" s="10">
        <v>4</v>
      </c>
      <c r="E588" s="5" t="s">
        <v>6</v>
      </c>
    </row>
    <row r="589" spans="1:5" x14ac:dyDescent="0.25">
      <c r="A589" s="4" t="s">
        <v>107</v>
      </c>
      <c r="B589" s="4" t="s">
        <v>108</v>
      </c>
      <c r="C589" s="6">
        <v>42268</v>
      </c>
      <c r="D589" s="10">
        <v>6</v>
      </c>
      <c r="E589" s="5" t="s">
        <v>6</v>
      </c>
    </row>
    <row r="590" spans="1:5" x14ac:dyDescent="0.25">
      <c r="A590" s="4" t="s">
        <v>107</v>
      </c>
      <c r="B590" s="4" t="s">
        <v>108</v>
      </c>
      <c r="C590" s="6">
        <v>42275</v>
      </c>
      <c r="D590" s="10">
        <v>4</v>
      </c>
      <c r="E590" s="5" t="s">
        <v>6</v>
      </c>
    </row>
    <row r="591" spans="1:5" x14ac:dyDescent="0.25">
      <c r="A591" s="4" t="s">
        <v>107</v>
      </c>
      <c r="B591" s="4" t="s">
        <v>108</v>
      </c>
      <c r="C591" s="6">
        <v>42278</v>
      </c>
      <c r="D591" s="10">
        <v>20</v>
      </c>
      <c r="E591" s="5" t="s">
        <v>6</v>
      </c>
    </row>
    <row r="592" spans="1:5" x14ac:dyDescent="0.25">
      <c r="A592" s="4" t="s">
        <v>107</v>
      </c>
      <c r="B592" s="4" t="s">
        <v>108</v>
      </c>
      <c r="C592" s="6">
        <v>42309</v>
      </c>
      <c r="D592" s="10">
        <v>20</v>
      </c>
      <c r="E592" s="5" t="s">
        <v>6</v>
      </c>
    </row>
    <row r="593" spans="1:5" x14ac:dyDescent="0.25">
      <c r="A593" s="4" t="s">
        <v>107</v>
      </c>
      <c r="B593" s="4" t="s">
        <v>108</v>
      </c>
      <c r="C593" s="6">
        <v>42339</v>
      </c>
      <c r="D593" s="10">
        <v>12</v>
      </c>
      <c r="E593" s="5" t="s">
        <v>6</v>
      </c>
    </row>
    <row r="594" spans="1:5" x14ac:dyDescent="0.25">
      <c r="A594" s="4" t="s">
        <v>107</v>
      </c>
      <c r="B594" s="4" t="s">
        <v>108</v>
      </c>
      <c r="C594" s="6">
        <v>42370</v>
      </c>
      <c r="D594" s="10">
        <v>16</v>
      </c>
      <c r="E594" s="5" t="s">
        <v>6</v>
      </c>
    </row>
    <row r="595" spans="1:5" x14ac:dyDescent="0.25">
      <c r="A595" s="4" t="s">
        <v>107</v>
      </c>
      <c r="B595" s="4" t="s">
        <v>108</v>
      </c>
      <c r="C595" s="6">
        <v>42401</v>
      </c>
      <c r="D595" s="10">
        <v>14</v>
      </c>
      <c r="E595" s="5" t="s">
        <v>6</v>
      </c>
    </row>
    <row r="596" spans="1:5" x14ac:dyDescent="0.25">
      <c r="A596" s="4" t="s">
        <v>107</v>
      </c>
      <c r="B596" s="4" t="s">
        <v>108</v>
      </c>
      <c r="C596" s="6">
        <v>42430</v>
      </c>
      <c r="D596" s="10">
        <v>38</v>
      </c>
      <c r="E596" s="5" t="s">
        <v>6</v>
      </c>
    </row>
    <row r="597" spans="1:5" x14ac:dyDescent="0.25">
      <c r="A597" s="4" t="s">
        <v>107</v>
      </c>
      <c r="B597" s="4" t="s">
        <v>108</v>
      </c>
      <c r="C597" s="6">
        <v>42461</v>
      </c>
      <c r="D597" s="10">
        <v>16</v>
      </c>
      <c r="E597" s="5" t="s">
        <v>6</v>
      </c>
    </row>
    <row r="598" spans="1:5" x14ac:dyDescent="0.25">
      <c r="A598" s="4" t="s">
        <v>107</v>
      </c>
      <c r="B598" s="4" t="s">
        <v>108</v>
      </c>
      <c r="C598" s="6">
        <v>42583</v>
      </c>
      <c r="D598" s="10">
        <v>1</v>
      </c>
      <c r="E598" s="5" t="s">
        <v>6</v>
      </c>
    </row>
    <row r="599" spans="1:5" x14ac:dyDescent="0.25">
      <c r="A599" s="4" t="s">
        <v>109</v>
      </c>
      <c r="B599" s="4" t="s">
        <v>110</v>
      </c>
      <c r="C599" s="6">
        <v>42124</v>
      </c>
      <c r="D599" s="10">
        <v>0</v>
      </c>
      <c r="E599" s="5" t="s">
        <v>6</v>
      </c>
    </row>
    <row r="600" spans="1:5" x14ac:dyDescent="0.25">
      <c r="A600" s="4" t="s">
        <v>109</v>
      </c>
      <c r="B600" s="4" t="s">
        <v>110</v>
      </c>
      <c r="C600" s="6">
        <v>42131</v>
      </c>
      <c r="D600" s="10">
        <v>25</v>
      </c>
      <c r="E600" s="5" t="s">
        <v>6</v>
      </c>
    </row>
    <row r="601" spans="1:5" x14ac:dyDescent="0.25">
      <c r="A601" s="4" t="s">
        <v>109</v>
      </c>
      <c r="B601" s="4" t="s">
        <v>110</v>
      </c>
      <c r="C601" s="6">
        <v>42143</v>
      </c>
      <c r="D601" s="10">
        <v>20</v>
      </c>
      <c r="E601" s="5" t="s">
        <v>6</v>
      </c>
    </row>
    <row r="602" spans="1:5" x14ac:dyDescent="0.25">
      <c r="A602" s="4" t="s">
        <v>109</v>
      </c>
      <c r="B602" s="4" t="s">
        <v>110</v>
      </c>
      <c r="C602" s="6">
        <v>42151</v>
      </c>
      <c r="D602" s="10">
        <v>20</v>
      </c>
      <c r="E602" s="5" t="s">
        <v>6</v>
      </c>
    </row>
    <row r="603" spans="1:5" x14ac:dyDescent="0.25">
      <c r="A603" s="4" t="s">
        <v>109</v>
      </c>
      <c r="B603" s="4" t="s">
        <v>110</v>
      </c>
      <c r="C603" s="6">
        <v>42158</v>
      </c>
      <c r="D603" s="10">
        <v>10</v>
      </c>
      <c r="E603" s="5" t="s">
        <v>6</v>
      </c>
    </row>
    <row r="604" spans="1:5" x14ac:dyDescent="0.25">
      <c r="A604" s="4" t="s">
        <v>109</v>
      </c>
      <c r="B604" s="4" t="s">
        <v>110</v>
      </c>
      <c r="C604" s="6">
        <v>42165</v>
      </c>
      <c r="D604" s="10">
        <v>10</v>
      </c>
      <c r="E604" s="5" t="s">
        <v>6</v>
      </c>
    </row>
    <row r="605" spans="1:5" x14ac:dyDescent="0.25">
      <c r="A605" s="4" t="s">
        <v>109</v>
      </c>
      <c r="B605" s="4" t="s">
        <v>110</v>
      </c>
      <c r="C605" s="6">
        <v>42172</v>
      </c>
      <c r="D605" s="10">
        <v>5</v>
      </c>
      <c r="E605" s="5" t="s">
        <v>6</v>
      </c>
    </row>
    <row r="606" spans="1:5" x14ac:dyDescent="0.25">
      <c r="A606" s="4" t="s">
        <v>109</v>
      </c>
      <c r="B606" s="4" t="s">
        <v>110</v>
      </c>
      <c r="C606" s="6">
        <v>42177</v>
      </c>
      <c r="D606" s="10">
        <v>0</v>
      </c>
      <c r="E606" s="5" t="s">
        <v>6</v>
      </c>
    </row>
    <row r="607" spans="1:5" x14ac:dyDescent="0.25">
      <c r="A607" s="4" t="s">
        <v>109</v>
      </c>
      <c r="B607" s="4" t="s">
        <v>110</v>
      </c>
      <c r="C607" s="6">
        <v>42261</v>
      </c>
      <c r="D607" s="10">
        <v>30</v>
      </c>
      <c r="E607" s="5" t="s">
        <v>6</v>
      </c>
    </row>
    <row r="608" spans="1:5" x14ac:dyDescent="0.25">
      <c r="A608" s="4" t="s">
        <v>109</v>
      </c>
      <c r="B608" s="4" t="s">
        <v>110</v>
      </c>
      <c r="C608" s="6">
        <v>42275</v>
      </c>
      <c r="D608" s="10">
        <v>15</v>
      </c>
      <c r="E608" s="5" t="s">
        <v>6</v>
      </c>
    </row>
    <row r="609" spans="1:5" x14ac:dyDescent="0.25">
      <c r="A609" s="4" t="s">
        <v>109</v>
      </c>
      <c r="B609" s="4" t="s">
        <v>110</v>
      </c>
      <c r="C609" s="6">
        <v>42278</v>
      </c>
      <c r="D609" s="10">
        <v>90</v>
      </c>
      <c r="E609" s="5" t="s">
        <v>6</v>
      </c>
    </row>
    <row r="610" spans="1:5" x14ac:dyDescent="0.25">
      <c r="A610" s="4" t="s">
        <v>109</v>
      </c>
      <c r="B610" s="4" t="s">
        <v>110</v>
      </c>
      <c r="C610" s="6">
        <v>42309</v>
      </c>
      <c r="D610" s="10">
        <v>70</v>
      </c>
      <c r="E610" s="5" t="s">
        <v>6</v>
      </c>
    </row>
    <row r="611" spans="1:5" x14ac:dyDescent="0.25">
      <c r="A611" s="4" t="s">
        <v>109</v>
      </c>
      <c r="B611" s="4" t="s">
        <v>110</v>
      </c>
      <c r="C611" s="6">
        <v>42339</v>
      </c>
      <c r="D611" s="10">
        <v>75</v>
      </c>
      <c r="E611" s="5" t="s">
        <v>6</v>
      </c>
    </row>
    <row r="612" spans="1:5" x14ac:dyDescent="0.25">
      <c r="A612" s="4" t="s">
        <v>109</v>
      </c>
      <c r="B612" s="4" t="s">
        <v>110</v>
      </c>
      <c r="C612" s="6">
        <v>42370</v>
      </c>
      <c r="D612" s="10">
        <v>125</v>
      </c>
      <c r="E612" s="5" t="s">
        <v>6</v>
      </c>
    </row>
    <row r="613" spans="1:5" x14ac:dyDescent="0.25">
      <c r="A613" s="4" t="s">
        <v>109</v>
      </c>
      <c r="B613" s="4" t="s">
        <v>110</v>
      </c>
      <c r="C613" s="6">
        <v>42401</v>
      </c>
      <c r="D613" s="10">
        <v>110</v>
      </c>
      <c r="E613" s="5" t="s">
        <v>6</v>
      </c>
    </row>
    <row r="614" spans="1:5" x14ac:dyDescent="0.25">
      <c r="A614" s="4" t="s">
        <v>109</v>
      </c>
      <c r="B614" s="4" t="s">
        <v>110</v>
      </c>
      <c r="C614" s="6">
        <v>42430</v>
      </c>
      <c r="D614" s="10">
        <v>140</v>
      </c>
      <c r="E614" s="5" t="s">
        <v>6</v>
      </c>
    </row>
    <row r="615" spans="1:5" x14ac:dyDescent="0.25">
      <c r="A615" s="4" t="s">
        <v>109</v>
      </c>
      <c r="B615" s="4" t="s">
        <v>110</v>
      </c>
      <c r="C615" s="6">
        <v>42461</v>
      </c>
      <c r="D615" s="10">
        <v>125</v>
      </c>
      <c r="E615" s="5" t="s">
        <v>6</v>
      </c>
    </row>
    <row r="616" spans="1:5" x14ac:dyDescent="0.25">
      <c r="A616" s="4" t="s">
        <v>109</v>
      </c>
      <c r="B616" s="4" t="s">
        <v>110</v>
      </c>
      <c r="C616" s="6">
        <v>42491</v>
      </c>
      <c r="D616" s="10">
        <v>155</v>
      </c>
      <c r="E616" s="5" t="s">
        <v>6</v>
      </c>
    </row>
    <row r="617" spans="1:5" x14ac:dyDescent="0.25">
      <c r="A617" s="4" t="s">
        <v>109</v>
      </c>
      <c r="B617" s="4" t="s">
        <v>110</v>
      </c>
      <c r="C617" s="6">
        <v>42522</v>
      </c>
      <c r="D617" s="10">
        <v>54</v>
      </c>
      <c r="E617" s="5" t="s">
        <v>6</v>
      </c>
    </row>
    <row r="618" spans="1:5" x14ac:dyDescent="0.25">
      <c r="A618" s="4" t="s">
        <v>111</v>
      </c>
      <c r="B618" s="4" t="s">
        <v>42</v>
      </c>
      <c r="C618" s="6">
        <v>42124</v>
      </c>
      <c r="D618" s="10">
        <v>0</v>
      </c>
      <c r="E618" s="5" t="s">
        <v>6</v>
      </c>
    </row>
    <row r="619" spans="1:5" x14ac:dyDescent="0.25">
      <c r="A619" s="4" t="s">
        <v>111</v>
      </c>
      <c r="B619" s="4" t="s">
        <v>42</v>
      </c>
      <c r="C619" s="6">
        <v>42131</v>
      </c>
      <c r="D619" s="10">
        <v>10</v>
      </c>
      <c r="E619" s="5" t="s">
        <v>6</v>
      </c>
    </row>
    <row r="620" spans="1:5" x14ac:dyDescent="0.25">
      <c r="A620" s="4" t="s">
        <v>111</v>
      </c>
      <c r="B620" s="4" t="s">
        <v>42</v>
      </c>
      <c r="C620" s="6">
        <v>42137</v>
      </c>
      <c r="D620" s="10">
        <v>5</v>
      </c>
      <c r="E620" s="5" t="s">
        <v>6</v>
      </c>
    </row>
    <row r="621" spans="1:5" x14ac:dyDescent="0.25">
      <c r="A621" s="4" t="s">
        <v>111</v>
      </c>
      <c r="B621" s="4" t="s">
        <v>42</v>
      </c>
      <c r="C621" s="6">
        <v>42143</v>
      </c>
      <c r="D621" s="10">
        <v>10</v>
      </c>
      <c r="E621" s="5" t="s">
        <v>6</v>
      </c>
    </row>
    <row r="622" spans="1:5" x14ac:dyDescent="0.25">
      <c r="A622" s="4" t="s">
        <v>111</v>
      </c>
      <c r="B622" s="4" t="s">
        <v>42</v>
      </c>
      <c r="C622" s="6">
        <v>42151</v>
      </c>
      <c r="D622" s="10">
        <v>10</v>
      </c>
      <c r="E622" s="5" t="s">
        <v>6</v>
      </c>
    </row>
    <row r="623" spans="1:5" x14ac:dyDescent="0.25">
      <c r="A623" s="4" t="s">
        <v>111</v>
      </c>
      <c r="B623" s="4" t="s">
        <v>42</v>
      </c>
      <c r="C623" s="6">
        <v>42158</v>
      </c>
      <c r="D623" s="10">
        <v>5</v>
      </c>
      <c r="E623" s="5" t="s">
        <v>6</v>
      </c>
    </row>
    <row r="624" spans="1:5" x14ac:dyDescent="0.25">
      <c r="A624" s="4" t="s">
        <v>111</v>
      </c>
      <c r="B624" s="4" t="s">
        <v>42</v>
      </c>
      <c r="C624" s="6">
        <v>42165</v>
      </c>
      <c r="D624" s="10">
        <v>5</v>
      </c>
      <c r="E624" s="5" t="s">
        <v>6</v>
      </c>
    </row>
    <row r="625" spans="1:5" x14ac:dyDescent="0.25">
      <c r="A625" s="4" t="s">
        <v>111</v>
      </c>
      <c r="B625" s="4" t="s">
        <v>42</v>
      </c>
      <c r="C625" s="6">
        <v>42261</v>
      </c>
      <c r="D625" s="10">
        <v>5</v>
      </c>
      <c r="E625" s="5" t="s">
        <v>6</v>
      </c>
    </row>
    <row r="626" spans="1:5" x14ac:dyDescent="0.25">
      <c r="A626" s="4" t="s">
        <v>111</v>
      </c>
      <c r="B626" s="4" t="s">
        <v>42</v>
      </c>
      <c r="C626" s="6">
        <v>42268</v>
      </c>
      <c r="D626" s="10">
        <v>10</v>
      </c>
      <c r="E626" s="5" t="s">
        <v>6</v>
      </c>
    </row>
    <row r="627" spans="1:5" x14ac:dyDescent="0.25">
      <c r="A627" s="4" t="s">
        <v>111</v>
      </c>
      <c r="B627" s="4" t="s">
        <v>42</v>
      </c>
      <c r="C627" s="6">
        <v>42275</v>
      </c>
      <c r="D627" s="10">
        <v>10</v>
      </c>
      <c r="E627" s="5" t="s">
        <v>6</v>
      </c>
    </row>
    <row r="628" spans="1:5" x14ac:dyDescent="0.25">
      <c r="A628" s="4" t="s">
        <v>111</v>
      </c>
      <c r="B628" s="4" t="s">
        <v>42</v>
      </c>
      <c r="C628" s="6">
        <v>42278</v>
      </c>
      <c r="D628" s="10">
        <v>30</v>
      </c>
      <c r="E628" s="5" t="s">
        <v>6</v>
      </c>
    </row>
    <row r="629" spans="1:5" x14ac:dyDescent="0.25">
      <c r="A629" s="4" t="s">
        <v>111</v>
      </c>
      <c r="B629" s="4" t="s">
        <v>42</v>
      </c>
      <c r="C629" s="6">
        <v>42309</v>
      </c>
      <c r="D629" s="10">
        <v>20</v>
      </c>
      <c r="E629" s="5" t="s">
        <v>6</v>
      </c>
    </row>
    <row r="630" spans="1:5" x14ac:dyDescent="0.25">
      <c r="A630" s="4" t="s">
        <v>111</v>
      </c>
      <c r="B630" s="4" t="s">
        <v>42</v>
      </c>
      <c r="C630" s="6">
        <v>42339</v>
      </c>
      <c r="D630" s="10">
        <v>20</v>
      </c>
      <c r="E630" s="5" t="s">
        <v>6</v>
      </c>
    </row>
    <row r="631" spans="1:5" x14ac:dyDescent="0.25">
      <c r="A631" s="4" t="s">
        <v>111</v>
      </c>
      <c r="B631" s="4" t="s">
        <v>42</v>
      </c>
      <c r="C631" s="6">
        <v>42370</v>
      </c>
      <c r="D631" s="10">
        <v>20</v>
      </c>
      <c r="E631" s="5" t="s">
        <v>6</v>
      </c>
    </row>
    <row r="632" spans="1:5" x14ac:dyDescent="0.25">
      <c r="A632" s="4" t="s">
        <v>111</v>
      </c>
      <c r="B632" s="4" t="s">
        <v>42</v>
      </c>
      <c r="C632" s="6">
        <v>42401</v>
      </c>
      <c r="D632" s="10">
        <v>15</v>
      </c>
      <c r="E632" s="5" t="s">
        <v>6</v>
      </c>
    </row>
    <row r="633" spans="1:5" x14ac:dyDescent="0.25">
      <c r="A633" s="4" t="s">
        <v>111</v>
      </c>
      <c r="B633" s="4" t="s">
        <v>42</v>
      </c>
      <c r="C633" s="6">
        <v>42430</v>
      </c>
      <c r="D633" s="10">
        <v>20</v>
      </c>
      <c r="E633" s="5" t="s">
        <v>6</v>
      </c>
    </row>
    <row r="634" spans="1:5" x14ac:dyDescent="0.25">
      <c r="A634" s="4" t="s">
        <v>111</v>
      </c>
      <c r="B634" s="4" t="s">
        <v>42</v>
      </c>
      <c r="C634" s="6">
        <v>42461</v>
      </c>
      <c r="D634" s="10">
        <v>15</v>
      </c>
      <c r="E634" s="5" t="s">
        <v>6</v>
      </c>
    </row>
    <row r="635" spans="1:5" x14ac:dyDescent="0.25">
      <c r="A635" s="4" t="s">
        <v>111</v>
      </c>
      <c r="B635" s="4" t="s">
        <v>42</v>
      </c>
      <c r="C635" s="6">
        <v>42491</v>
      </c>
      <c r="D635" s="10">
        <v>25</v>
      </c>
      <c r="E635" s="5" t="s">
        <v>6</v>
      </c>
    </row>
    <row r="636" spans="1:5" x14ac:dyDescent="0.25">
      <c r="A636" s="4" t="s">
        <v>111</v>
      </c>
      <c r="B636" s="4" t="s">
        <v>42</v>
      </c>
      <c r="C636" s="6">
        <v>42522</v>
      </c>
      <c r="D636" s="10">
        <v>10</v>
      </c>
      <c r="E636" s="5" t="s">
        <v>6</v>
      </c>
    </row>
    <row r="637" spans="1:5" x14ac:dyDescent="0.25">
      <c r="A637" s="4" t="s">
        <v>112</v>
      </c>
      <c r="B637" s="4" t="s">
        <v>113</v>
      </c>
      <c r="C637" s="6">
        <v>42123</v>
      </c>
      <c r="D637" s="10">
        <v>3</v>
      </c>
      <c r="E637" s="5" t="s">
        <v>6</v>
      </c>
    </row>
    <row r="638" spans="1:5" x14ac:dyDescent="0.25">
      <c r="A638" s="4" t="s">
        <v>112</v>
      </c>
      <c r="B638" s="4" t="s">
        <v>113</v>
      </c>
      <c r="C638" s="6">
        <v>42128</v>
      </c>
      <c r="D638" s="10">
        <v>0</v>
      </c>
      <c r="E638" s="5" t="s">
        <v>6</v>
      </c>
    </row>
    <row r="639" spans="1:5" x14ac:dyDescent="0.25">
      <c r="A639" s="4" t="s">
        <v>112</v>
      </c>
      <c r="B639" s="4" t="s">
        <v>113</v>
      </c>
      <c r="C639" s="6">
        <v>42135</v>
      </c>
      <c r="D639" s="10">
        <v>6</v>
      </c>
      <c r="E639" s="5" t="s">
        <v>6</v>
      </c>
    </row>
    <row r="640" spans="1:5" x14ac:dyDescent="0.25">
      <c r="A640" s="4" t="s">
        <v>112</v>
      </c>
      <c r="B640" s="4" t="s">
        <v>113</v>
      </c>
      <c r="C640" s="6">
        <v>42142</v>
      </c>
      <c r="D640" s="10">
        <v>9</v>
      </c>
      <c r="E640" s="5" t="s">
        <v>6</v>
      </c>
    </row>
    <row r="641" spans="1:5" x14ac:dyDescent="0.25">
      <c r="A641" s="4" t="s">
        <v>112</v>
      </c>
      <c r="B641" s="4" t="s">
        <v>113</v>
      </c>
      <c r="C641" s="6">
        <v>42143</v>
      </c>
      <c r="D641" s="10">
        <v>3</v>
      </c>
      <c r="E641" s="5" t="s">
        <v>6</v>
      </c>
    </row>
    <row r="642" spans="1:5" x14ac:dyDescent="0.25">
      <c r="A642" s="4" t="s">
        <v>112</v>
      </c>
      <c r="B642" s="4" t="s">
        <v>113</v>
      </c>
      <c r="C642" s="6">
        <v>42150</v>
      </c>
      <c r="D642" s="10">
        <v>9</v>
      </c>
      <c r="E642" s="5" t="s">
        <v>6</v>
      </c>
    </row>
    <row r="643" spans="1:5" x14ac:dyDescent="0.25">
      <c r="A643" s="4" t="s">
        <v>112</v>
      </c>
      <c r="B643" s="4" t="s">
        <v>113</v>
      </c>
      <c r="C643" s="6">
        <v>42261</v>
      </c>
      <c r="D643" s="10">
        <v>3</v>
      </c>
      <c r="E643" s="5" t="s">
        <v>6</v>
      </c>
    </row>
    <row r="644" spans="1:5" x14ac:dyDescent="0.25">
      <c r="A644" s="4" t="s">
        <v>112</v>
      </c>
      <c r="B644" s="4" t="s">
        <v>113</v>
      </c>
      <c r="C644" s="6">
        <v>42268</v>
      </c>
      <c r="D644" s="10">
        <v>6</v>
      </c>
      <c r="E644" s="5" t="s">
        <v>6</v>
      </c>
    </row>
    <row r="645" spans="1:5" x14ac:dyDescent="0.25">
      <c r="A645" s="4" t="s">
        <v>112</v>
      </c>
      <c r="B645" s="4" t="s">
        <v>113</v>
      </c>
      <c r="C645" s="6">
        <v>42275</v>
      </c>
      <c r="D645" s="10">
        <v>3</v>
      </c>
      <c r="E645" s="5" t="s">
        <v>6</v>
      </c>
    </row>
    <row r="646" spans="1:5" x14ac:dyDescent="0.25">
      <c r="A646" s="4" t="s">
        <v>112</v>
      </c>
      <c r="B646" s="4" t="s">
        <v>113</v>
      </c>
      <c r="C646" s="6">
        <v>42278</v>
      </c>
      <c r="D646" s="10">
        <v>21</v>
      </c>
      <c r="E646" s="5" t="s">
        <v>6</v>
      </c>
    </row>
    <row r="647" spans="1:5" x14ac:dyDescent="0.25">
      <c r="A647" s="4" t="s">
        <v>112</v>
      </c>
      <c r="B647" s="4" t="s">
        <v>113</v>
      </c>
      <c r="C647" s="6">
        <v>42309</v>
      </c>
      <c r="D647" s="10">
        <v>24</v>
      </c>
      <c r="E647" s="5" t="s">
        <v>6</v>
      </c>
    </row>
    <row r="648" spans="1:5" x14ac:dyDescent="0.25">
      <c r="A648" s="4" t="s">
        <v>112</v>
      </c>
      <c r="B648" s="4" t="s">
        <v>113</v>
      </c>
      <c r="C648" s="6">
        <v>42339</v>
      </c>
      <c r="D648" s="10">
        <v>27</v>
      </c>
      <c r="E648" s="5" t="s">
        <v>6</v>
      </c>
    </row>
    <row r="649" spans="1:5" x14ac:dyDescent="0.25">
      <c r="A649" s="4" t="s">
        <v>112</v>
      </c>
      <c r="B649" s="4" t="s">
        <v>113</v>
      </c>
      <c r="C649" s="6">
        <v>42370</v>
      </c>
      <c r="D649" s="10">
        <v>30</v>
      </c>
      <c r="E649" s="5" t="s">
        <v>6</v>
      </c>
    </row>
    <row r="650" spans="1:5" x14ac:dyDescent="0.25">
      <c r="A650" s="4" t="s">
        <v>112</v>
      </c>
      <c r="B650" s="4" t="s">
        <v>113</v>
      </c>
      <c r="C650" s="6">
        <v>42401</v>
      </c>
      <c r="D650" s="10">
        <v>21</v>
      </c>
      <c r="E650" s="5" t="s">
        <v>6</v>
      </c>
    </row>
    <row r="651" spans="1:5" x14ac:dyDescent="0.25">
      <c r="A651" s="4" t="s">
        <v>112</v>
      </c>
      <c r="B651" s="4" t="s">
        <v>113</v>
      </c>
      <c r="C651" s="6">
        <v>42430</v>
      </c>
      <c r="D651" s="10">
        <v>42</v>
      </c>
      <c r="E651" s="5" t="s">
        <v>6</v>
      </c>
    </row>
    <row r="652" spans="1:5" x14ac:dyDescent="0.25">
      <c r="A652" s="4" t="s">
        <v>112</v>
      </c>
      <c r="B652" s="4" t="s">
        <v>113</v>
      </c>
      <c r="C652" s="6">
        <v>42461</v>
      </c>
      <c r="D652" s="10">
        <v>16</v>
      </c>
      <c r="E652" s="5" t="s">
        <v>6</v>
      </c>
    </row>
    <row r="653" spans="1:5" x14ac:dyDescent="0.25">
      <c r="A653" s="4" t="s">
        <v>114</v>
      </c>
      <c r="B653" s="4" t="s">
        <v>115</v>
      </c>
      <c r="C653" s="6">
        <v>42123</v>
      </c>
      <c r="D653" s="10">
        <v>4</v>
      </c>
      <c r="E653" s="5" t="s">
        <v>6</v>
      </c>
    </row>
    <row r="654" spans="1:5" x14ac:dyDescent="0.25">
      <c r="A654" s="4" t="s">
        <v>114</v>
      </c>
      <c r="B654" s="4" t="s">
        <v>115</v>
      </c>
      <c r="C654" s="6">
        <v>42124</v>
      </c>
      <c r="D654" s="10">
        <v>0</v>
      </c>
      <c r="E654" s="5" t="s">
        <v>6</v>
      </c>
    </row>
    <row r="655" spans="1:5" x14ac:dyDescent="0.25">
      <c r="A655" s="4" t="s">
        <v>114</v>
      </c>
      <c r="B655" s="4" t="s">
        <v>115</v>
      </c>
      <c r="C655" s="6">
        <v>42129</v>
      </c>
      <c r="D655" s="10">
        <v>4</v>
      </c>
      <c r="E655" s="5" t="s">
        <v>6</v>
      </c>
    </row>
    <row r="656" spans="1:5" x14ac:dyDescent="0.25">
      <c r="A656" s="4" t="s">
        <v>114</v>
      </c>
      <c r="B656" s="4" t="s">
        <v>115</v>
      </c>
      <c r="C656" s="6">
        <v>42131</v>
      </c>
      <c r="D656" s="10">
        <v>8</v>
      </c>
      <c r="E656" s="5" t="s">
        <v>6</v>
      </c>
    </row>
    <row r="657" spans="1:5" x14ac:dyDescent="0.25">
      <c r="A657" s="4" t="s">
        <v>114</v>
      </c>
      <c r="B657" s="4" t="s">
        <v>115</v>
      </c>
      <c r="C657" s="6">
        <v>42143</v>
      </c>
      <c r="D657" s="10">
        <v>12</v>
      </c>
      <c r="E657" s="5" t="s">
        <v>6</v>
      </c>
    </row>
    <row r="658" spans="1:5" x14ac:dyDescent="0.25">
      <c r="A658" s="4" t="s">
        <v>114</v>
      </c>
      <c r="B658" s="4" t="s">
        <v>115</v>
      </c>
      <c r="C658" s="6">
        <v>42151</v>
      </c>
      <c r="D658" s="10">
        <v>8</v>
      </c>
      <c r="E658" s="5" t="s">
        <v>6</v>
      </c>
    </row>
    <row r="659" spans="1:5" x14ac:dyDescent="0.25">
      <c r="A659" s="4" t="s">
        <v>114</v>
      </c>
      <c r="B659" s="4" t="s">
        <v>115</v>
      </c>
      <c r="C659" s="6">
        <v>42158</v>
      </c>
      <c r="D659" s="10">
        <v>4</v>
      </c>
      <c r="E659" s="5" t="s">
        <v>6</v>
      </c>
    </row>
    <row r="660" spans="1:5" x14ac:dyDescent="0.25">
      <c r="A660" s="4" t="s">
        <v>114</v>
      </c>
      <c r="B660" s="4" t="s">
        <v>115</v>
      </c>
      <c r="C660" s="6">
        <v>42165</v>
      </c>
      <c r="D660" s="10">
        <v>8</v>
      </c>
      <c r="E660" s="5" t="s">
        <v>6</v>
      </c>
    </row>
    <row r="661" spans="1:5" x14ac:dyDescent="0.25">
      <c r="A661" s="4" t="s">
        <v>114</v>
      </c>
      <c r="B661" s="4" t="s">
        <v>115</v>
      </c>
      <c r="C661" s="6">
        <v>42261</v>
      </c>
      <c r="D661" s="10">
        <v>4</v>
      </c>
      <c r="E661" s="5" t="s">
        <v>6</v>
      </c>
    </row>
    <row r="662" spans="1:5" x14ac:dyDescent="0.25">
      <c r="A662" s="4" t="s">
        <v>114</v>
      </c>
      <c r="B662" s="4" t="s">
        <v>115</v>
      </c>
      <c r="C662" s="6">
        <v>42268</v>
      </c>
      <c r="D662" s="10">
        <v>12</v>
      </c>
      <c r="E662" s="5" t="s">
        <v>6</v>
      </c>
    </row>
    <row r="663" spans="1:5" x14ac:dyDescent="0.25">
      <c r="A663" s="4" t="s">
        <v>114</v>
      </c>
      <c r="B663" s="4" t="s">
        <v>115</v>
      </c>
      <c r="C663" s="6">
        <v>42275</v>
      </c>
      <c r="D663" s="10">
        <v>8</v>
      </c>
      <c r="E663" s="5" t="s">
        <v>6</v>
      </c>
    </row>
    <row r="664" spans="1:5" x14ac:dyDescent="0.25">
      <c r="A664" s="4" t="s">
        <v>114</v>
      </c>
      <c r="B664" s="4" t="s">
        <v>115</v>
      </c>
      <c r="C664" s="6">
        <v>42278</v>
      </c>
      <c r="D664" s="10">
        <v>28</v>
      </c>
      <c r="E664" s="5" t="s">
        <v>6</v>
      </c>
    </row>
    <row r="665" spans="1:5" x14ac:dyDescent="0.25">
      <c r="A665" s="4" t="s">
        <v>114</v>
      </c>
      <c r="B665" s="4" t="s">
        <v>115</v>
      </c>
      <c r="C665" s="6">
        <v>42309</v>
      </c>
      <c r="D665" s="10">
        <v>24</v>
      </c>
      <c r="E665" s="5" t="s">
        <v>6</v>
      </c>
    </row>
    <row r="666" spans="1:5" x14ac:dyDescent="0.25">
      <c r="A666" s="4" t="s">
        <v>114</v>
      </c>
      <c r="B666" s="4" t="s">
        <v>115</v>
      </c>
      <c r="C666" s="6">
        <v>42339</v>
      </c>
      <c r="D666" s="10">
        <v>16</v>
      </c>
      <c r="E666" s="5" t="s">
        <v>6</v>
      </c>
    </row>
    <row r="667" spans="1:5" x14ac:dyDescent="0.25">
      <c r="A667" s="4" t="s">
        <v>114</v>
      </c>
      <c r="B667" s="4" t="s">
        <v>115</v>
      </c>
      <c r="C667" s="6">
        <v>42370</v>
      </c>
      <c r="D667" s="10">
        <v>24</v>
      </c>
      <c r="E667" s="5" t="s">
        <v>6</v>
      </c>
    </row>
    <row r="668" spans="1:5" x14ac:dyDescent="0.25">
      <c r="A668" s="4" t="s">
        <v>114</v>
      </c>
      <c r="B668" s="4" t="s">
        <v>115</v>
      </c>
      <c r="C668" s="6">
        <v>42401</v>
      </c>
      <c r="D668" s="10">
        <v>16</v>
      </c>
      <c r="E668" s="5" t="s">
        <v>6</v>
      </c>
    </row>
    <row r="669" spans="1:5" x14ac:dyDescent="0.25">
      <c r="A669" s="4" t="s">
        <v>114</v>
      </c>
      <c r="B669" s="4" t="s">
        <v>115</v>
      </c>
      <c r="C669" s="6">
        <v>42430</v>
      </c>
      <c r="D669" s="10">
        <v>20</v>
      </c>
      <c r="E669" s="5" t="s">
        <v>6</v>
      </c>
    </row>
    <row r="670" spans="1:5" x14ac:dyDescent="0.25">
      <c r="A670" s="4" t="s">
        <v>114</v>
      </c>
      <c r="B670" s="4" t="s">
        <v>115</v>
      </c>
      <c r="C670" s="6">
        <v>42461</v>
      </c>
      <c r="D670" s="10">
        <v>20</v>
      </c>
      <c r="E670" s="5" t="s">
        <v>6</v>
      </c>
    </row>
    <row r="671" spans="1:5" x14ac:dyDescent="0.25">
      <c r="A671" s="4" t="s">
        <v>114</v>
      </c>
      <c r="B671" s="4" t="s">
        <v>115</v>
      </c>
      <c r="C671" s="6">
        <v>42491</v>
      </c>
      <c r="D671" s="10">
        <v>28</v>
      </c>
      <c r="E671" s="5" t="s">
        <v>6</v>
      </c>
    </row>
    <row r="672" spans="1:5" x14ac:dyDescent="0.25">
      <c r="A672" s="4" t="s">
        <v>114</v>
      </c>
      <c r="B672" s="4" t="s">
        <v>115</v>
      </c>
      <c r="C672" s="6">
        <v>42522</v>
      </c>
      <c r="D672" s="10">
        <v>10</v>
      </c>
      <c r="E672" s="5" t="s">
        <v>6</v>
      </c>
    </row>
    <row r="673" spans="1:5" x14ac:dyDescent="0.25">
      <c r="A673" s="4" t="s">
        <v>116</v>
      </c>
      <c r="B673" s="4" t="s">
        <v>117</v>
      </c>
      <c r="C673" s="6">
        <v>42094</v>
      </c>
      <c r="D673" s="10">
        <v>1</v>
      </c>
      <c r="E673" s="5" t="s">
        <v>6</v>
      </c>
    </row>
    <row r="674" spans="1:5" x14ac:dyDescent="0.25">
      <c r="A674" s="4" t="s">
        <v>116</v>
      </c>
      <c r="B674" s="4" t="s">
        <v>117</v>
      </c>
      <c r="C674" s="6">
        <v>42115</v>
      </c>
      <c r="D674" s="10">
        <v>0</v>
      </c>
      <c r="E674" s="5" t="s">
        <v>6</v>
      </c>
    </row>
    <row r="675" spans="1:5" x14ac:dyDescent="0.25">
      <c r="A675" s="4" t="s">
        <v>116</v>
      </c>
      <c r="B675" s="4" t="s">
        <v>117</v>
      </c>
      <c r="C675" s="6">
        <v>42129</v>
      </c>
      <c r="D675" s="10">
        <v>10</v>
      </c>
      <c r="E675" s="5" t="s">
        <v>6</v>
      </c>
    </row>
    <row r="676" spans="1:5" x14ac:dyDescent="0.25">
      <c r="A676" s="4" t="s">
        <v>116</v>
      </c>
      <c r="B676" s="4" t="s">
        <v>117</v>
      </c>
      <c r="C676" s="6">
        <v>42247</v>
      </c>
      <c r="D676" s="10">
        <v>0</v>
      </c>
      <c r="E676" s="5" t="s">
        <v>6</v>
      </c>
    </row>
    <row r="677" spans="1:5" x14ac:dyDescent="0.25">
      <c r="A677" s="4" t="s">
        <v>116</v>
      </c>
      <c r="B677" s="4" t="s">
        <v>117</v>
      </c>
      <c r="C677" s="6">
        <v>42254</v>
      </c>
      <c r="D677" s="10">
        <v>1</v>
      </c>
      <c r="E677" s="5" t="s">
        <v>6</v>
      </c>
    </row>
    <row r="678" spans="1:5" x14ac:dyDescent="0.25">
      <c r="A678" s="4" t="s">
        <v>116</v>
      </c>
      <c r="B678" s="4" t="s">
        <v>117</v>
      </c>
      <c r="C678" s="6">
        <v>42261</v>
      </c>
      <c r="D678" s="10">
        <v>3</v>
      </c>
      <c r="E678" s="5" t="s">
        <v>6</v>
      </c>
    </row>
    <row r="679" spans="1:5" x14ac:dyDescent="0.25">
      <c r="A679" s="4" t="s">
        <v>116</v>
      </c>
      <c r="B679" s="4" t="s">
        <v>117</v>
      </c>
      <c r="C679" s="6">
        <v>42268</v>
      </c>
      <c r="D679" s="10">
        <v>3</v>
      </c>
      <c r="E679" s="5" t="s">
        <v>6</v>
      </c>
    </row>
    <row r="680" spans="1:5" x14ac:dyDescent="0.25">
      <c r="A680" s="4" t="s">
        <v>116</v>
      </c>
      <c r="B680" s="4" t="s">
        <v>117</v>
      </c>
      <c r="C680" s="6">
        <v>42275</v>
      </c>
      <c r="D680" s="10">
        <v>5</v>
      </c>
      <c r="E680" s="5" t="s">
        <v>6</v>
      </c>
    </row>
    <row r="681" spans="1:5" x14ac:dyDescent="0.25">
      <c r="A681" s="4" t="s">
        <v>116</v>
      </c>
      <c r="B681" s="4" t="s">
        <v>117</v>
      </c>
      <c r="C681" s="6">
        <v>42278</v>
      </c>
      <c r="D681" s="10">
        <v>11</v>
      </c>
      <c r="E681" s="5" t="s">
        <v>6</v>
      </c>
    </row>
    <row r="682" spans="1:5" x14ac:dyDescent="0.25">
      <c r="A682" s="4" t="s">
        <v>116</v>
      </c>
      <c r="B682" s="4" t="s">
        <v>117</v>
      </c>
      <c r="C682" s="6">
        <v>42309</v>
      </c>
      <c r="D682" s="10">
        <v>4</v>
      </c>
      <c r="E682" s="5" t="s">
        <v>6</v>
      </c>
    </row>
    <row r="683" spans="1:5" x14ac:dyDescent="0.25">
      <c r="A683" s="4" t="s">
        <v>116</v>
      </c>
      <c r="B683" s="4" t="s">
        <v>117</v>
      </c>
      <c r="C683" s="6">
        <v>42339</v>
      </c>
      <c r="D683" s="10">
        <v>11</v>
      </c>
      <c r="E683" s="5" t="s">
        <v>6</v>
      </c>
    </row>
    <row r="684" spans="1:5" x14ac:dyDescent="0.25">
      <c r="A684" s="4" t="s">
        <v>116</v>
      </c>
      <c r="B684" s="4" t="s">
        <v>117</v>
      </c>
      <c r="C684" s="6">
        <v>42370</v>
      </c>
      <c r="D684" s="10">
        <v>15</v>
      </c>
      <c r="E684" s="5" t="s">
        <v>6</v>
      </c>
    </row>
    <row r="685" spans="1:5" x14ac:dyDescent="0.25">
      <c r="A685" s="4" t="s">
        <v>116</v>
      </c>
      <c r="B685" s="4" t="s">
        <v>117</v>
      </c>
      <c r="C685" s="6">
        <v>42401</v>
      </c>
      <c r="D685" s="10">
        <v>14</v>
      </c>
      <c r="E685" s="5" t="s">
        <v>6</v>
      </c>
    </row>
    <row r="686" spans="1:5" x14ac:dyDescent="0.25">
      <c r="A686" s="4" t="s">
        <v>116</v>
      </c>
      <c r="B686" s="4" t="s">
        <v>117</v>
      </c>
      <c r="C686" s="6">
        <v>42430</v>
      </c>
      <c r="D686" s="10">
        <v>17</v>
      </c>
      <c r="E686" s="5" t="s">
        <v>6</v>
      </c>
    </row>
    <row r="687" spans="1:5" x14ac:dyDescent="0.25">
      <c r="A687" s="4" t="s">
        <v>116</v>
      </c>
      <c r="B687" s="4" t="s">
        <v>117</v>
      </c>
      <c r="C687" s="6">
        <v>42522</v>
      </c>
      <c r="D687" s="10">
        <v>4</v>
      </c>
      <c r="E687" s="5" t="s">
        <v>6</v>
      </c>
    </row>
    <row r="688" spans="1:5" x14ac:dyDescent="0.25">
      <c r="A688" s="4" t="s">
        <v>116</v>
      </c>
      <c r="B688" s="4" t="s">
        <v>117</v>
      </c>
      <c r="C688" s="6">
        <v>42583</v>
      </c>
      <c r="D688" s="10">
        <v>2</v>
      </c>
      <c r="E688" s="5" t="s">
        <v>6</v>
      </c>
    </row>
    <row r="689" spans="1:5" x14ac:dyDescent="0.25">
      <c r="A689" s="4" t="s">
        <v>118</v>
      </c>
      <c r="B689" s="4" t="s">
        <v>119</v>
      </c>
      <c r="C689" s="6">
        <v>42123</v>
      </c>
      <c r="D689" s="10">
        <v>0</v>
      </c>
      <c r="E689" s="5" t="s">
        <v>6</v>
      </c>
    </row>
    <row r="690" spans="1:5" x14ac:dyDescent="0.25">
      <c r="A690" s="4" t="s">
        <v>118</v>
      </c>
      <c r="B690" s="4" t="s">
        <v>119</v>
      </c>
      <c r="C690" s="6">
        <v>42129</v>
      </c>
      <c r="D690" s="10">
        <v>5</v>
      </c>
      <c r="E690" s="5" t="s">
        <v>6</v>
      </c>
    </row>
    <row r="691" spans="1:5" x14ac:dyDescent="0.25">
      <c r="A691" s="4" t="s">
        <v>118</v>
      </c>
      <c r="B691" s="4" t="s">
        <v>119</v>
      </c>
      <c r="C691" s="6">
        <v>42135</v>
      </c>
      <c r="D691" s="10">
        <v>5</v>
      </c>
      <c r="E691" s="5" t="s">
        <v>6</v>
      </c>
    </row>
    <row r="692" spans="1:5" x14ac:dyDescent="0.25">
      <c r="A692" s="4" t="s">
        <v>118</v>
      </c>
      <c r="B692" s="4" t="s">
        <v>119</v>
      </c>
      <c r="C692" s="6">
        <v>42142</v>
      </c>
      <c r="D692" s="10">
        <v>10</v>
      </c>
      <c r="E692" s="5" t="s">
        <v>6</v>
      </c>
    </row>
    <row r="693" spans="1:5" x14ac:dyDescent="0.25">
      <c r="A693" s="4" t="s">
        <v>118</v>
      </c>
      <c r="B693" s="4" t="s">
        <v>119</v>
      </c>
      <c r="C693" s="6">
        <v>42143</v>
      </c>
      <c r="D693" s="10">
        <v>5</v>
      </c>
      <c r="E693" s="5" t="s">
        <v>6</v>
      </c>
    </row>
    <row r="694" spans="1:5" x14ac:dyDescent="0.25">
      <c r="A694" s="4" t="s">
        <v>118</v>
      </c>
      <c r="B694" s="4" t="s">
        <v>119</v>
      </c>
      <c r="C694" s="6">
        <v>42150</v>
      </c>
      <c r="D694" s="10">
        <v>5</v>
      </c>
      <c r="E694" s="5" t="s">
        <v>6</v>
      </c>
    </row>
    <row r="695" spans="1:5" x14ac:dyDescent="0.25">
      <c r="A695" s="4" t="s">
        <v>118</v>
      </c>
      <c r="B695" s="4" t="s">
        <v>119</v>
      </c>
      <c r="C695" s="6">
        <v>42261</v>
      </c>
      <c r="D695" s="10">
        <v>5</v>
      </c>
      <c r="E695" s="5" t="s">
        <v>6</v>
      </c>
    </row>
    <row r="696" spans="1:5" x14ac:dyDescent="0.25">
      <c r="A696" s="4" t="s">
        <v>118</v>
      </c>
      <c r="B696" s="4" t="s">
        <v>119</v>
      </c>
      <c r="C696" s="6">
        <v>42268</v>
      </c>
      <c r="D696" s="10">
        <v>5</v>
      </c>
      <c r="E696" s="5" t="s">
        <v>6</v>
      </c>
    </row>
    <row r="697" spans="1:5" x14ac:dyDescent="0.25">
      <c r="A697" s="4" t="s">
        <v>118</v>
      </c>
      <c r="B697" s="4" t="s">
        <v>119</v>
      </c>
      <c r="C697" s="6">
        <v>42275</v>
      </c>
      <c r="D697" s="10">
        <v>5</v>
      </c>
      <c r="E697" s="5" t="s">
        <v>6</v>
      </c>
    </row>
    <row r="698" spans="1:5" x14ac:dyDescent="0.25">
      <c r="A698" s="4" t="s">
        <v>118</v>
      </c>
      <c r="B698" s="4" t="s">
        <v>119</v>
      </c>
      <c r="C698" s="6">
        <v>42278</v>
      </c>
      <c r="D698" s="10">
        <v>20</v>
      </c>
      <c r="E698" s="5" t="s">
        <v>6</v>
      </c>
    </row>
    <row r="699" spans="1:5" x14ac:dyDescent="0.25">
      <c r="A699" s="4" t="s">
        <v>118</v>
      </c>
      <c r="B699" s="4" t="s">
        <v>119</v>
      </c>
      <c r="C699" s="6">
        <v>42309</v>
      </c>
      <c r="D699" s="10">
        <v>25</v>
      </c>
      <c r="E699" s="5" t="s">
        <v>6</v>
      </c>
    </row>
    <row r="700" spans="1:5" x14ac:dyDescent="0.25">
      <c r="A700" s="4" t="s">
        <v>118</v>
      </c>
      <c r="B700" s="4" t="s">
        <v>119</v>
      </c>
      <c r="C700" s="6">
        <v>42339</v>
      </c>
      <c r="D700" s="10">
        <v>30</v>
      </c>
      <c r="E700" s="5" t="s">
        <v>6</v>
      </c>
    </row>
    <row r="701" spans="1:5" x14ac:dyDescent="0.25">
      <c r="A701" s="4" t="s">
        <v>118</v>
      </c>
      <c r="B701" s="4" t="s">
        <v>119</v>
      </c>
      <c r="C701" s="6">
        <v>42370</v>
      </c>
      <c r="D701" s="10">
        <v>30</v>
      </c>
      <c r="E701" s="5" t="s">
        <v>6</v>
      </c>
    </row>
    <row r="702" spans="1:5" x14ac:dyDescent="0.25">
      <c r="A702" s="4" t="s">
        <v>118</v>
      </c>
      <c r="B702" s="4" t="s">
        <v>119</v>
      </c>
      <c r="C702" s="6">
        <v>42401</v>
      </c>
      <c r="D702" s="10">
        <v>20</v>
      </c>
      <c r="E702" s="5" t="s">
        <v>6</v>
      </c>
    </row>
    <row r="703" spans="1:5" x14ac:dyDescent="0.25">
      <c r="A703" s="4" t="s">
        <v>118</v>
      </c>
      <c r="B703" s="4" t="s">
        <v>119</v>
      </c>
      <c r="C703" s="6">
        <v>42430</v>
      </c>
      <c r="D703" s="10">
        <v>40</v>
      </c>
      <c r="E703" s="5" t="s">
        <v>6</v>
      </c>
    </row>
    <row r="704" spans="1:5" x14ac:dyDescent="0.25">
      <c r="A704" s="4" t="s">
        <v>118</v>
      </c>
      <c r="B704" s="4" t="s">
        <v>119</v>
      </c>
      <c r="C704" s="6">
        <v>42461</v>
      </c>
      <c r="D704" s="10">
        <v>15</v>
      </c>
      <c r="E704" s="5" t="s">
        <v>6</v>
      </c>
    </row>
    <row r="705" spans="1:5" x14ac:dyDescent="0.25">
      <c r="A705" s="4" t="s">
        <v>120</v>
      </c>
      <c r="B705" s="4" t="s">
        <v>121</v>
      </c>
      <c r="C705" s="6">
        <v>42111</v>
      </c>
      <c r="D705" s="10">
        <v>21</v>
      </c>
      <c r="E705" s="5" t="s">
        <v>6</v>
      </c>
    </row>
    <row r="706" spans="1:5" x14ac:dyDescent="0.25">
      <c r="A706" s="4" t="s">
        <v>120</v>
      </c>
      <c r="B706" s="4" t="s">
        <v>121</v>
      </c>
      <c r="C706" s="6">
        <v>42124</v>
      </c>
      <c r="D706" s="10">
        <v>9</v>
      </c>
      <c r="E706" s="5" t="s">
        <v>6</v>
      </c>
    </row>
    <row r="707" spans="1:5" x14ac:dyDescent="0.25">
      <c r="A707" s="4" t="s">
        <v>120</v>
      </c>
      <c r="B707" s="4" t="s">
        <v>121</v>
      </c>
      <c r="C707" s="6">
        <v>42128</v>
      </c>
      <c r="D707" s="10">
        <v>13</v>
      </c>
      <c r="E707" s="5" t="s">
        <v>6</v>
      </c>
    </row>
    <row r="708" spans="1:5" x14ac:dyDescent="0.25">
      <c r="A708" s="4" t="s">
        <v>120</v>
      </c>
      <c r="B708" s="4" t="s">
        <v>121</v>
      </c>
      <c r="C708" s="6">
        <v>42135</v>
      </c>
      <c r="D708" s="10">
        <v>20</v>
      </c>
      <c r="E708" s="5" t="s">
        <v>6</v>
      </c>
    </row>
    <row r="709" spans="1:5" x14ac:dyDescent="0.25">
      <c r="A709" s="4" t="s">
        <v>120</v>
      </c>
      <c r="B709" s="4" t="s">
        <v>121</v>
      </c>
      <c r="C709" s="6">
        <v>42144</v>
      </c>
      <c r="D709" s="10">
        <v>9</v>
      </c>
      <c r="E709" s="5" t="s">
        <v>6</v>
      </c>
    </row>
    <row r="710" spans="1:5" x14ac:dyDescent="0.25">
      <c r="A710" s="4" t="s">
        <v>120</v>
      </c>
      <c r="B710" s="4" t="s">
        <v>121</v>
      </c>
      <c r="C710" s="6">
        <v>42152</v>
      </c>
      <c r="D710" s="10">
        <v>11</v>
      </c>
      <c r="E710" s="5" t="s">
        <v>6</v>
      </c>
    </row>
    <row r="711" spans="1:5" x14ac:dyDescent="0.25">
      <c r="A711" s="4" t="s">
        <v>120</v>
      </c>
      <c r="B711" s="4" t="s">
        <v>121</v>
      </c>
      <c r="C711" s="6">
        <v>42159</v>
      </c>
      <c r="D711" s="10">
        <v>10</v>
      </c>
      <c r="E711" s="5" t="s">
        <v>6</v>
      </c>
    </row>
    <row r="712" spans="1:5" x14ac:dyDescent="0.25">
      <c r="A712" s="4" t="s">
        <v>120</v>
      </c>
      <c r="B712" s="4" t="s">
        <v>121</v>
      </c>
      <c r="C712" s="6">
        <v>42166</v>
      </c>
      <c r="D712" s="10">
        <v>10</v>
      </c>
      <c r="E712" s="5" t="s">
        <v>6</v>
      </c>
    </row>
    <row r="713" spans="1:5" x14ac:dyDescent="0.25">
      <c r="A713" s="4" t="s">
        <v>120</v>
      </c>
      <c r="B713" s="4" t="s">
        <v>121</v>
      </c>
      <c r="C713" s="6">
        <v>42173</v>
      </c>
      <c r="D713" s="10">
        <v>4</v>
      </c>
      <c r="E713" s="5" t="s">
        <v>6</v>
      </c>
    </row>
    <row r="714" spans="1:5" x14ac:dyDescent="0.25">
      <c r="A714" s="4" t="s">
        <v>120</v>
      </c>
      <c r="B714" s="4" t="s">
        <v>121</v>
      </c>
      <c r="C714" s="6">
        <v>42177</v>
      </c>
      <c r="D714" s="10">
        <v>9</v>
      </c>
      <c r="E714" s="5" t="s">
        <v>6</v>
      </c>
    </row>
    <row r="715" spans="1:5" x14ac:dyDescent="0.25">
      <c r="A715" s="4" t="s">
        <v>120</v>
      </c>
      <c r="B715" s="4" t="s">
        <v>121</v>
      </c>
      <c r="C715" s="6">
        <v>42268</v>
      </c>
      <c r="D715" s="10">
        <v>14</v>
      </c>
      <c r="E715" s="5" t="s">
        <v>6</v>
      </c>
    </row>
    <row r="716" spans="1:5" x14ac:dyDescent="0.25">
      <c r="A716" s="4" t="s">
        <v>120</v>
      </c>
      <c r="B716" s="4" t="s">
        <v>121</v>
      </c>
      <c r="C716" s="6">
        <v>42275</v>
      </c>
      <c r="D716" s="10">
        <v>10</v>
      </c>
      <c r="E716" s="5" t="s">
        <v>6</v>
      </c>
    </row>
    <row r="717" spans="1:5" x14ac:dyDescent="0.25">
      <c r="A717" s="4" t="s">
        <v>120</v>
      </c>
      <c r="B717" s="4" t="s">
        <v>121</v>
      </c>
      <c r="C717" s="6">
        <v>42278</v>
      </c>
      <c r="D717" s="10">
        <v>37</v>
      </c>
      <c r="E717" s="5" t="s">
        <v>6</v>
      </c>
    </row>
    <row r="718" spans="1:5" x14ac:dyDescent="0.25">
      <c r="A718" s="4" t="s">
        <v>120</v>
      </c>
      <c r="B718" s="4" t="s">
        <v>121</v>
      </c>
      <c r="C718" s="6">
        <v>42309</v>
      </c>
      <c r="D718" s="10">
        <v>53</v>
      </c>
      <c r="E718" s="5" t="s">
        <v>6</v>
      </c>
    </row>
    <row r="719" spans="1:5" x14ac:dyDescent="0.25">
      <c r="A719" s="4" t="s">
        <v>120</v>
      </c>
      <c r="B719" s="4" t="s">
        <v>121</v>
      </c>
      <c r="C719" s="6">
        <v>42339</v>
      </c>
      <c r="D719" s="10">
        <v>50</v>
      </c>
      <c r="E719" s="5" t="s">
        <v>6</v>
      </c>
    </row>
    <row r="720" spans="1:5" x14ac:dyDescent="0.25">
      <c r="A720" s="4" t="s">
        <v>120</v>
      </c>
      <c r="B720" s="4" t="s">
        <v>121</v>
      </c>
      <c r="C720" s="6">
        <v>42370</v>
      </c>
      <c r="D720" s="10">
        <v>74</v>
      </c>
      <c r="E720" s="5" t="s">
        <v>6</v>
      </c>
    </row>
    <row r="721" spans="1:5" x14ac:dyDescent="0.25">
      <c r="A721" s="4" t="s">
        <v>120</v>
      </c>
      <c r="B721" s="4" t="s">
        <v>121</v>
      </c>
      <c r="C721" s="6">
        <v>42401</v>
      </c>
      <c r="D721" s="10">
        <v>83</v>
      </c>
      <c r="E721" s="5" t="s">
        <v>6</v>
      </c>
    </row>
    <row r="722" spans="1:5" x14ac:dyDescent="0.25">
      <c r="A722" s="4" t="s">
        <v>120</v>
      </c>
      <c r="B722" s="4" t="s">
        <v>121</v>
      </c>
      <c r="C722" s="6">
        <v>42430</v>
      </c>
      <c r="D722" s="10">
        <v>91</v>
      </c>
      <c r="E722" s="5" t="s">
        <v>6</v>
      </c>
    </row>
    <row r="723" spans="1:5" x14ac:dyDescent="0.25">
      <c r="A723" s="4" t="s">
        <v>120</v>
      </c>
      <c r="B723" s="4" t="s">
        <v>121</v>
      </c>
      <c r="C723" s="6">
        <v>42461</v>
      </c>
      <c r="D723" s="10">
        <v>66</v>
      </c>
      <c r="E723" s="5" t="s">
        <v>6</v>
      </c>
    </row>
    <row r="724" spans="1:5" x14ac:dyDescent="0.25">
      <c r="A724" s="4" t="s">
        <v>120</v>
      </c>
      <c r="B724" s="4" t="s">
        <v>121</v>
      </c>
      <c r="C724" s="6">
        <v>42491</v>
      </c>
      <c r="D724" s="10">
        <v>80</v>
      </c>
      <c r="E724" s="5" t="s">
        <v>6</v>
      </c>
    </row>
    <row r="725" spans="1:5" x14ac:dyDescent="0.25">
      <c r="A725" s="4" t="s">
        <v>120</v>
      </c>
      <c r="B725" s="4" t="s">
        <v>121</v>
      </c>
      <c r="C725" s="6">
        <v>42522</v>
      </c>
      <c r="D725" s="10">
        <v>46</v>
      </c>
      <c r="E725" s="5" t="s">
        <v>6</v>
      </c>
    </row>
    <row r="726" spans="1:5" x14ac:dyDescent="0.25">
      <c r="A726" s="4" t="s">
        <v>122</v>
      </c>
      <c r="B726" s="4" t="s">
        <v>123</v>
      </c>
      <c r="C726" s="6">
        <v>42104</v>
      </c>
      <c r="D726" s="10">
        <v>3</v>
      </c>
      <c r="E726" s="5" t="s">
        <v>6</v>
      </c>
    </row>
    <row r="727" spans="1:5" x14ac:dyDescent="0.25">
      <c r="A727" s="4" t="s">
        <v>122</v>
      </c>
      <c r="B727" s="4" t="s">
        <v>123</v>
      </c>
      <c r="C727" s="6">
        <v>42117</v>
      </c>
      <c r="D727" s="10">
        <v>5</v>
      </c>
      <c r="E727" s="5" t="s">
        <v>6</v>
      </c>
    </row>
    <row r="728" spans="1:5" x14ac:dyDescent="0.25">
      <c r="A728" s="4" t="s">
        <v>122</v>
      </c>
      <c r="B728" s="4" t="s">
        <v>123</v>
      </c>
      <c r="C728" s="6">
        <v>42124</v>
      </c>
      <c r="D728" s="10">
        <v>6</v>
      </c>
      <c r="E728" s="5" t="s">
        <v>6</v>
      </c>
    </row>
    <row r="729" spans="1:5" x14ac:dyDescent="0.25">
      <c r="A729" s="4" t="s">
        <v>122</v>
      </c>
      <c r="B729" s="4" t="s">
        <v>123</v>
      </c>
      <c r="C729" s="6">
        <v>42275</v>
      </c>
      <c r="D729" s="10">
        <v>5</v>
      </c>
      <c r="E729" s="5" t="s">
        <v>6</v>
      </c>
    </row>
    <row r="730" spans="1:5" x14ac:dyDescent="0.25">
      <c r="A730" s="4" t="s">
        <v>122</v>
      </c>
      <c r="B730" s="4" t="s">
        <v>123</v>
      </c>
      <c r="C730" s="6">
        <v>42309</v>
      </c>
      <c r="D730" s="10">
        <v>8</v>
      </c>
      <c r="E730" s="5" t="s">
        <v>6</v>
      </c>
    </row>
    <row r="731" spans="1:5" x14ac:dyDescent="0.25">
      <c r="A731" s="4" t="s">
        <v>122</v>
      </c>
      <c r="B731" s="4" t="s">
        <v>123</v>
      </c>
      <c r="C731" s="6">
        <v>42339</v>
      </c>
      <c r="D731" s="10">
        <v>8</v>
      </c>
      <c r="E731" s="5" t="s">
        <v>6</v>
      </c>
    </row>
    <row r="732" spans="1:5" x14ac:dyDescent="0.25">
      <c r="A732" s="4" t="s">
        <v>122</v>
      </c>
      <c r="B732" s="4" t="s">
        <v>123</v>
      </c>
      <c r="C732" s="6">
        <v>42370</v>
      </c>
      <c r="D732" s="10">
        <v>11</v>
      </c>
      <c r="E732" s="5" t="s">
        <v>6</v>
      </c>
    </row>
    <row r="733" spans="1:5" x14ac:dyDescent="0.25">
      <c r="A733" s="4" t="s">
        <v>122</v>
      </c>
      <c r="B733" s="4" t="s">
        <v>123</v>
      </c>
      <c r="C733" s="6">
        <v>42401</v>
      </c>
      <c r="D733" s="10">
        <v>20</v>
      </c>
      <c r="E733" s="5" t="s">
        <v>6</v>
      </c>
    </row>
    <row r="734" spans="1:5" x14ac:dyDescent="0.25">
      <c r="A734" s="4" t="s">
        <v>122</v>
      </c>
      <c r="B734" s="4" t="s">
        <v>123</v>
      </c>
      <c r="C734" s="6">
        <v>42430</v>
      </c>
      <c r="D734" s="10">
        <v>12</v>
      </c>
      <c r="E734" s="5" t="s">
        <v>6</v>
      </c>
    </row>
    <row r="735" spans="1:5" x14ac:dyDescent="0.25">
      <c r="A735" s="4" t="s">
        <v>122</v>
      </c>
      <c r="B735" s="4" t="s">
        <v>123</v>
      </c>
      <c r="C735" s="6">
        <v>42461</v>
      </c>
      <c r="D735" s="10">
        <v>6</v>
      </c>
      <c r="E735" s="5" t="s">
        <v>6</v>
      </c>
    </row>
    <row r="736" spans="1:5" x14ac:dyDescent="0.25">
      <c r="A736" s="4" t="s">
        <v>124</v>
      </c>
      <c r="B736" s="4" t="s">
        <v>125</v>
      </c>
      <c r="C736" s="6">
        <v>42117</v>
      </c>
      <c r="D736" s="10">
        <v>2</v>
      </c>
      <c r="E736" s="5" t="s">
        <v>6</v>
      </c>
    </row>
    <row r="737" spans="1:5" x14ac:dyDescent="0.25">
      <c r="A737" s="4" t="s">
        <v>124</v>
      </c>
      <c r="B737" s="4" t="s">
        <v>125</v>
      </c>
      <c r="C737" s="6">
        <v>42124</v>
      </c>
      <c r="D737" s="10">
        <v>0</v>
      </c>
      <c r="E737" s="5" t="s">
        <v>6</v>
      </c>
    </row>
    <row r="738" spans="1:5" x14ac:dyDescent="0.25">
      <c r="A738" s="4" t="s">
        <v>124</v>
      </c>
      <c r="B738" s="4" t="s">
        <v>125</v>
      </c>
      <c r="C738" s="6">
        <v>42129</v>
      </c>
      <c r="D738" s="10">
        <v>2</v>
      </c>
      <c r="E738" s="5" t="s">
        <v>6</v>
      </c>
    </row>
    <row r="739" spans="1:5" x14ac:dyDescent="0.25">
      <c r="A739" s="4" t="s">
        <v>124</v>
      </c>
      <c r="B739" s="4" t="s">
        <v>125</v>
      </c>
      <c r="C739" s="6">
        <v>42275</v>
      </c>
      <c r="D739" s="10">
        <v>5</v>
      </c>
      <c r="E739" s="5" t="s">
        <v>6</v>
      </c>
    </row>
    <row r="740" spans="1:5" x14ac:dyDescent="0.25">
      <c r="A740" s="4" t="s">
        <v>124</v>
      </c>
      <c r="B740" s="4" t="s">
        <v>125</v>
      </c>
      <c r="C740" s="6">
        <v>42309</v>
      </c>
      <c r="D740" s="10">
        <v>8</v>
      </c>
      <c r="E740" s="5" t="s">
        <v>6</v>
      </c>
    </row>
    <row r="741" spans="1:5" x14ac:dyDescent="0.25">
      <c r="A741" s="4" t="s">
        <v>124</v>
      </c>
      <c r="B741" s="4" t="s">
        <v>125</v>
      </c>
      <c r="C741" s="6">
        <v>42339</v>
      </c>
      <c r="D741" s="10">
        <v>8</v>
      </c>
      <c r="E741" s="5" t="s">
        <v>6</v>
      </c>
    </row>
    <row r="742" spans="1:5" x14ac:dyDescent="0.25">
      <c r="A742" s="4" t="s">
        <v>124</v>
      </c>
      <c r="B742" s="4" t="s">
        <v>125</v>
      </c>
      <c r="C742" s="6">
        <v>42370</v>
      </c>
      <c r="D742" s="10">
        <v>11</v>
      </c>
      <c r="E742" s="5" t="s">
        <v>6</v>
      </c>
    </row>
    <row r="743" spans="1:5" x14ac:dyDescent="0.25">
      <c r="A743" s="4" t="s">
        <v>124</v>
      </c>
      <c r="B743" s="4" t="s">
        <v>125</v>
      </c>
      <c r="C743" s="6">
        <v>42401</v>
      </c>
      <c r="D743" s="10">
        <v>20</v>
      </c>
      <c r="E743" s="5" t="s">
        <v>6</v>
      </c>
    </row>
    <row r="744" spans="1:5" x14ac:dyDescent="0.25">
      <c r="A744" s="4" t="s">
        <v>124</v>
      </c>
      <c r="B744" s="4" t="s">
        <v>125</v>
      </c>
      <c r="C744" s="6">
        <v>42430</v>
      </c>
      <c r="D744" s="10">
        <v>12</v>
      </c>
      <c r="E744" s="5" t="s">
        <v>6</v>
      </c>
    </row>
    <row r="745" spans="1:5" x14ac:dyDescent="0.25">
      <c r="A745" s="4" t="s">
        <v>124</v>
      </c>
      <c r="B745" s="4" t="s">
        <v>125</v>
      </c>
      <c r="C745" s="6">
        <v>42461</v>
      </c>
      <c r="D745" s="10">
        <v>6</v>
      </c>
      <c r="E745" s="5" t="s">
        <v>6</v>
      </c>
    </row>
    <row r="746" spans="1:5" x14ac:dyDescent="0.25">
      <c r="A746" s="4" t="s">
        <v>126</v>
      </c>
      <c r="B746" s="4" t="s">
        <v>127</v>
      </c>
      <c r="C746" s="6">
        <v>42131</v>
      </c>
      <c r="D746" s="10">
        <v>4</v>
      </c>
      <c r="E746" s="5" t="s">
        <v>6</v>
      </c>
    </row>
    <row r="747" spans="1:5" x14ac:dyDescent="0.25">
      <c r="A747" s="4" t="s">
        <v>126</v>
      </c>
      <c r="B747" s="4" t="s">
        <v>127</v>
      </c>
      <c r="C747" s="6">
        <v>42143</v>
      </c>
      <c r="D747" s="10">
        <v>1</v>
      </c>
      <c r="E747" s="5" t="s">
        <v>6</v>
      </c>
    </row>
    <row r="748" spans="1:5" x14ac:dyDescent="0.25">
      <c r="A748" s="4" t="s">
        <v>128</v>
      </c>
      <c r="B748" s="4" t="s">
        <v>129</v>
      </c>
      <c r="C748" s="6">
        <v>42122</v>
      </c>
      <c r="D748" s="10">
        <v>1</v>
      </c>
      <c r="E748" s="5" t="s">
        <v>6</v>
      </c>
    </row>
    <row r="749" spans="1:5" x14ac:dyDescent="0.25">
      <c r="A749" s="4" t="s">
        <v>128</v>
      </c>
      <c r="B749" s="4" t="s">
        <v>129</v>
      </c>
      <c r="C749" s="6">
        <v>42129</v>
      </c>
      <c r="D749" s="10">
        <v>1</v>
      </c>
      <c r="E749" s="5" t="s">
        <v>6</v>
      </c>
    </row>
    <row r="750" spans="1:5" x14ac:dyDescent="0.25">
      <c r="A750" s="4" t="s">
        <v>128</v>
      </c>
      <c r="B750" s="4" t="s">
        <v>129</v>
      </c>
      <c r="C750" s="6">
        <v>42430</v>
      </c>
      <c r="D750" s="10">
        <v>3</v>
      </c>
      <c r="E750" s="5" t="s">
        <v>6</v>
      </c>
    </row>
    <row r="751" spans="1:5" x14ac:dyDescent="0.25">
      <c r="A751" s="4" t="s">
        <v>128</v>
      </c>
      <c r="B751" s="4" t="s">
        <v>129</v>
      </c>
      <c r="C751" s="6">
        <v>42461</v>
      </c>
      <c r="D751" s="10">
        <v>6</v>
      </c>
      <c r="E751" s="5" t="s">
        <v>6</v>
      </c>
    </row>
    <row r="752" spans="1:5" x14ac:dyDescent="0.25">
      <c r="A752" s="4" t="s">
        <v>128</v>
      </c>
      <c r="B752" s="4" t="s">
        <v>129</v>
      </c>
      <c r="C752" s="6">
        <v>42491</v>
      </c>
      <c r="D752" s="10">
        <v>1</v>
      </c>
      <c r="E752" s="5" t="s">
        <v>6</v>
      </c>
    </row>
    <row r="753" spans="1:5" x14ac:dyDescent="0.25">
      <c r="A753" s="4" t="s">
        <v>130</v>
      </c>
      <c r="B753" s="4" t="s">
        <v>131</v>
      </c>
      <c r="C753" s="6">
        <v>42066</v>
      </c>
      <c r="D753" s="10">
        <v>1</v>
      </c>
      <c r="E753" s="5" t="s">
        <v>6</v>
      </c>
    </row>
    <row r="754" spans="1:5" x14ac:dyDescent="0.25">
      <c r="A754" s="4" t="s">
        <v>130</v>
      </c>
      <c r="B754" s="4" t="s">
        <v>131</v>
      </c>
      <c r="C754" s="6">
        <v>42081</v>
      </c>
      <c r="D754" s="10">
        <v>3</v>
      </c>
      <c r="E754" s="5" t="s">
        <v>6</v>
      </c>
    </row>
    <row r="755" spans="1:5" x14ac:dyDescent="0.25">
      <c r="A755" s="4" t="s">
        <v>130</v>
      </c>
      <c r="B755" s="4" t="s">
        <v>131</v>
      </c>
      <c r="C755" s="6">
        <v>42087</v>
      </c>
      <c r="D755" s="10">
        <v>2</v>
      </c>
      <c r="E755" s="5" t="s">
        <v>6</v>
      </c>
    </row>
    <row r="756" spans="1:5" x14ac:dyDescent="0.25">
      <c r="A756" s="4" t="s">
        <v>130</v>
      </c>
      <c r="B756" s="4" t="s">
        <v>131</v>
      </c>
      <c r="C756" s="6">
        <v>42089</v>
      </c>
      <c r="D756" s="10">
        <v>6</v>
      </c>
      <c r="E756" s="5" t="s">
        <v>6</v>
      </c>
    </row>
    <row r="757" spans="1:5" x14ac:dyDescent="0.25">
      <c r="A757" s="4" t="s">
        <v>130</v>
      </c>
      <c r="B757" s="4" t="s">
        <v>131</v>
      </c>
      <c r="C757" s="6">
        <v>42094</v>
      </c>
      <c r="D757" s="10">
        <v>1</v>
      </c>
      <c r="E757" s="5" t="s">
        <v>6</v>
      </c>
    </row>
    <row r="758" spans="1:5" x14ac:dyDescent="0.25">
      <c r="A758" s="4" t="s">
        <v>130</v>
      </c>
      <c r="B758" s="4" t="s">
        <v>131</v>
      </c>
      <c r="C758" s="6">
        <v>42115</v>
      </c>
      <c r="D758" s="10">
        <v>0</v>
      </c>
      <c r="E758" s="5" t="s">
        <v>6</v>
      </c>
    </row>
    <row r="759" spans="1:5" x14ac:dyDescent="0.25">
      <c r="A759" s="4" t="s">
        <v>130</v>
      </c>
      <c r="B759" s="4" t="s">
        <v>131</v>
      </c>
      <c r="C759" s="6">
        <v>42121</v>
      </c>
      <c r="D759" s="10">
        <v>0</v>
      </c>
      <c r="E759" s="5" t="s">
        <v>6</v>
      </c>
    </row>
    <row r="760" spans="1:5" x14ac:dyDescent="0.25">
      <c r="A760" s="4" t="s">
        <v>130</v>
      </c>
      <c r="B760" s="4" t="s">
        <v>131</v>
      </c>
      <c r="C760" s="6">
        <v>42129</v>
      </c>
      <c r="D760" s="10">
        <v>0</v>
      </c>
      <c r="E760" s="5" t="s">
        <v>6</v>
      </c>
    </row>
    <row r="761" spans="1:5" x14ac:dyDescent="0.25">
      <c r="A761" s="4" t="s">
        <v>130</v>
      </c>
      <c r="B761" s="4" t="s">
        <v>131</v>
      </c>
      <c r="C761" s="6">
        <v>42198</v>
      </c>
      <c r="D761" s="10">
        <v>2</v>
      </c>
      <c r="E761" s="5" t="s">
        <v>6</v>
      </c>
    </row>
    <row r="762" spans="1:5" x14ac:dyDescent="0.25">
      <c r="A762" s="4" t="s">
        <v>130</v>
      </c>
      <c r="B762" s="4" t="s">
        <v>131</v>
      </c>
      <c r="C762" s="6">
        <v>42247</v>
      </c>
      <c r="D762" s="10">
        <v>4</v>
      </c>
      <c r="E762" s="5" t="s">
        <v>6</v>
      </c>
    </row>
    <row r="763" spans="1:5" x14ac:dyDescent="0.25">
      <c r="A763" s="4" t="s">
        <v>130</v>
      </c>
      <c r="B763" s="4" t="s">
        <v>131</v>
      </c>
      <c r="C763" s="6">
        <v>42254</v>
      </c>
      <c r="D763" s="10">
        <v>3</v>
      </c>
      <c r="E763" s="5" t="s">
        <v>6</v>
      </c>
    </row>
    <row r="764" spans="1:5" x14ac:dyDescent="0.25">
      <c r="A764" s="4" t="s">
        <v>130</v>
      </c>
      <c r="B764" s="4" t="s">
        <v>131</v>
      </c>
      <c r="C764" s="6">
        <v>42261</v>
      </c>
      <c r="D764" s="10">
        <v>3</v>
      </c>
      <c r="E764" s="5" t="s">
        <v>6</v>
      </c>
    </row>
    <row r="765" spans="1:5" x14ac:dyDescent="0.25">
      <c r="A765" s="4" t="s">
        <v>130</v>
      </c>
      <c r="B765" s="4" t="s">
        <v>131</v>
      </c>
      <c r="C765" s="6">
        <v>42268</v>
      </c>
      <c r="D765" s="10">
        <v>3</v>
      </c>
      <c r="E765" s="5" t="s">
        <v>6</v>
      </c>
    </row>
    <row r="766" spans="1:5" x14ac:dyDescent="0.25">
      <c r="A766" s="4" t="s">
        <v>130</v>
      </c>
      <c r="B766" s="4" t="s">
        <v>131</v>
      </c>
      <c r="C766" s="6">
        <v>42275</v>
      </c>
      <c r="D766" s="10">
        <v>2</v>
      </c>
      <c r="E766" s="5" t="s">
        <v>6</v>
      </c>
    </row>
    <row r="767" spans="1:5" x14ac:dyDescent="0.25">
      <c r="A767" s="4" t="s">
        <v>130</v>
      </c>
      <c r="B767" s="4" t="s">
        <v>131</v>
      </c>
      <c r="C767" s="6">
        <v>42278</v>
      </c>
      <c r="D767" s="10">
        <v>11</v>
      </c>
      <c r="E767" s="5" t="s">
        <v>6</v>
      </c>
    </row>
    <row r="768" spans="1:5" x14ac:dyDescent="0.25">
      <c r="A768" s="4" t="s">
        <v>130</v>
      </c>
      <c r="B768" s="4" t="s">
        <v>131</v>
      </c>
      <c r="C768" s="6">
        <v>42309</v>
      </c>
      <c r="D768" s="10">
        <v>7</v>
      </c>
      <c r="E768" s="5" t="s">
        <v>6</v>
      </c>
    </row>
    <row r="769" spans="1:5" x14ac:dyDescent="0.25">
      <c r="A769" s="4" t="s">
        <v>130</v>
      </c>
      <c r="B769" s="4" t="s">
        <v>131</v>
      </c>
      <c r="C769" s="6">
        <v>42339</v>
      </c>
      <c r="D769" s="10">
        <v>11</v>
      </c>
      <c r="E769" s="5" t="s">
        <v>6</v>
      </c>
    </row>
    <row r="770" spans="1:5" x14ac:dyDescent="0.25">
      <c r="A770" s="4" t="s">
        <v>130</v>
      </c>
      <c r="B770" s="4" t="s">
        <v>131</v>
      </c>
      <c r="C770" s="6">
        <v>42370</v>
      </c>
      <c r="D770" s="10">
        <v>12</v>
      </c>
      <c r="E770" s="5" t="s">
        <v>6</v>
      </c>
    </row>
    <row r="771" spans="1:5" x14ac:dyDescent="0.25">
      <c r="A771" s="4" t="s">
        <v>130</v>
      </c>
      <c r="B771" s="4" t="s">
        <v>131</v>
      </c>
      <c r="C771" s="6">
        <v>42401</v>
      </c>
      <c r="D771" s="10">
        <v>18</v>
      </c>
      <c r="E771" s="5" t="s">
        <v>6</v>
      </c>
    </row>
    <row r="772" spans="1:5" x14ac:dyDescent="0.25">
      <c r="A772" s="4" t="s">
        <v>130</v>
      </c>
      <c r="B772" s="4" t="s">
        <v>131</v>
      </c>
      <c r="C772" s="6">
        <v>42430</v>
      </c>
      <c r="D772" s="10">
        <v>13</v>
      </c>
      <c r="E772" s="5" t="s">
        <v>6</v>
      </c>
    </row>
    <row r="773" spans="1:5" x14ac:dyDescent="0.25">
      <c r="A773" s="4" t="s">
        <v>130</v>
      </c>
      <c r="B773" s="4" t="s">
        <v>131</v>
      </c>
      <c r="C773" s="6">
        <v>42491</v>
      </c>
      <c r="D773" s="10">
        <v>2</v>
      </c>
      <c r="E773" s="5" t="s">
        <v>6</v>
      </c>
    </row>
    <row r="774" spans="1:5" x14ac:dyDescent="0.25">
      <c r="A774" s="4" t="s">
        <v>130</v>
      </c>
      <c r="B774" s="4" t="s">
        <v>131</v>
      </c>
      <c r="C774" s="6">
        <v>42522</v>
      </c>
      <c r="D774" s="10">
        <v>2</v>
      </c>
      <c r="E774" s="5" t="s">
        <v>6</v>
      </c>
    </row>
    <row r="775" spans="1:5" x14ac:dyDescent="0.25">
      <c r="A775" s="4" t="s">
        <v>130</v>
      </c>
      <c r="B775" s="4" t="s">
        <v>131</v>
      </c>
      <c r="C775" s="6">
        <v>42552</v>
      </c>
      <c r="D775" s="10">
        <v>2</v>
      </c>
      <c r="E775" s="5" t="s">
        <v>6</v>
      </c>
    </row>
    <row r="776" spans="1:5" x14ac:dyDescent="0.25">
      <c r="A776" s="4" t="s">
        <v>132</v>
      </c>
      <c r="B776" s="4" t="s">
        <v>133</v>
      </c>
      <c r="C776" s="6">
        <v>42275</v>
      </c>
      <c r="D776" s="10">
        <v>0</v>
      </c>
      <c r="E776" s="5" t="s">
        <v>6</v>
      </c>
    </row>
    <row r="777" spans="1:5" x14ac:dyDescent="0.25">
      <c r="A777" s="4" t="s">
        <v>132</v>
      </c>
      <c r="B777" s="4" t="s">
        <v>133</v>
      </c>
      <c r="C777" s="6">
        <v>42278</v>
      </c>
      <c r="D777" s="10">
        <v>9</v>
      </c>
      <c r="E777" s="5" t="s">
        <v>6</v>
      </c>
    </row>
    <row r="778" spans="1:5" x14ac:dyDescent="0.25">
      <c r="A778" s="4" t="s">
        <v>132</v>
      </c>
      <c r="B778" s="4" t="s">
        <v>133</v>
      </c>
      <c r="C778" s="6">
        <v>42309</v>
      </c>
      <c r="D778" s="10">
        <v>4</v>
      </c>
      <c r="E778" s="5" t="s">
        <v>6</v>
      </c>
    </row>
    <row r="779" spans="1:5" x14ac:dyDescent="0.25">
      <c r="A779" s="4" t="s">
        <v>132</v>
      </c>
      <c r="B779" s="4" t="s">
        <v>133</v>
      </c>
      <c r="C779" s="6">
        <v>42339</v>
      </c>
      <c r="D779" s="10">
        <v>11</v>
      </c>
      <c r="E779" s="5" t="s">
        <v>6</v>
      </c>
    </row>
    <row r="780" spans="1:5" x14ac:dyDescent="0.25">
      <c r="A780" s="4" t="s">
        <v>132</v>
      </c>
      <c r="B780" s="4" t="s">
        <v>133</v>
      </c>
      <c r="C780" s="6">
        <v>42370</v>
      </c>
      <c r="D780" s="10">
        <v>15</v>
      </c>
      <c r="E780" s="5" t="s">
        <v>6</v>
      </c>
    </row>
    <row r="781" spans="1:5" x14ac:dyDescent="0.25">
      <c r="A781" s="4" t="s">
        <v>132</v>
      </c>
      <c r="B781" s="4" t="s">
        <v>133</v>
      </c>
      <c r="C781" s="6">
        <v>42401</v>
      </c>
      <c r="D781" s="10">
        <v>14</v>
      </c>
      <c r="E781" s="5" t="s">
        <v>6</v>
      </c>
    </row>
    <row r="782" spans="1:5" x14ac:dyDescent="0.25">
      <c r="A782" s="4" t="s">
        <v>132</v>
      </c>
      <c r="B782" s="4" t="s">
        <v>133</v>
      </c>
      <c r="C782" s="6">
        <v>42430</v>
      </c>
      <c r="D782" s="10">
        <v>13</v>
      </c>
      <c r="E782" s="5" t="s">
        <v>6</v>
      </c>
    </row>
    <row r="783" spans="1:5" x14ac:dyDescent="0.25">
      <c r="A783" s="4" t="s">
        <v>132</v>
      </c>
      <c r="B783" s="4" t="s">
        <v>133</v>
      </c>
      <c r="C783" s="6">
        <v>42491</v>
      </c>
      <c r="D783" s="10">
        <v>3</v>
      </c>
      <c r="E783" s="5" t="s">
        <v>6</v>
      </c>
    </row>
    <row r="784" spans="1:5" x14ac:dyDescent="0.25">
      <c r="A784" s="4" t="s">
        <v>134</v>
      </c>
      <c r="B784" s="4" t="s">
        <v>135</v>
      </c>
      <c r="C784" s="6">
        <v>42102</v>
      </c>
      <c r="D784" s="10">
        <v>10</v>
      </c>
      <c r="E784" s="5" t="s">
        <v>6</v>
      </c>
    </row>
    <row r="785" spans="1:5" x14ac:dyDescent="0.25">
      <c r="A785" s="4" t="s">
        <v>134</v>
      </c>
      <c r="B785" s="4" t="s">
        <v>135</v>
      </c>
      <c r="C785" s="6">
        <v>42124</v>
      </c>
      <c r="D785" s="10">
        <v>0</v>
      </c>
      <c r="E785" s="5" t="s">
        <v>6</v>
      </c>
    </row>
    <row r="786" spans="1:5" x14ac:dyDescent="0.25">
      <c r="A786" s="4" t="s">
        <v>134</v>
      </c>
      <c r="B786" s="4" t="s">
        <v>135</v>
      </c>
      <c r="C786" s="6">
        <v>42129</v>
      </c>
      <c r="D786" s="10">
        <v>0</v>
      </c>
      <c r="E786" s="5" t="s">
        <v>6</v>
      </c>
    </row>
    <row r="787" spans="1:5" x14ac:dyDescent="0.25">
      <c r="A787" s="4" t="s">
        <v>134</v>
      </c>
      <c r="B787" s="4" t="s">
        <v>135</v>
      </c>
      <c r="C787" s="6">
        <v>42131</v>
      </c>
      <c r="D787" s="10">
        <v>5</v>
      </c>
      <c r="E787" s="5" t="s">
        <v>6</v>
      </c>
    </row>
    <row r="788" spans="1:5" x14ac:dyDescent="0.25">
      <c r="A788" s="4" t="s">
        <v>134</v>
      </c>
      <c r="B788" s="4" t="s">
        <v>135</v>
      </c>
      <c r="C788" s="6">
        <v>42143</v>
      </c>
      <c r="D788" s="10">
        <v>0</v>
      </c>
      <c r="E788" s="5" t="s">
        <v>6</v>
      </c>
    </row>
    <row r="789" spans="1:5" x14ac:dyDescent="0.25">
      <c r="A789" s="4" t="s">
        <v>134</v>
      </c>
      <c r="B789" s="4" t="s">
        <v>135</v>
      </c>
      <c r="C789" s="6">
        <v>42309</v>
      </c>
      <c r="D789" s="10">
        <v>5</v>
      </c>
      <c r="E789" s="5" t="s">
        <v>6</v>
      </c>
    </row>
    <row r="790" spans="1:5" x14ac:dyDescent="0.25">
      <c r="A790" s="4" t="s">
        <v>134</v>
      </c>
      <c r="B790" s="4" t="s">
        <v>135</v>
      </c>
      <c r="C790" s="6">
        <v>42339</v>
      </c>
      <c r="D790" s="10">
        <v>5</v>
      </c>
      <c r="E790" s="5" t="s">
        <v>6</v>
      </c>
    </row>
    <row r="791" spans="1:5" x14ac:dyDescent="0.25">
      <c r="A791" s="4" t="s">
        <v>134</v>
      </c>
      <c r="B791" s="4" t="s">
        <v>135</v>
      </c>
      <c r="C791" s="6">
        <v>42370</v>
      </c>
      <c r="D791" s="10">
        <v>5</v>
      </c>
      <c r="E791" s="5" t="s">
        <v>6</v>
      </c>
    </row>
    <row r="792" spans="1:5" x14ac:dyDescent="0.25">
      <c r="A792" s="4" t="s">
        <v>134</v>
      </c>
      <c r="B792" s="4" t="s">
        <v>135</v>
      </c>
      <c r="C792" s="6">
        <v>42401</v>
      </c>
      <c r="D792" s="10">
        <v>15</v>
      </c>
      <c r="E792" s="5" t="s">
        <v>6</v>
      </c>
    </row>
    <row r="793" spans="1:5" x14ac:dyDescent="0.25">
      <c r="A793" s="4" t="s">
        <v>134</v>
      </c>
      <c r="B793" s="4" t="s">
        <v>135</v>
      </c>
      <c r="C793" s="6">
        <v>42430</v>
      </c>
      <c r="D793" s="10">
        <v>8</v>
      </c>
      <c r="E793" s="5" t="s">
        <v>6</v>
      </c>
    </row>
    <row r="794" spans="1:5" x14ac:dyDescent="0.25">
      <c r="A794" s="4" t="s">
        <v>134</v>
      </c>
      <c r="B794" s="4" t="s">
        <v>135</v>
      </c>
      <c r="C794" s="6">
        <v>42461</v>
      </c>
      <c r="D794" s="10">
        <v>0</v>
      </c>
      <c r="E794" s="5" t="s">
        <v>6</v>
      </c>
    </row>
    <row r="795" spans="1:5" x14ac:dyDescent="0.25">
      <c r="A795" s="4" t="s">
        <v>136</v>
      </c>
      <c r="B795" s="4" t="s">
        <v>42</v>
      </c>
      <c r="C795" s="6">
        <v>42130</v>
      </c>
      <c r="D795" s="10">
        <v>3</v>
      </c>
      <c r="E795" s="5" t="s">
        <v>6</v>
      </c>
    </row>
    <row r="796" spans="1:5" x14ac:dyDescent="0.25">
      <c r="A796" s="4" t="s">
        <v>136</v>
      </c>
      <c r="B796" s="4" t="s">
        <v>42</v>
      </c>
      <c r="C796" s="6">
        <v>42142</v>
      </c>
      <c r="D796" s="10">
        <v>1</v>
      </c>
      <c r="E796" s="5" t="s">
        <v>6</v>
      </c>
    </row>
    <row r="797" spans="1:5" x14ac:dyDescent="0.25">
      <c r="A797" s="4" t="s">
        <v>137</v>
      </c>
      <c r="B797" s="4" t="s">
        <v>138</v>
      </c>
      <c r="C797" s="6">
        <v>42116</v>
      </c>
      <c r="D797" s="10">
        <v>3</v>
      </c>
      <c r="E797" s="5" t="s">
        <v>6</v>
      </c>
    </row>
    <row r="798" spans="1:5" x14ac:dyDescent="0.25">
      <c r="A798" s="4" t="s">
        <v>137</v>
      </c>
      <c r="B798" s="4" t="s">
        <v>138</v>
      </c>
      <c r="C798" s="6">
        <v>42129</v>
      </c>
      <c r="D798" s="10">
        <v>5</v>
      </c>
      <c r="E798" s="5" t="s">
        <v>6</v>
      </c>
    </row>
    <row r="799" spans="1:5" x14ac:dyDescent="0.25">
      <c r="A799" s="4" t="s">
        <v>137</v>
      </c>
      <c r="B799" s="4" t="s">
        <v>138</v>
      </c>
      <c r="C799" s="6">
        <v>42275</v>
      </c>
      <c r="D799" s="10">
        <v>4</v>
      </c>
      <c r="E799" s="5" t="s">
        <v>6</v>
      </c>
    </row>
    <row r="800" spans="1:5" x14ac:dyDescent="0.25">
      <c r="A800" s="4" t="s">
        <v>137</v>
      </c>
      <c r="B800" s="4" t="s">
        <v>138</v>
      </c>
      <c r="C800" s="6">
        <v>42309</v>
      </c>
      <c r="D800" s="10">
        <v>8</v>
      </c>
      <c r="E800" s="5" t="s">
        <v>6</v>
      </c>
    </row>
    <row r="801" spans="1:5" x14ac:dyDescent="0.25">
      <c r="A801" s="4" t="s">
        <v>137</v>
      </c>
      <c r="B801" s="4" t="s">
        <v>138</v>
      </c>
      <c r="C801" s="6">
        <v>42339</v>
      </c>
      <c r="D801" s="10">
        <v>8</v>
      </c>
      <c r="E801" s="5" t="s">
        <v>6</v>
      </c>
    </row>
    <row r="802" spans="1:5" x14ac:dyDescent="0.25">
      <c r="A802" s="4" t="s">
        <v>137</v>
      </c>
      <c r="B802" s="4" t="s">
        <v>138</v>
      </c>
      <c r="C802" s="6">
        <v>42370</v>
      </c>
      <c r="D802" s="10">
        <v>9</v>
      </c>
      <c r="E802" s="5" t="s">
        <v>6</v>
      </c>
    </row>
    <row r="803" spans="1:5" x14ac:dyDescent="0.25">
      <c r="A803" s="4" t="s">
        <v>137</v>
      </c>
      <c r="B803" s="4" t="s">
        <v>138</v>
      </c>
      <c r="C803" s="6">
        <v>42401</v>
      </c>
      <c r="D803" s="10">
        <v>22</v>
      </c>
      <c r="E803" s="5" t="s">
        <v>6</v>
      </c>
    </row>
    <row r="804" spans="1:5" x14ac:dyDescent="0.25">
      <c r="A804" s="4" t="s">
        <v>137</v>
      </c>
      <c r="B804" s="4" t="s">
        <v>138</v>
      </c>
      <c r="C804" s="6">
        <v>42430</v>
      </c>
      <c r="D804" s="10">
        <v>11</v>
      </c>
      <c r="E804" s="5" t="s">
        <v>6</v>
      </c>
    </row>
    <row r="805" spans="1:5" x14ac:dyDescent="0.25">
      <c r="A805" s="4" t="s">
        <v>137</v>
      </c>
      <c r="B805" s="4" t="s">
        <v>138</v>
      </c>
      <c r="C805" s="6">
        <v>42461</v>
      </c>
      <c r="D805" s="10">
        <v>7</v>
      </c>
      <c r="E805" s="5" t="s">
        <v>6</v>
      </c>
    </row>
    <row r="806" spans="1:5" x14ac:dyDescent="0.25">
      <c r="A806" s="4" t="s">
        <v>139</v>
      </c>
      <c r="B806" s="4" t="s">
        <v>140</v>
      </c>
      <c r="C806" s="6">
        <v>42121</v>
      </c>
      <c r="D806" s="10">
        <v>8</v>
      </c>
      <c r="E806" s="5" t="s">
        <v>6</v>
      </c>
    </row>
    <row r="807" spans="1:5" x14ac:dyDescent="0.25">
      <c r="A807" s="4" t="s">
        <v>139</v>
      </c>
      <c r="B807" s="4" t="s">
        <v>140</v>
      </c>
      <c r="C807" s="6">
        <v>42128</v>
      </c>
      <c r="D807" s="10">
        <v>5</v>
      </c>
      <c r="E807" s="5" t="s">
        <v>6</v>
      </c>
    </row>
    <row r="808" spans="1:5" x14ac:dyDescent="0.25">
      <c r="A808" s="4" t="s">
        <v>139</v>
      </c>
      <c r="B808" s="4" t="s">
        <v>140</v>
      </c>
      <c r="C808" s="6">
        <v>42131</v>
      </c>
      <c r="D808" s="10">
        <v>4</v>
      </c>
      <c r="E808" s="5" t="s">
        <v>6</v>
      </c>
    </row>
    <row r="809" spans="1:5" x14ac:dyDescent="0.25">
      <c r="A809" s="4" t="s">
        <v>139</v>
      </c>
      <c r="B809" s="4" t="s">
        <v>140</v>
      </c>
      <c r="C809" s="6">
        <v>42275</v>
      </c>
      <c r="D809" s="10">
        <v>5</v>
      </c>
      <c r="E809" s="5" t="s">
        <v>6</v>
      </c>
    </row>
    <row r="810" spans="1:5" x14ac:dyDescent="0.25">
      <c r="A810" s="4" t="s">
        <v>139</v>
      </c>
      <c r="B810" s="4" t="s">
        <v>140</v>
      </c>
      <c r="C810" s="6">
        <v>42309</v>
      </c>
      <c r="D810" s="10">
        <v>8</v>
      </c>
      <c r="E810" s="5" t="s">
        <v>6</v>
      </c>
    </row>
    <row r="811" spans="1:5" x14ac:dyDescent="0.25">
      <c r="A811" s="4" t="s">
        <v>139</v>
      </c>
      <c r="B811" s="4" t="s">
        <v>140</v>
      </c>
      <c r="C811" s="6">
        <v>42339</v>
      </c>
      <c r="D811" s="10">
        <v>8</v>
      </c>
      <c r="E811" s="5" t="s">
        <v>6</v>
      </c>
    </row>
    <row r="812" spans="1:5" x14ac:dyDescent="0.25">
      <c r="A812" s="4" t="s">
        <v>139</v>
      </c>
      <c r="B812" s="4" t="s">
        <v>140</v>
      </c>
      <c r="C812" s="6">
        <v>42370</v>
      </c>
      <c r="D812" s="10">
        <v>9</v>
      </c>
      <c r="E812" s="5" t="s">
        <v>6</v>
      </c>
    </row>
    <row r="813" spans="1:5" x14ac:dyDescent="0.25">
      <c r="A813" s="4" t="s">
        <v>139</v>
      </c>
      <c r="B813" s="4" t="s">
        <v>140</v>
      </c>
      <c r="C813" s="6">
        <v>42401</v>
      </c>
      <c r="D813" s="10">
        <v>22</v>
      </c>
      <c r="E813" s="5" t="s">
        <v>6</v>
      </c>
    </row>
    <row r="814" spans="1:5" x14ac:dyDescent="0.25">
      <c r="A814" s="4" t="s">
        <v>139</v>
      </c>
      <c r="B814" s="4" t="s">
        <v>140</v>
      </c>
      <c r="C814" s="6">
        <v>42430</v>
      </c>
      <c r="D814" s="10">
        <v>11</v>
      </c>
      <c r="E814" s="5" t="s">
        <v>6</v>
      </c>
    </row>
    <row r="815" spans="1:5" x14ac:dyDescent="0.25">
      <c r="A815" s="4" t="s">
        <v>139</v>
      </c>
      <c r="B815" s="4" t="s">
        <v>140</v>
      </c>
      <c r="C815" s="6">
        <v>42461</v>
      </c>
      <c r="D815" s="10">
        <v>7</v>
      </c>
      <c r="E815" s="5" t="s">
        <v>6</v>
      </c>
    </row>
    <row r="816" spans="1:5" x14ac:dyDescent="0.25">
      <c r="A816" s="4" t="s">
        <v>141</v>
      </c>
      <c r="B816" s="4" t="s">
        <v>142</v>
      </c>
      <c r="C816" s="6">
        <v>42111</v>
      </c>
      <c r="D816" s="10">
        <v>12</v>
      </c>
      <c r="E816" s="5" t="s">
        <v>6</v>
      </c>
    </row>
    <row r="817" spans="1:5" x14ac:dyDescent="0.25">
      <c r="A817" s="4" t="s">
        <v>141</v>
      </c>
      <c r="B817" s="4" t="s">
        <v>142</v>
      </c>
      <c r="C817" s="6">
        <v>42124</v>
      </c>
      <c r="D817" s="10">
        <v>0</v>
      </c>
      <c r="E817" s="5" t="s">
        <v>6</v>
      </c>
    </row>
    <row r="818" spans="1:5" x14ac:dyDescent="0.25">
      <c r="A818" s="4" t="s">
        <v>141</v>
      </c>
      <c r="B818" s="4" t="s">
        <v>142</v>
      </c>
      <c r="C818" s="6">
        <v>42128</v>
      </c>
      <c r="D818" s="10">
        <v>5</v>
      </c>
      <c r="E818" s="5" t="s">
        <v>6</v>
      </c>
    </row>
    <row r="819" spans="1:5" x14ac:dyDescent="0.25">
      <c r="A819" s="4" t="s">
        <v>141</v>
      </c>
      <c r="B819" s="4" t="s">
        <v>142</v>
      </c>
      <c r="C819" s="6">
        <v>42275</v>
      </c>
      <c r="D819" s="10">
        <v>2</v>
      </c>
      <c r="E819" s="5" t="s">
        <v>6</v>
      </c>
    </row>
    <row r="820" spans="1:5" x14ac:dyDescent="0.25">
      <c r="A820" s="4" t="s">
        <v>141</v>
      </c>
      <c r="B820" s="4" t="s">
        <v>142</v>
      </c>
      <c r="C820" s="6">
        <v>42309</v>
      </c>
      <c r="D820" s="10">
        <v>3</v>
      </c>
      <c r="E820" s="5" t="s">
        <v>6</v>
      </c>
    </row>
    <row r="821" spans="1:5" x14ac:dyDescent="0.25">
      <c r="A821" s="4" t="s">
        <v>141</v>
      </c>
      <c r="B821" s="4" t="s">
        <v>142</v>
      </c>
      <c r="C821" s="6">
        <v>42339</v>
      </c>
      <c r="D821" s="10">
        <v>3</v>
      </c>
      <c r="E821" s="5" t="s">
        <v>6</v>
      </c>
    </row>
    <row r="822" spans="1:5" x14ac:dyDescent="0.25">
      <c r="A822" s="4" t="s">
        <v>141</v>
      </c>
      <c r="B822" s="4" t="s">
        <v>142</v>
      </c>
      <c r="C822" s="6">
        <v>42370</v>
      </c>
      <c r="D822" s="10">
        <v>5</v>
      </c>
      <c r="E822" s="5" t="s">
        <v>6</v>
      </c>
    </row>
    <row r="823" spans="1:5" x14ac:dyDescent="0.25">
      <c r="A823" s="4" t="s">
        <v>141</v>
      </c>
      <c r="B823" s="4" t="s">
        <v>142</v>
      </c>
      <c r="C823" s="6">
        <v>42401</v>
      </c>
      <c r="D823" s="10">
        <v>6</v>
      </c>
      <c r="E823" s="5" t="s">
        <v>6</v>
      </c>
    </row>
    <row r="824" spans="1:5" x14ac:dyDescent="0.25">
      <c r="A824" s="4" t="s">
        <v>141</v>
      </c>
      <c r="B824" s="4" t="s">
        <v>142</v>
      </c>
      <c r="C824" s="6">
        <v>42430</v>
      </c>
      <c r="D824" s="10">
        <v>5</v>
      </c>
      <c r="E824" s="5" t="s">
        <v>6</v>
      </c>
    </row>
    <row r="825" spans="1:5" x14ac:dyDescent="0.25">
      <c r="A825" s="4" t="s">
        <v>141</v>
      </c>
      <c r="B825" s="4" t="s">
        <v>142</v>
      </c>
      <c r="C825" s="6">
        <v>42461</v>
      </c>
      <c r="D825" s="10">
        <v>3</v>
      </c>
      <c r="E825" s="5" t="s">
        <v>6</v>
      </c>
    </row>
    <row r="826" spans="1:5" x14ac:dyDescent="0.25">
      <c r="A826" s="4" t="s">
        <v>143</v>
      </c>
      <c r="B826" s="4" t="s">
        <v>144</v>
      </c>
      <c r="C826" s="6">
        <v>42122</v>
      </c>
      <c r="D826" s="10">
        <v>0</v>
      </c>
      <c r="E826" s="5" t="s">
        <v>6</v>
      </c>
    </row>
    <row r="827" spans="1:5" x14ac:dyDescent="0.25">
      <c r="A827" s="4" t="s">
        <v>143</v>
      </c>
      <c r="B827" s="4" t="s">
        <v>144</v>
      </c>
      <c r="C827" s="6">
        <v>42123</v>
      </c>
      <c r="D827" s="10">
        <v>5</v>
      </c>
      <c r="E827" s="5" t="s">
        <v>6</v>
      </c>
    </row>
    <row r="828" spans="1:5" x14ac:dyDescent="0.25">
      <c r="A828" s="4" t="s">
        <v>143</v>
      </c>
      <c r="B828" s="4" t="s">
        <v>144</v>
      </c>
      <c r="C828" s="6">
        <v>42130</v>
      </c>
      <c r="D828" s="10">
        <v>0</v>
      </c>
      <c r="E828" s="5" t="s">
        <v>6</v>
      </c>
    </row>
    <row r="829" spans="1:5" x14ac:dyDescent="0.25">
      <c r="A829" s="4" t="s">
        <v>143</v>
      </c>
      <c r="B829" s="4" t="s">
        <v>144</v>
      </c>
      <c r="C829" s="6">
        <v>42131</v>
      </c>
      <c r="D829" s="10">
        <v>7</v>
      </c>
      <c r="E829" s="5" t="s">
        <v>6</v>
      </c>
    </row>
    <row r="830" spans="1:5" x14ac:dyDescent="0.25">
      <c r="A830" s="4" t="s">
        <v>143</v>
      </c>
      <c r="B830" s="4" t="s">
        <v>144</v>
      </c>
      <c r="C830" s="6">
        <v>42275</v>
      </c>
      <c r="D830" s="10">
        <v>5</v>
      </c>
      <c r="E830" s="5" t="s">
        <v>6</v>
      </c>
    </row>
    <row r="831" spans="1:5" x14ac:dyDescent="0.25">
      <c r="A831" s="4" t="s">
        <v>143</v>
      </c>
      <c r="B831" s="4" t="s">
        <v>144</v>
      </c>
      <c r="C831" s="6">
        <v>42309</v>
      </c>
      <c r="D831" s="10">
        <v>8</v>
      </c>
      <c r="E831" s="5" t="s">
        <v>6</v>
      </c>
    </row>
    <row r="832" spans="1:5" x14ac:dyDescent="0.25">
      <c r="A832" s="4" t="s">
        <v>143</v>
      </c>
      <c r="B832" s="4" t="s">
        <v>144</v>
      </c>
      <c r="C832" s="6">
        <v>42339</v>
      </c>
      <c r="D832" s="10">
        <v>8</v>
      </c>
      <c r="E832" s="5" t="s">
        <v>6</v>
      </c>
    </row>
    <row r="833" spans="1:5" x14ac:dyDescent="0.25">
      <c r="A833" s="4" t="s">
        <v>143</v>
      </c>
      <c r="B833" s="4" t="s">
        <v>144</v>
      </c>
      <c r="C833" s="6">
        <v>42370</v>
      </c>
      <c r="D833" s="10">
        <v>11</v>
      </c>
      <c r="E833" s="5" t="s">
        <v>6</v>
      </c>
    </row>
    <row r="834" spans="1:5" x14ac:dyDescent="0.25">
      <c r="A834" s="4" t="s">
        <v>143</v>
      </c>
      <c r="B834" s="4" t="s">
        <v>144</v>
      </c>
      <c r="C834" s="6">
        <v>42401</v>
      </c>
      <c r="D834" s="10">
        <v>20</v>
      </c>
      <c r="E834" s="5" t="s">
        <v>6</v>
      </c>
    </row>
    <row r="835" spans="1:5" x14ac:dyDescent="0.25">
      <c r="A835" s="4" t="s">
        <v>143</v>
      </c>
      <c r="B835" s="4" t="s">
        <v>144</v>
      </c>
      <c r="C835" s="6">
        <v>42430</v>
      </c>
      <c r="D835" s="10">
        <v>12</v>
      </c>
      <c r="E835" s="5" t="s">
        <v>6</v>
      </c>
    </row>
    <row r="836" spans="1:5" x14ac:dyDescent="0.25">
      <c r="A836" s="4" t="s">
        <v>143</v>
      </c>
      <c r="B836" s="4" t="s">
        <v>144</v>
      </c>
      <c r="C836" s="6">
        <v>42461</v>
      </c>
      <c r="D836" s="10">
        <v>6</v>
      </c>
      <c r="E836" s="5" t="s">
        <v>6</v>
      </c>
    </row>
    <row r="837" spans="1:5" x14ac:dyDescent="0.25">
      <c r="A837" s="4" t="s">
        <v>145</v>
      </c>
      <c r="B837" s="4" t="s">
        <v>146</v>
      </c>
      <c r="C837" s="6">
        <v>42124</v>
      </c>
      <c r="D837" s="10">
        <v>0</v>
      </c>
      <c r="E837" s="5" t="s">
        <v>6</v>
      </c>
    </row>
    <row r="838" spans="1:5" x14ac:dyDescent="0.25">
      <c r="A838" s="4" t="s">
        <v>145</v>
      </c>
      <c r="B838" s="4" t="s">
        <v>146</v>
      </c>
      <c r="C838" s="6">
        <v>42129</v>
      </c>
      <c r="D838" s="10">
        <v>4</v>
      </c>
      <c r="E838" s="5" t="s">
        <v>6</v>
      </c>
    </row>
    <row r="839" spans="1:5" x14ac:dyDescent="0.25">
      <c r="A839" s="4" t="s">
        <v>145</v>
      </c>
      <c r="B839" s="4" t="s">
        <v>146</v>
      </c>
      <c r="C839" s="6">
        <v>42275</v>
      </c>
      <c r="D839" s="10">
        <v>5</v>
      </c>
      <c r="E839" s="5" t="s">
        <v>6</v>
      </c>
    </row>
    <row r="840" spans="1:5" x14ac:dyDescent="0.25">
      <c r="A840" s="4" t="s">
        <v>145</v>
      </c>
      <c r="B840" s="4" t="s">
        <v>146</v>
      </c>
      <c r="C840" s="6">
        <v>42309</v>
      </c>
      <c r="D840" s="10">
        <v>8</v>
      </c>
      <c r="E840" s="5" t="s">
        <v>6</v>
      </c>
    </row>
    <row r="841" spans="1:5" x14ac:dyDescent="0.25">
      <c r="A841" s="4" t="s">
        <v>145</v>
      </c>
      <c r="B841" s="4" t="s">
        <v>146</v>
      </c>
      <c r="C841" s="6">
        <v>42339</v>
      </c>
      <c r="D841" s="10">
        <v>8</v>
      </c>
      <c r="E841" s="5" t="s">
        <v>6</v>
      </c>
    </row>
    <row r="842" spans="1:5" x14ac:dyDescent="0.25">
      <c r="A842" s="4" t="s">
        <v>145</v>
      </c>
      <c r="B842" s="4" t="s">
        <v>146</v>
      </c>
      <c r="C842" s="6">
        <v>42370</v>
      </c>
      <c r="D842" s="10">
        <v>11</v>
      </c>
      <c r="E842" s="5" t="s">
        <v>6</v>
      </c>
    </row>
    <row r="843" spans="1:5" x14ac:dyDescent="0.25">
      <c r="A843" s="4" t="s">
        <v>145</v>
      </c>
      <c r="B843" s="4" t="s">
        <v>146</v>
      </c>
      <c r="C843" s="6">
        <v>42401</v>
      </c>
      <c r="D843" s="10">
        <v>20</v>
      </c>
      <c r="E843" s="5" t="s">
        <v>6</v>
      </c>
    </row>
    <row r="844" spans="1:5" x14ac:dyDescent="0.25">
      <c r="A844" s="4" t="s">
        <v>145</v>
      </c>
      <c r="B844" s="4" t="s">
        <v>146</v>
      </c>
      <c r="C844" s="6">
        <v>42430</v>
      </c>
      <c r="D844" s="10">
        <v>12</v>
      </c>
      <c r="E844" s="5" t="s">
        <v>6</v>
      </c>
    </row>
    <row r="845" spans="1:5" x14ac:dyDescent="0.25">
      <c r="A845" s="4" t="s">
        <v>145</v>
      </c>
      <c r="B845" s="4" t="s">
        <v>146</v>
      </c>
      <c r="C845" s="6">
        <v>42461</v>
      </c>
      <c r="D845" s="10">
        <v>6</v>
      </c>
      <c r="E845" s="5" t="s">
        <v>6</v>
      </c>
    </row>
    <row r="846" spans="1:5" x14ac:dyDescent="0.25">
      <c r="A846" s="4" t="s">
        <v>147</v>
      </c>
      <c r="B846" s="4" t="s">
        <v>148</v>
      </c>
      <c r="C846" s="6">
        <v>42124</v>
      </c>
      <c r="D846" s="10">
        <v>0</v>
      </c>
      <c r="E846" s="5" t="s">
        <v>6</v>
      </c>
    </row>
    <row r="847" spans="1:5" x14ac:dyDescent="0.25">
      <c r="A847" s="4" t="s">
        <v>147</v>
      </c>
      <c r="B847" s="4" t="s">
        <v>148</v>
      </c>
      <c r="C847" s="6">
        <v>42128</v>
      </c>
      <c r="D847" s="10">
        <v>9</v>
      </c>
      <c r="E847" s="5" t="s">
        <v>6</v>
      </c>
    </row>
    <row r="848" spans="1:5" x14ac:dyDescent="0.25">
      <c r="A848" s="4" t="s">
        <v>147</v>
      </c>
      <c r="B848" s="4" t="s">
        <v>148</v>
      </c>
      <c r="C848" s="6">
        <v>42142</v>
      </c>
      <c r="D848" s="10">
        <v>5</v>
      </c>
      <c r="E848" s="5" t="s">
        <v>6</v>
      </c>
    </row>
    <row r="849" spans="1:5" x14ac:dyDescent="0.25">
      <c r="A849" s="4" t="s">
        <v>147</v>
      </c>
      <c r="B849" s="4" t="s">
        <v>148</v>
      </c>
      <c r="C849" s="6">
        <v>42150</v>
      </c>
      <c r="D849" s="10">
        <v>2</v>
      </c>
      <c r="E849" s="5" t="s">
        <v>6</v>
      </c>
    </row>
    <row r="850" spans="1:5" x14ac:dyDescent="0.25">
      <c r="A850" s="4" t="s">
        <v>147</v>
      </c>
      <c r="B850" s="4" t="s">
        <v>148</v>
      </c>
      <c r="C850" s="6">
        <v>42157</v>
      </c>
      <c r="D850" s="10">
        <v>5</v>
      </c>
      <c r="E850" s="5" t="s">
        <v>6</v>
      </c>
    </row>
    <row r="851" spans="1:5" x14ac:dyDescent="0.25">
      <c r="A851" s="4" t="s">
        <v>147</v>
      </c>
      <c r="B851" s="4" t="s">
        <v>148</v>
      </c>
      <c r="C851" s="6">
        <v>42164</v>
      </c>
      <c r="D851" s="10">
        <v>5</v>
      </c>
      <c r="E851" s="5" t="s">
        <v>6</v>
      </c>
    </row>
    <row r="852" spans="1:5" x14ac:dyDescent="0.25">
      <c r="A852" s="4" t="s">
        <v>147</v>
      </c>
      <c r="B852" s="4" t="s">
        <v>148</v>
      </c>
      <c r="C852" s="6">
        <v>42171</v>
      </c>
      <c r="D852" s="10">
        <v>2</v>
      </c>
      <c r="E852" s="5" t="s">
        <v>6</v>
      </c>
    </row>
    <row r="853" spans="1:5" x14ac:dyDescent="0.25">
      <c r="A853" s="4" t="s">
        <v>147</v>
      </c>
      <c r="B853" s="4" t="s">
        <v>148</v>
      </c>
      <c r="C853" s="6">
        <v>42177</v>
      </c>
      <c r="D853" s="10">
        <v>8</v>
      </c>
      <c r="E853" s="5" t="s">
        <v>6</v>
      </c>
    </row>
    <row r="854" spans="1:5" x14ac:dyDescent="0.25">
      <c r="A854" s="4" t="s">
        <v>149</v>
      </c>
      <c r="B854" s="4" t="s">
        <v>150</v>
      </c>
      <c r="C854" s="6">
        <v>42111</v>
      </c>
      <c r="D854" s="10">
        <v>6</v>
      </c>
      <c r="E854" s="5" t="s">
        <v>6</v>
      </c>
    </row>
    <row r="855" spans="1:5" x14ac:dyDescent="0.25">
      <c r="A855" s="4" t="s">
        <v>149</v>
      </c>
      <c r="B855" s="4" t="s">
        <v>150</v>
      </c>
      <c r="C855" s="6">
        <v>42114</v>
      </c>
      <c r="D855" s="10">
        <v>0</v>
      </c>
      <c r="E855" s="5" t="s">
        <v>6</v>
      </c>
    </row>
    <row r="856" spans="1:5" x14ac:dyDescent="0.25">
      <c r="A856" s="4" t="s">
        <v>149</v>
      </c>
      <c r="B856" s="4" t="s">
        <v>150</v>
      </c>
      <c r="C856" s="6">
        <v>42130</v>
      </c>
      <c r="D856" s="10">
        <v>8</v>
      </c>
      <c r="E856" s="5" t="s">
        <v>6</v>
      </c>
    </row>
    <row r="857" spans="1:5" x14ac:dyDescent="0.25">
      <c r="A857" s="4" t="s">
        <v>149</v>
      </c>
      <c r="B857" s="4" t="s">
        <v>150</v>
      </c>
      <c r="C857" s="6">
        <v>42144</v>
      </c>
      <c r="D857" s="10">
        <v>8</v>
      </c>
      <c r="E857" s="5" t="s">
        <v>6</v>
      </c>
    </row>
    <row r="858" spans="1:5" x14ac:dyDescent="0.25">
      <c r="A858" s="4" t="s">
        <v>149</v>
      </c>
      <c r="B858" s="4" t="s">
        <v>150</v>
      </c>
      <c r="C858" s="6">
        <v>42157</v>
      </c>
      <c r="D858" s="10">
        <v>8</v>
      </c>
      <c r="E858" s="5" t="s">
        <v>6</v>
      </c>
    </row>
    <row r="859" spans="1:5" x14ac:dyDescent="0.25">
      <c r="A859" s="4" t="s">
        <v>149</v>
      </c>
      <c r="B859" s="4" t="s">
        <v>150</v>
      </c>
      <c r="C859" s="6">
        <v>42177</v>
      </c>
      <c r="D859" s="10">
        <v>8</v>
      </c>
      <c r="E859" s="5" t="s">
        <v>6</v>
      </c>
    </row>
    <row r="860" spans="1:5" x14ac:dyDescent="0.25">
      <c r="A860" s="4" t="s">
        <v>149</v>
      </c>
      <c r="B860" s="4" t="s">
        <v>150</v>
      </c>
      <c r="C860" s="6">
        <v>42278</v>
      </c>
      <c r="D860" s="10">
        <v>8</v>
      </c>
      <c r="E860" s="5" t="s">
        <v>6</v>
      </c>
    </row>
    <row r="861" spans="1:5" x14ac:dyDescent="0.25">
      <c r="A861" s="4" t="s">
        <v>149</v>
      </c>
      <c r="B861" s="4" t="s">
        <v>150</v>
      </c>
      <c r="C861" s="6">
        <v>42309</v>
      </c>
      <c r="D861" s="10">
        <v>24</v>
      </c>
      <c r="E861" s="5" t="s">
        <v>6</v>
      </c>
    </row>
    <row r="862" spans="1:5" x14ac:dyDescent="0.25">
      <c r="A862" s="4" t="s">
        <v>149</v>
      </c>
      <c r="B862" s="4" t="s">
        <v>150</v>
      </c>
      <c r="C862" s="6">
        <v>42339</v>
      </c>
      <c r="D862" s="10">
        <v>24</v>
      </c>
      <c r="E862" s="5" t="s">
        <v>6</v>
      </c>
    </row>
    <row r="863" spans="1:5" x14ac:dyDescent="0.25">
      <c r="A863" s="4" t="s">
        <v>149</v>
      </c>
      <c r="B863" s="4" t="s">
        <v>150</v>
      </c>
      <c r="C863" s="6">
        <v>42370</v>
      </c>
      <c r="D863" s="10">
        <v>40</v>
      </c>
      <c r="E863" s="5" t="s">
        <v>6</v>
      </c>
    </row>
    <row r="864" spans="1:5" x14ac:dyDescent="0.25">
      <c r="A864" s="4" t="s">
        <v>149</v>
      </c>
      <c r="B864" s="4" t="s">
        <v>150</v>
      </c>
      <c r="C864" s="6">
        <v>42401</v>
      </c>
      <c r="D864" s="10">
        <v>40</v>
      </c>
      <c r="E864" s="5" t="s">
        <v>6</v>
      </c>
    </row>
    <row r="865" spans="1:5" x14ac:dyDescent="0.25">
      <c r="A865" s="4" t="s">
        <v>149</v>
      </c>
      <c r="B865" s="4" t="s">
        <v>150</v>
      </c>
      <c r="C865" s="6">
        <v>42430</v>
      </c>
      <c r="D865" s="10">
        <v>56</v>
      </c>
      <c r="E865" s="5" t="s">
        <v>6</v>
      </c>
    </row>
    <row r="866" spans="1:5" x14ac:dyDescent="0.25">
      <c r="A866" s="4" t="s">
        <v>149</v>
      </c>
      <c r="B866" s="4" t="s">
        <v>150</v>
      </c>
      <c r="C866" s="6">
        <v>42461</v>
      </c>
      <c r="D866" s="10">
        <v>40</v>
      </c>
      <c r="E866" s="5" t="s">
        <v>6</v>
      </c>
    </row>
    <row r="867" spans="1:5" x14ac:dyDescent="0.25">
      <c r="A867" s="4" t="s">
        <v>149</v>
      </c>
      <c r="B867" s="4" t="s">
        <v>150</v>
      </c>
      <c r="C867" s="6">
        <v>42491</v>
      </c>
      <c r="D867" s="10">
        <v>56</v>
      </c>
      <c r="E867" s="5" t="s">
        <v>6</v>
      </c>
    </row>
    <row r="868" spans="1:5" x14ac:dyDescent="0.25">
      <c r="A868" s="4" t="s">
        <v>149</v>
      </c>
      <c r="B868" s="4" t="s">
        <v>150</v>
      </c>
      <c r="C868" s="6">
        <v>42522</v>
      </c>
      <c r="D868" s="10">
        <v>16</v>
      </c>
      <c r="E868" s="5" t="s">
        <v>6</v>
      </c>
    </row>
    <row r="869" spans="1:5" x14ac:dyDescent="0.25">
      <c r="A869" s="4" t="s">
        <v>149</v>
      </c>
      <c r="B869" s="4" t="s">
        <v>150</v>
      </c>
      <c r="C869" s="6">
        <v>42552</v>
      </c>
      <c r="D869" s="10">
        <v>2</v>
      </c>
      <c r="E869" s="5" t="s">
        <v>6</v>
      </c>
    </row>
    <row r="870" spans="1:5" x14ac:dyDescent="0.25">
      <c r="A870" s="4" t="s">
        <v>151</v>
      </c>
      <c r="B870" s="4" t="s">
        <v>152</v>
      </c>
      <c r="C870" s="6">
        <v>42124</v>
      </c>
      <c r="D870" s="10">
        <v>0</v>
      </c>
      <c r="E870" s="5" t="s">
        <v>6</v>
      </c>
    </row>
    <row r="871" spans="1:5" x14ac:dyDescent="0.25">
      <c r="A871" s="4" t="s">
        <v>151</v>
      </c>
      <c r="B871" s="4" t="s">
        <v>152</v>
      </c>
      <c r="C871" s="6">
        <v>42129</v>
      </c>
      <c r="D871" s="10">
        <v>20</v>
      </c>
      <c r="E871" s="5" t="s">
        <v>6</v>
      </c>
    </row>
    <row r="872" spans="1:5" x14ac:dyDescent="0.25">
      <c r="A872" s="4" t="s">
        <v>151</v>
      </c>
      <c r="B872" s="4" t="s">
        <v>152</v>
      </c>
      <c r="C872" s="6">
        <v>42164</v>
      </c>
      <c r="D872" s="10">
        <v>20</v>
      </c>
      <c r="E872" s="5" t="s">
        <v>6</v>
      </c>
    </row>
    <row r="873" spans="1:5" x14ac:dyDescent="0.25">
      <c r="A873" s="4" t="s">
        <v>151</v>
      </c>
      <c r="B873" s="4" t="s">
        <v>152</v>
      </c>
      <c r="C873" s="6">
        <v>42309</v>
      </c>
      <c r="D873" s="10">
        <v>20</v>
      </c>
      <c r="E873" s="5" t="s">
        <v>6</v>
      </c>
    </row>
    <row r="874" spans="1:5" x14ac:dyDescent="0.25">
      <c r="A874" s="4" t="s">
        <v>151</v>
      </c>
      <c r="B874" s="4" t="s">
        <v>152</v>
      </c>
      <c r="C874" s="6">
        <v>42339</v>
      </c>
      <c r="D874" s="10">
        <v>40</v>
      </c>
      <c r="E874" s="5" t="s">
        <v>6</v>
      </c>
    </row>
    <row r="875" spans="1:5" x14ac:dyDescent="0.25">
      <c r="A875" s="4" t="s">
        <v>151</v>
      </c>
      <c r="B875" s="4" t="s">
        <v>152</v>
      </c>
      <c r="C875" s="6">
        <v>42370</v>
      </c>
      <c r="D875" s="10">
        <v>20</v>
      </c>
      <c r="E875" s="5" t="s">
        <v>6</v>
      </c>
    </row>
    <row r="876" spans="1:5" x14ac:dyDescent="0.25">
      <c r="A876" s="4" t="s">
        <v>151</v>
      </c>
      <c r="B876" s="4" t="s">
        <v>152</v>
      </c>
      <c r="C876" s="6">
        <v>42401</v>
      </c>
      <c r="D876" s="10">
        <v>60</v>
      </c>
      <c r="E876" s="5" t="s">
        <v>6</v>
      </c>
    </row>
    <row r="877" spans="1:5" x14ac:dyDescent="0.25">
      <c r="A877" s="4" t="s">
        <v>151</v>
      </c>
      <c r="B877" s="4" t="s">
        <v>152</v>
      </c>
      <c r="C877" s="6">
        <v>42430</v>
      </c>
      <c r="D877" s="10">
        <v>40</v>
      </c>
      <c r="E877" s="5" t="s">
        <v>6</v>
      </c>
    </row>
    <row r="878" spans="1:5" x14ac:dyDescent="0.25">
      <c r="A878" s="4" t="s">
        <v>151</v>
      </c>
      <c r="B878" s="4" t="s">
        <v>152</v>
      </c>
      <c r="C878" s="6">
        <v>42461</v>
      </c>
      <c r="D878" s="10">
        <v>40</v>
      </c>
      <c r="E878" s="5" t="s">
        <v>6</v>
      </c>
    </row>
    <row r="879" spans="1:5" x14ac:dyDescent="0.25">
      <c r="A879" s="4" t="s">
        <v>151</v>
      </c>
      <c r="B879" s="4" t="s">
        <v>152</v>
      </c>
      <c r="C879" s="6">
        <v>42491</v>
      </c>
      <c r="D879" s="10">
        <v>60</v>
      </c>
      <c r="E879" s="5" t="s">
        <v>6</v>
      </c>
    </row>
    <row r="880" spans="1:5" x14ac:dyDescent="0.25">
      <c r="A880" s="4" t="s">
        <v>151</v>
      </c>
      <c r="B880" s="4" t="s">
        <v>152</v>
      </c>
      <c r="C880" s="6">
        <v>42522</v>
      </c>
      <c r="D880" s="10">
        <v>8</v>
      </c>
      <c r="E880" s="5" t="s">
        <v>6</v>
      </c>
    </row>
    <row r="881" spans="1:5" x14ac:dyDescent="0.25">
      <c r="A881" s="4" t="s">
        <v>153</v>
      </c>
      <c r="B881" s="4" t="s">
        <v>42</v>
      </c>
      <c r="C881" s="6">
        <v>42122</v>
      </c>
      <c r="D881" s="10">
        <v>0</v>
      </c>
      <c r="E881" s="5" t="s">
        <v>6</v>
      </c>
    </row>
    <row r="882" spans="1:5" x14ac:dyDescent="0.25">
      <c r="A882" s="4" t="s">
        <v>153</v>
      </c>
      <c r="B882" s="4" t="s">
        <v>42</v>
      </c>
      <c r="C882" s="6">
        <v>42128</v>
      </c>
      <c r="D882" s="10">
        <v>5</v>
      </c>
      <c r="E882" s="5" t="s">
        <v>6</v>
      </c>
    </row>
    <row r="883" spans="1:5" x14ac:dyDescent="0.25">
      <c r="A883" s="4" t="s">
        <v>153</v>
      </c>
      <c r="B883" s="4" t="s">
        <v>42</v>
      </c>
      <c r="C883" s="6">
        <v>42275</v>
      </c>
      <c r="D883" s="10">
        <v>3</v>
      </c>
      <c r="E883" s="5" t="s">
        <v>6</v>
      </c>
    </row>
    <row r="884" spans="1:5" x14ac:dyDescent="0.25">
      <c r="A884" s="4" t="s">
        <v>153</v>
      </c>
      <c r="B884" s="4" t="s">
        <v>42</v>
      </c>
      <c r="C884" s="6">
        <v>42309</v>
      </c>
      <c r="D884" s="10">
        <v>5</v>
      </c>
      <c r="E884" s="5" t="s">
        <v>6</v>
      </c>
    </row>
    <row r="885" spans="1:5" x14ac:dyDescent="0.25">
      <c r="A885" s="4" t="s">
        <v>153</v>
      </c>
      <c r="B885" s="4" t="s">
        <v>42</v>
      </c>
      <c r="C885" s="6">
        <v>42339</v>
      </c>
      <c r="D885" s="10">
        <v>5</v>
      </c>
      <c r="E885" s="5" t="s">
        <v>6</v>
      </c>
    </row>
    <row r="886" spans="1:5" x14ac:dyDescent="0.25">
      <c r="A886" s="4" t="s">
        <v>153</v>
      </c>
      <c r="B886" s="4" t="s">
        <v>42</v>
      </c>
      <c r="C886" s="6">
        <v>42370</v>
      </c>
      <c r="D886" s="10">
        <v>6</v>
      </c>
      <c r="E886" s="5" t="s">
        <v>6</v>
      </c>
    </row>
    <row r="887" spans="1:5" x14ac:dyDescent="0.25">
      <c r="A887" s="4" t="s">
        <v>153</v>
      </c>
      <c r="B887" s="4" t="s">
        <v>42</v>
      </c>
      <c r="C887" s="6">
        <v>42401</v>
      </c>
      <c r="D887" s="10">
        <v>14</v>
      </c>
      <c r="E887" s="5" t="s">
        <v>6</v>
      </c>
    </row>
    <row r="888" spans="1:5" x14ac:dyDescent="0.25">
      <c r="A888" s="4" t="s">
        <v>153</v>
      </c>
      <c r="B888" s="4" t="s">
        <v>42</v>
      </c>
      <c r="C888" s="6">
        <v>42430</v>
      </c>
      <c r="D888" s="10">
        <v>8</v>
      </c>
      <c r="E888" s="5" t="s">
        <v>6</v>
      </c>
    </row>
    <row r="889" spans="1:5" x14ac:dyDescent="0.25">
      <c r="A889" s="4" t="s">
        <v>153</v>
      </c>
      <c r="B889" s="4" t="s">
        <v>42</v>
      </c>
      <c r="C889" s="6">
        <v>42461</v>
      </c>
      <c r="D889" s="10">
        <v>3</v>
      </c>
      <c r="E889" s="5" t="s">
        <v>6</v>
      </c>
    </row>
    <row r="890" spans="1:5" x14ac:dyDescent="0.25">
      <c r="A890" s="4" t="s">
        <v>154</v>
      </c>
      <c r="B890" s="4" t="s">
        <v>155</v>
      </c>
      <c r="C890" s="6">
        <v>42026</v>
      </c>
      <c r="D890" s="10">
        <v>1</v>
      </c>
      <c r="E890" s="5" t="s">
        <v>6</v>
      </c>
    </row>
    <row r="891" spans="1:5" x14ac:dyDescent="0.25">
      <c r="A891" s="4" t="s">
        <v>154</v>
      </c>
      <c r="B891" s="4" t="s">
        <v>155</v>
      </c>
      <c r="C891" s="6">
        <v>42033</v>
      </c>
      <c r="D891" s="10">
        <v>2</v>
      </c>
      <c r="E891" s="5" t="s">
        <v>6</v>
      </c>
    </row>
    <row r="892" spans="1:5" x14ac:dyDescent="0.25">
      <c r="A892" s="4" t="s">
        <v>154</v>
      </c>
      <c r="B892" s="4" t="s">
        <v>155</v>
      </c>
      <c r="C892" s="6">
        <v>42040</v>
      </c>
      <c r="D892" s="10">
        <v>2</v>
      </c>
      <c r="E892" s="5" t="s">
        <v>6</v>
      </c>
    </row>
    <row r="893" spans="1:5" x14ac:dyDescent="0.25">
      <c r="A893" s="4" t="s">
        <v>154</v>
      </c>
      <c r="B893" s="4" t="s">
        <v>155</v>
      </c>
      <c r="C893" s="6">
        <v>42054</v>
      </c>
      <c r="D893" s="10">
        <v>4</v>
      </c>
      <c r="E893" s="5" t="s">
        <v>6</v>
      </c>
    </row>
    <row r="894" spans="1:5" x14ac:dyDescent="0.25">
      <c r="A894" s="4" t="s">
        <v>154</v>
      </c>
      <c r="B894" s="4" t="s">
        <v>155</v>
      </c>
      <c r="C894" s="6">
        <v>42061</v>
      </c>
      <c r="D894" s="10">
        <v>4</v>
      </c>
      <c r="E894" s="5" t="s">
        <v>6</v>
      </c>
    </row>
    <row r="895" spans="1:5" x14ac:dyDescent="0.25">
      <c r="A895" s="4" t="s">
        <v>154</v>
      </c>
      <c r="B895" s="4" t="s">
        <v>155</v>
      </c>
      <c r="C895" s="6">
        <v>42074</v>
      </c>
      <c r="D895" s="10">
        <v>0</v>
      </c>
      <c r="E895" s="5" t="s">
        <v>6</v>
      </c>
    </row>
    <row r="896" spans="1:5" x14ac:dyDescent="0.25">
      <c r="A896" s="4" t="s">
        <v>154</v>
      </c>
      <c r="B896" s="4" t="s">
        <v>155</v>
      </c>
      <c r="C896" s="6">
        <v>42081</v>
      </c>
      <c r="D896" s="10">
        <v>2</v>
      </c>
      <c r="E896" s="5" t="s">
        <v>6</v>
      </c>
    </row>
    <row r="897" spans="1:5" x14ac:dyDescent="0.25">
      <c r="A897" s="4" t="s">
        <v>154</v>
      </c>
      <c r="B897" s="4" t="s">
        <v>155</v>
      </c>
      <c r="C897" s="6">
        <v>42082</v>
      </c>
      <c r="D897" s="10">
        <v>0</v>
      </c>
      <c r="E897" s="5" t="s">
        <v>6</v>
      </c>
    </row>
    <row r="898" spans="1:5" x14ac:dyDescent="0.25">
      <c r="A898" s="4" t="s">
        <v>154</v>
      </c>
      <c r="B898" s="4" t="s">
        <v>155</v>
      </c>
      <c r="C898" s="6">
        <v>42088</v>
      </c>
      <c r="D898" s="10">
        <v>7</v>
      </c>
      <c r="E898" s="5" t="s">
        <v>6</v>
      </c>
    </row>
    <row r="899" spans="1:5" x14ac:dyDescent="0.25">
      <c r="A899" s="4" t="s">
        <v>154</v>
      </c>
      <c r="B899" s="4" t="s">
        <v>155</v>
      </c>
      <c r="C899" s="6">
        <v>42101</v>
      </c>
      <c r="D899" s="10">
        <v>3</v>
      </c>
      <c r="E899" s="5" t="s">
        <v>6</v>
      </c>
    </row>
    <row r="900" spans="1:5" x14ac:dyDescent="0.25">
      <c r="A900" s="4" t="s">
        <v>154</v>
      </c>
      <c r="B900" s="4" t="s">
        <v>155</v>
      </c>
      <c r="C900" s="6">
        <v>42107</v>
      </c>
      <c r="D900" s="10">
        <v>5</v>
      </c>
      <c r="E900" s="5" t="s">
        <v>6</v>
      </c>
    </row>
    <row r="901" spans="1:5" x14ac:dyDescent="0.25">
      <c r="A901" s="4" t="s">
        <v>154</v>
      </c>
      <c r="B901" s="4" t="s">
        <v>155</v>
      </c>
      <c r="C901" s="6">
        <v>42116</v>
      </c>
      <c r="D901" s="10">
        <v>2</v>
      </c>
      <c r="E901" s="5" t="s">
        <v>6</v>
      </c>
    </row>
    <row r="902" spans="1:5" x14ac:dyDescent="0.25">
      <c r="A902" s="4" t="s">
        <v>156</v>
      </c>
      <c r="B902" s="4" t="s">
        <v>157</v>
      </c>
      <c r="C902" s="6">
        <v>42122</v>
      </c>
      <c r="D902" s="10">
        <v>0</v>
      </c>
      <c r="E902" s="5" t="s">
        <v>6</v>
      </c>
    </row>
    <row r="903" spans="1:5" x14ac:dyDescent="0.25">
      <c r="A903" s="4" t="s">
        <v>156</v>
      </c>
      <c r="B903" s="4" t="s">
        <v>157</v>
      </c>
      <c r="C903" s="6">
        <v>42123</v>
      </c>
      <c r="D903" s="10">
        <v>8</v>
      </c>
      <c r="E903" s="5" t="s">
        <v>6</v>
      </c>
    </row>
    <row r="904" spans="1:5" x14ac:dyDescent="0.25">
      <c r="A904" s="4" t="s">
        <v>158</v>
      </c>
      <c r="B904" s="4" t="s">
        <v>159</v>
      </c>
      <c r="C904" s="6">
        <v>42123</v>
      </c>
      <c r="D904" s="10">
        <v>3</v>
      </c>
      <c r="E904" s="5" t="s">
        <v>6</v>
      </c>
    </row>
    <row r="905" spans="1:5" x14ac:dyDescent="0.25">
      <c r="A905" s="4" t="s">
        <v>160</v>
      </c>
      <c r="B905" s="4" t="s">
        <v>161</v>
      </c>
      <c r="C905" s="6">
        <v>42118</v>
      </c>
      <c r="D905" s="10">
        <v>15</v>
      </c>
      <c r="E905" s="5" t="s">
        <v>6</v>
      </c>
    </row>
    <row r="906" spans="1:5" x14ac:dyDescent="0.25">
      <c r="A906" s="4" t="s">
        <v>162</v>
      </c>
      <c r="B906" s="4" t="s">
        <v>163</v>
      </c>
      <c r="C906" s="6">
        <v>42121</v>
      </c>
      <c r="D906" s="10">
        <v>12</v>
      </c>
      <c r="E906" s="5" t="s">
        <v>6</v>
      </c>
    </row>
    <row r="907" spans="1:5" x14ac:dyDescent="0.25">
      <c r="A907" s="4" t="s">
        <v>162</v>
      </c>
      <c r="B907" s="4" t="s">
        <v>163</v>
      </c>
      <c r="C907" s="6">
        <v>42129</v>
      </c>
      <c r="D907" s="10">
        <v>0</v>
      </c>
      <c r="E907" s="5" t="s">
        <v>6</v>
      </c>
    </row>
    <row r="908" spans="1:5" x14ac:dyDescent="0.25">
      <c r="A908" s="4" t="s">
        <v>162</v>
      </c>
      <c r="B908" s="4" t="s">
        <v>163</v>
      </c>
      <c r="C908" s="6">
        <v>42131</v>
      </c>
      <c r="D908" s="10">
        <v>4</v>
      </c>
      <c r="E908" s="5" t="s">
        <v>6</v>
      </c>
    </row>
    <row r="909" spans="1:5" x14ac:dyDescent="0.25">
      <c r="A909" s="4" t="s">
        <v>162</v>
      </c>
      <c r="B909" s="4" t="s">
        <v>163</v>
      </c>
      <c r="C909" s="6">
        <v>42275</v>
      </c>
      <c r="D909" s="10">
        <v>5</v>
      </c>
      <c r="E909" s="5" t="s">
        <v>6</v>
      </c>
    </row>
    <row r="910" spans="1:5" x14ac:dyDescent="0.25">
      <c r="A910" s="4" t="s">
        <v>162</v>
      </c>
      <c r="B910" s="4" t="s">
        <v>163</v>
      </c>
      <c r="C910" s="6">
        <v>42309</v>
      </c>
      <c r="D910" s="10">
        <v>8</v>
      </c>
      <c r="E910" s="5" t="s">
        <v>6</v>
      </c>
    </row>
    <row r="911" spans="1:5" x14ac:dyDescent="0.25">
      <c r="A911" s="4" t="s">
        <v>162</v>
      </c>
      <c r="B911" s="4" t="s">
        <v>163</v>
      </c>
      <c r="C911" s="6">
        <v>42339</v>
      </c>
      <c r="D911" s="10">
        <v>8</v>
      </c>
      <c r="E911" s="5" t="s">
        <v>6</v>
      </c>
    </row>
    <row r="912" spans="1:5" x14ac:dyDescent="0.25">
      <c r="A912" s="4" t="s">
        <v>162</v>
      </c>
      <c r="B912" s="4" t="s">
        <v>163</v>
      </c>
      <c r="C912" s="6">
        <v>42370</v>
      </c>
      <c r="D912" s="10">
        <v>11</v>
      </c>
      <c r="E912" s="5" t="s">
        <v>6</v>
      </c>
    </row>
    <row r="913" spans="1:5" x14ac:dyDescent="0.25">
      <c r="A913" s="4" t="s">
        <v>162</v>
      </c>
      <c r="B913" s="4" t="s">
        <v>163</v>
      </c>
      <c r="C913" s="6">
        <v>42401</v>
      </c>
      <c r="D913" s="10">
        <v>20</v>
      </c>
      <c r="E913" s="5" t="s">
        <v>6</v>
      </c>
    </row>
    <row r="914" spans="1:5" x14ac:dyDescent="0.25">
      <c r="A914" s="4" t="s">
        <v>162</v>
      </c>
      <c r="B914" s="4" t="s">
        <v>163</v>
      </c>
      <c r="C914" s="6">
        <v>42430</v>
      </c>
      <c r="D914" s="10">
        <v>12</v>
      </c>
      <c r="E914" s="5" t="s">
        <v>6</v>
      </c>
    </row>
    <row r="915" spans="1:5" x14ac:dyDescent="0.25">
      <c r="A915" s="4" t="s">
        <v>162</v>
      </c>
      <c r="B915" s="4" t="s">
        <v>163</v>
      </c>
      <c r="C915" s="6">
        <v>42461</v>
      </c>
      <c r="D915" s="10">
        <v>6</v>
      </c>
      <c r="E915" s="5" t="s">
        <v>6</v>
      </c>
    </row>
    <row r="916" spans="1:5" x14ac:dyDescent="0.25">
      <c r="A916" s="4" t="s">
        <v>164</v>
      </c>
      <c r="B916" s="4" t="s">
        <v>57</v>
      </c>
      <c r="C916" s="6">
        <v>42122</v>
      </c>
      <c r="D916" s="10">
        <v>7</v>
      </c>
      <c r="E916" s="5" t="s">
        <v>6</v>
      </c>
    </row>
    <row r="917" spans="1:5" x14ac:dyDescent="0.25">
      <c r="A917" s="4" t="s">
        <v>164</v>
      </c>
      <c r="B917" s="4" t="s">
        <v>57</v>
      </c>
      <c r="C917" s="6">
        <v>42129</v>
      </c>
      <c r="D917" s="10">
        <v>3</v>
      </c>
      <c r="E917" s="5" t="s">
        <v>6</v>
      </c>
    </row>
    <row r="918" spans="1:5" x14ac:dyDescent="0.25">
      <c r="A918" s="4" t="s">
        <v>164</v>
      </c>
      <c r="B918" s="4" t="s">
        <v>57</v>
      </c>
      <c r="C918" s="6">
        <v>42275</v>
      </c>
      <c r="D918" s="10">
        <v>5</v>
      </c>
      <c r="E918" s="5" t="s">
        <v>6</v>
      </c>
    </row>
    <row r="919" spans="1:5" x14ac:dyDescent="0.25">
      <c r="A919" s="4" t="s">
        <v>164</v>
      </c>
      <c r="B919" s="4" t="s">
        <v>57</v>
      </c>
      <c r="C919" s="6">
        <v>42309</v>
      </c>
      <c r="D919" s="10">
        <v>8</v>
      </c>
      <c r="E919" s="5" t="s">
        <v>6</v>
      </c>
    </row>
    <row r="920" spans="1:5" x14ac:dyDescent="0.25">
      <c r="A920" s="4" t="s">
        <v>164</v>
      </c>
      <c r="B920" s="4" t="s">
        <v>57</v>
      </c>
      <c r="C920" s="6">
        <v>42339</v>
      </c>
      <c r="D920" s="10">
        <v>8</v>
      </c>
      <c r="E920" s="5" t="s">
        <v>6</v>
      </c>
    </row>
    <row r="921" spans="1:5" x14ac:dyDescent="0.25">
      <c r="A921" s="4" t="s">
        <v>164</v>
      </c>
      <c r="B921" s="4" t="s">
        <v>57</v>
      </c>
      <c r="C921" s="6">
        <v>42370</v>
      </c>
      <c r="D921" s="10">
        <v>9</v>
      </c>
      <c r="E921" s="5" t="s">
        <v>6</v>
      </c>
    </row>
    <row r="922" spans="1:5" x14ac:dyDescent="0.25">
      <c r="A922" s="4" t="s">
        <v>164</v>
      </c>
      <c r="B922" s="4" t="s">
        <v>57</v>
      </c>
      <c r="C922" s="6">
        <v>42401</v>
      </c>
      <c r="D922" s="10">
        <v>22</v>
      </c>
      <c r="E922" s="5" t="s">
        <v>6</v>
      </c>
    </row>
    <row r="923" spans="1:5" x14ac:dyDescent="0.25">
      <c r="A923" s="4" t="s">
        <v>164</v>
      </c>
      <c r="B923" s="4" t="s">
        <v>57</v>
      </c>
      <c r="C923" s="6">
        <v>42430</v>
      </c>
      <c r="D923" s="10">
        <v>11</v>
      </c>
      <c r="E923" s="5" t="s">
        <v>6</v>
      </c>
    </row>
    <row r="924" spans="1:5" x14ac:dyDescent="0.25">
      <c r="A924" s="4" t="s">
        <v>164</v>
      </c>
      <c r="B924" s="4" t="s">
        <v>57</v>
      </c>
      <c r="C924" s="6">
        <v>42461</v>
      </c>
      <c r="D924" s="10">
        <v>7</v>
      </c>
      <c r="E924" s="5" t="s">
        <v>6</v>
      </c>
    </row>
    <row r="925" spans="1:5" x14ac:dyDescent="0.25">
      <c r="A925" s="4" t="s">
        <v>165</v>
      </c>
      <c r="B925" s="4" t="s">
        <v>166</v>
      </c>
      <c r="C925" s="6">
        <v>42123</v>
      </c>
      <c r="D925" s="10">
        <v>0</v>
      </c>
      <c r="E925" s="5" t="s">
        <v>6</v>
      </c>
    </row>
    <row r="926" spans="1:5" x14ac:dyDescent="0.25">
      <c r="A926" s="4" t="s">
        <v>165</v>
      </c>
      <c r="B926" s="4" t="s">
        <v>166</v>
      </c>
      <c r="C926" s="6">
        <v>42124</v>
      </c>
      <c r="D926" s="10">
        <v>4</v>
      </c>
      <c r="E926" s="5" t="s">
        <v>6</v>
      </c>
    </row>
    <row r="927" spans="1:5" x14ac:dyDescent="0.25">
      <c r="A927" s="4" t="s">
        <v>165</v>
      </c>
      <c r="B927" s="4" t="s">
        <v>166</v>
      </c>
      <c r="C927" s="6">
        <v>42129</v>
      </c>
      <c r="D927" s="10">
        <v>5</v>
      </c>
      <c r="E927" s="5" t="s">
        <v>6</v>
      </c>
    </row>
    <row r="928" spans="1:5" x14ac:dyDescent="0.25">
      <c r="A928" s="4" t="s">
        <v>165</v>
      </c>
      <c r="B928" s="4" t="s">
        <v>166</v>
      </c>
      <c r="C928" s="6">
        <v>42135</v>
      </c>
      <c r="D928" s="10">
        <v>7</v>
      </c>
      <c r="E928" s="5" t="s">
        <v>6</v>
      </c>
    </row>
    <row r="929" spans="1:5" x14ac:dyDescent="0.25">
      <c r="A929" s="4" t="s">
        <v>165</v>
      </c>
      <c r="B929" s="4" t="s">
        <v>166</v>
      </c>
      <c r="C929" s="6">
        <v>42275</v>
      </c>
      <c r="D929" s="10">
        <v>5</v>
      </c>
      <c r="E929" s="5" t="s">
        <v>6</v>
      </c>
    </row>
    <row r="930" spans="1:5" x14ac:dyDescent="0.25">
      <c r="A930" s="4" t="s">
        <v>165</v>
      </c>
      <c r="B930" s="4" t="s">
        <v>166</v>
      </c>
      <c r="C930" s="6">
        <v>42309</v>
      </c>
      <c r="D930" s="10">
        <v>8</v>
      </c>
      <c r="E930" s="5" t="s">
        <v>6</v>
      </c>
    </row>
    <row r="931" spans="1:5" x14ac:dyDescent="0.25">
      <c r="A931" s="4" t="s">
        <v>165</v>
      </c>
      <c r="B931" s="4" t="s">
        <v>166</v>
      </c>
      <c r="C931" s="6">
        <v>42339</v>
      </c>
      <c r="D931" s="10">
        <v>8</v>
      </c>
      <c r="E931" s="5" t="s">
        <v>6</v>
      </c>
    </row>
    <row r="932" spans="1:5" x14ac:dyDescent="0.25">
      <c r="A932" s="4" t="s">
        <v>165</v>
      </c>
      <c r="B932" s="4" t="s">
        <v>166</v>
      </c>
      <c r="C932" s="6">
        <v>42370</v>
      </c>
      <c r="D932" s="10">
        <v>9</v>
      </c>
      <c r="E932" s="5" t="s">
        <v>6</v>
      </c>
    </row>
    <row r="933" spans="1:5" x14ac:dyDescent="0.25">
      <c r="A933" s="4" t="s">
        <v>165</v>
      </c>
      <c r="B933" s="4" t="s">
        <v>166</v>
      </c>
      <c r="C933" s="6">
        <v>42401</v>
      </c>
      <c r="D933" s="10">
        <v>22</v>
      </c>
      <c r="E933" s="5" t="s">
        <v>6</v>
      </c>
    </row>
    <row r="934" spans="1:5" x14ac:dyDescent="0.25">
      <c r="A934" s="4" t="s">
        <v>165</v>
      </c>
      <c r="B934" s="4" t="s">
        <v>166</v>
      </c>
      <c r="C934" s="6">
        <v>42430</v>
      </c>
      <c r="D934" s="10">
        <v>11</v>
      </c>
      <c r="E934" s="5" t="s">
        <v>6</v>
      </c>
    </row>
    <row r="935" spans="1:5" x14ac:dyDescent="0.25">
      <c r="A935" s="4" t="s">
        <v>165</v>
      </c>
      <c r="B935" s="4" t="s">
        <v>166</v>
      </c>
      <c r="C935" s="6">
        <v>42461</v>
      </c>
      <c r="D935" s="10">
        <v>7</v>
      </c>
      <c r="E935" s="5" t="s">
        <v>6</v>
      </c>
    </row>
    <row r="936" spans="1:5" x14ac:dyDescent="0.25">
      <c r="A936" s="4" t="s">
        <v>167</v>
      </c>
      <c r="B936" s="4" t="s">
        <v>168</v>
      </c>
      <c r="C936" s="6">
        <v>42103</v>
      </c>
      <c r="D936" s="10">
        <v>2</v>
      </c>
      <c r="E936" s="5" t="s">
        <v>6</v>
      </c>
    </row>
    <row r="937" spans="1:5" x14ac:dyDescent="0.25">
      <c r="A937" s="4" t="s">
        <v>167</v>
      </c>
      <c r="B937" s="4" t="s">
        <v>168</v>
      </c>
      <c r="C937" s="6">
        <v>42109</v>
      </c>
      <c r="D937" s="10">
        <v>2</v>
      </c>
      <c r="E937" s="5" t="s">
        <v>6</v>
      </c>
    </row>
    <row r="938" spans="1:5" x14ac:dyDescent="0.25">
      <c r="A938" s="4" t="s">
        <v>167</v>
      </c>
      <c r="B938" s="4" t="s">
        <v>168</v>
      </c>
      <c r="C938" s="6">
        <v>42122</v>
      </c>
      <c r="D938" s="10">
        <v>7</v>
      </c>
      <c r="E938" s="5" t="s">
        <v>6</v>
      </c>
    </row>
    <row r="939" spans="1:5" x14ac:dyDescent="0.25">
      <c r="A939" s="4" t="s">
        <v>167</v>
      </c>
      <c r="B939" s="4" t="s">
        <v>168</v>
      </c>
      <c r="C939" s="6">
        <v>42123</v>
      </c>
      <c r="D939" s="10">
        <v>0</v>
      </c>
      <c r="E939" s="5" t="s">
        <v>6</v>
      </c>
    </row>
    <row r="940" spans="1:5" x14ac:dyDescent="0.25">
      <c r="A940" s="4" t="s">
        <v>167</v>
      </c>
      <c r="B940" s="4" t="s">
        <v>168</v>
      </c>
      <c r="C940" s="6">
        <v>42129</v>
      </c>
      <c r="D940" s="10">
        <v>5</v>
      </c>
      <c r="E940" s="5" t="s">
        <v>6</v>
      </c>
    </row>
    <row r="941" spans="1:5" x14ac:dyDescent="0.25">
      <c r="A941" s="4" t="s">
        <v>167</v>
      </c>
      <c r="B941" s="4" t="s">
        <v>168</v>
      </c>
      <c r="C941" s="6">
        <v>42135</v>
      </c>
      <c r="D941" s="10">
        <v>7</v>
      </c>
      <c r="E941" s="5" t="s">
        <v>6</v>
      </c>
    </row>
    <row r="942" spans="1:5" x14ac:dyDescent="0.25">
      <c r="A942" s="4" t="s">
        <v>167</v>
      </c>
      <c r="B942" s="4" t="s">
        <v>168</v>
      </c>
      <c r="C942" s="6">
        <v>42275</v>
      </c>
      <c r="D942" s="10">
        <v>5</v>
      </c>
      <c r="E942" s="5" t="s">
        <v>6</v>
      </c>
    </row>
    <row r="943" spans="1:5" x14ac:dyDescent="0.25">
      <c r="A943" s="4" t="s">
        <v>167</v>
      </c>
      <c r="B943" s="4" t="s">
        <v>168</v>
      </c>
      <c r="C943" s="6">
        <v>42309</v>
      </c>
      <c r="D943" s="10">
        <v>8</v>
      </c>
      <c r="E943" s="5" t="s">
        <v>6</v>
      </c>
    </row>
    <row r="944" spans="1:5" x14ac:dyDescent="0.25">
      <c r="A944" s="4" t="s">
        <v>167</v>
      </c>
      <c r="B944" s="4" t="s">
        <v>168</v>
      </c>
      <c r="C944" s="6">
        <v>42339</v>
      </c>
      <c r="D944" s="10">
        <v>8</v>
      </c>
      <c r="E944" s="5" t="s">
        <v>6</v>
      </c>
    </row>
    <row r="945" spans="1:5" x14ac:dyDescent="0.25">
      <c r="A945" s="4" t="s">
        <v>167</v>
      </c>
      <c r="B945" s="4" t="s">
        <v>168</v>
      </c>
      <c r="C945" s="6">
        <v>42370</v>
      </c>
      <c r="D945" s="10">
        <v>9</v>
      </c>
      <c r="E945" s="5" t="s">
        <v>6</v>
      </c>
    </row>
    <row r="946" spans="1:5" x14ac:dyDescent="0.25">
      <c r="A946" s="4" t="s">
        <v>167</v>
      </c>
      <c r="B946" s="4" t="s">
        <v>168</v>
      </c>
      <c r="C946" s="6">
        <v>42401</v>
      </c>
      <c r="D946" s="10">
        <v>22</v>
      </c>
      <c r="E946" s="5" t="s">
        <v>6</v>
      </c>
    </row>
    <row r="947" spans="1:5" x14ac:dyDescent="0.25">
      <c r="A947" s="4" t="s">
        <v>167</v>
      </c>
      <c r="B947" s="4" t="s">
        <v>168</v>
      </c>
      <c r="C947" s="6">
        <v>42430</v>
      </c>
      <c r="D947" s="10">
        <v>11</v>
      </c>
      <c r="E947" s="5" t="s">
        <v>6</v>
      </c>
    </row>
    <row r="948" spans="1:5" x14ac:dyDescent="0.25">
      <c r="A948" s="4" t="s">
        <v>167</v>
      </c>
      <c r="B948" s="4" t="s">
        <v>168</v>
      </c>
      <c r="C948" s="6">
        <v>42461</v>
      </c>
      <c r="D948" s="10">
        <v>7</v>
      </c>
      <c r="E948" s="5" t="s">
        <v>6</v>
      </c>
    </row>
    <row r="949" spans="1:5" x14ac:dyDescent="0.25">
      <c r="A949" s="4" t="s">
        <v>169</v>
      </c>
      <c r="B949" s="4" t="s">
        <v>170</v>
      </c>
      <c r="C949" s="6">
        <v>42101</v>
      </c>
      <c r="D949" s="10">
        <v>2</v>
      </c>
      <c r="E949" s="5" t="s">
        <v>6</v>
      </c>
    </row>
    <row r="950" spans="1:5" x14ac:dyDescent="0.25">
      <c r="A950" s="4" t="s">
        <v>169</v>
      </c>
      <c r="B950" s="4" t="s">
        <v>170</v>
      </c>
      <c r="C950" s="6">
        <v>42128</v>
      </c>
      <c r="D950" s="10">
        <v>0</v>
      </c>
      <c r="E950" s="5" t="s">
        <v>6</v>
      </c>
    </row>
    <row r="951" spans="1:5" x14ac:dyDescent="0.25">
      <c r="A951" s="4" t="s">
        <v>169</v>
      </c>
      <c r="B951" s="4" t="s">
        <v>170</v>
      </c>
      <c r="C951" s="6">
        <v>42129</v>
      </c>
      <c r="D951" s="10">
        <v>0</v>
      </c>
      <c r="E951" s="5" t="s">
        <v>6</v>
      </c>
    </row>
    <row r="952" spans="1:5" x14ac:dyDescent="0.25">
      <c r="A952" s="4" t="s">
        <v>169</v>
      </c>
      <c r="B952" s="4" t="s">
        <v>170</v>
      </c>
      <c r="C952" s="6">
        <v>42135</v>
      </c>
      <c r="D952" s="10">
        <v>3</v>
      </c>
      <c r="E952" s="5" t="s">
        <v>6</v>
      </c>
    </row>
    <row r="953" spans="1:5" x14ac:dyDescent="0.25">
      <c r="A953" s="4" t="s">
        <v>169</v>
      </c>
      <c r="B953" s="4" t="s">
        <v>170</v>
      </c>
      <c r="C953" s="6">
        <v>42275</v>
      </c>
      <c r="D953" s="10">
        <v>5</v>
      </c>
      <c r="E953" s="5" t="s">
        <v>6</v>
      </c>
    </row>
    <row r="954" spans="1:5" x14ac:dyDescent="0.25">
      <c r="A954" s="4" t="s">
        <v>169</v>
      </c>
      <c r="B954" s="4" t="s">
        <v>170</v>
      </c>
      <c r="C954" s="6">
        <v>42309</v>
      </c>
      <c r="D954" s="10">
        <v>8</v>
      </c>
      <c r="E954" s="5" t="s">
        <v>6</v>
      </c>
    </row>
    <row r="955" spans="1:5" x14ac:dyDescent="0.25">
      <c r="A955" s="4" t="s">
        <v>169</v>
      </c>
      <c r="B955" s="4" t="s">
        <v>170</v>
      </c>
      <c r="C955" s="6">
        <v>42339</v>
      </c>
      <c r="D955" s="10">
        <v>8</v>
      </c>
      <c r="E955" s="5" t="s">
        <v>6</v>
      </c>
    </row>
    <row r="956" spans="1:5" x14ac:dyDescent="0.25">
      <c r="A956" s="4" t="s">
        <v>169</v>
      </c>
      <c r="B956" s="4" t="s">
        <v>170</v>
      </c>
      <c r="C956" s="6">
        <v>42370</v>
      </c>
      <c r="D956" s="10">
        <v>9</v>
      </c>
      <c r="E956" s="5" t="s">
        <v>6</v>
      </c>
    </row>
    <row r="957" spans="1:5" x14ac:dyDescent="0.25">
      <c r="A957" s="4" t="s">
        <v>169</v>
      </c>
      <c r="B957" s="4" t="s">
        <v>170</v>
      </c>
      <c r="C957" s="6">
        <v>42401</v>
      </c>
      <c r="D957" s="10">
        <v>22</v>
      </c>
      <c r="E957" s="5" t="s">
        <v>6</v>
      </c>
    </row>
    <row r="958" spans="1:5" x14ac:dyDescent="0.25">
      <c r="A958" s="4" t="s">
        <v>169</v>
      </c>
      <c r="B958" s="4" t="s">
        <v>170</v>
      </c>
      <c r="C958" s="6">
        <v>42430</v>
      </c>
      <c r="D958" s="10">
        <v>11</v>
      </c>
      <c r="E958" s="5" t="s">
        <v>6</v>
      </c>
    </row>
    <row r="959" spans="1:5" x14ac:dyDescent="0.25">
      <c r="A959" s="4" t="s">
        <v>169</v>
      </c>
      <c r="B959" s="4" t="s">
        <v>170</v>
      </c>
      <c r="C959" s="6">
        <v>42461</v>
      </c>
      <c r="D959" s="10">
        <v>7</v>
      </c>
      <c r="E959" s="5" t="s">
        <v>6</v>
      </c>
    </row>
    <row r="960" spans="1:5" x14ac:dyDescent="0.25">
      <c r="A960" s="4" t="s">
        <v>171</v>
      </c>
      <c r="B960" s="4" t="s">
        <v>172</v>
      </c>
      <c r="C960" s="6">
        <v>42123</v>
      </c>
      <c r="D960" s="10">
        <v>1</v>
      </c>
      <c r="E960" s="5" t="s">
        <v>6</v>
      </c>
    </row>
    <row r="961" spans="1:5" x14ac:dyDescent="0.25">
      <c r="A961" s="4" t="s">
        <v>171</v>
      </c>
      <c r="B961" s="4" t="s">
        <v>172</v>
      </c>
      <c r="C961" s="6">
        <v>42129</v>
      </c>
      <c r="D961" s="10">
        <v>0</v>
      </c>
      <c r="E961" s="5" t="s">
        <v>6</v>
      </c>
    </row>
    <row r="962" spans="1:5" x14ac:dyDescent="0.25">
      <c r="A962" s="4" t="s">
        <v>171</v>
      </c>
      <c r="B962" s="4" t="s">
        <v>172</v>
      </c>
      <c r="C962" s="6">
        <v>42131</v>
      </c>
      <c r="D962" s="10">
        <v>2</v>
      </c>
      <c r="E962" s="5" t="s">
        <v>6</v>
      </c>
    </row>
    <row r="963" spans="1:5" x14ac:dyDescent="0.25">
      <c r="A963" s="4" t="s">
        <v>171</v>
      </c>
      <c r="B963" s="4" t="s">
        <v>172</v>
      </c>
      <c r="C963" s="6">
        <v>42135</v>
      </c>
      <c r="D963" s="10">
        <v>3</v>
      </c>
      <c r="E963" s="5" t="s">
        <v>6</v>
      </c>
    </row>
    <row r="964" spans="1:5" x14ac:dyDescent="0.25">
      <c r="A964" s="4" t="s">
        <v>171</v>
      </c>
      <c r="B964" s="4" t="s">
        <v>172</v>
      </c>
      <c r="C964" s="6">
        <v>42275</v>
      </c>
      <c r="D964" s="10">
        <v>5</v>
      </c>
      <c r="E964" s="5" t="s">
        <v>6</v>
      </c>
    </row>
    <row r="965" spans="1:5" x14ac:dyDescent="0.25">
      <c r="A965" s="4" t="s">
        <v>171</v>
      </c>
      <c r="B965" s="4" t="s">
        <v>172</v>
      </c>
      <c r="C965" s="6">
        <v>42309</v>
      </c>
      <c r="D965" s="10">
        <v>8</v>
      </c>
      <c r="E965" s="5" t="s">
        <v>6</v>
      </c>
    </row>
    <row r="966" spans="1:5" x14ac:dyDescent="0.25">
      <c r="A966" s="4" t="s">
        <v>171</v>
      </c>
      <c r="B966" s="4" t="s">
        <v>172</v>
      </c>
      <c r="C966" s="6">
        <v>42339</v>
      </c>
      <c r="D966" s="10">
        <v>8</v>
      </c>
      <c r="E966" s="5" t="s">
        <v>6</v>
      </c>
    </row>
    <row r="967" spans="1:5" x14ac:dyDescent="0.25">
      <c r="A967" s="4" t="s">
        <v>171</v>
      </c>
      <c r="B967" s="4" t="s">
        <v>172</v>
      </c>
      <c r="C967" s="6">
        <v>42370</v>
      </c>
      <c r="D967" s="10">
        <v>9</v>
      </c>
      <c r="E967" s="5" t="s">
        <v>6</v>
      </c>
    </row>
    <row r="968" spans="1:5" x14ac:dyDescent="0.25">
      <c r="A968" s="4" t="s">
        <v>171</v>
      </c>
      <c r="B968" s="4" t="s">
        <v>172</v>
      </c>
      <c r="C968" s="6">
        <v>42401</v>
      </c>
      <c r="D968" s="10">
        <v>22</v>
      </c>
      <c r="E968" s="5" t="s">
        <v>6</v>
      </c>
    </row>
    <row r="969" spans="1:5" x14ac:dyDescent="0.25">
      <c r="A969" s="4" t="s">
        <v>171</v>
      </c>
      <c r="B969" s="4" t="s">
        <v>172</v>
      </c>
      <c r="C969" s="6">
        <v>42430</v>
      </c>
      <c r="D969" s="10">
        <v>11</v>
      </c>
      <c r="E969" s="5" t="s">
        <v>6</v>
      </c>
    </row>
    <row r="970" spans="1:5" x14ac:dyDescent="0.25">
      <c r="A970" s="4" t="s">
        <v>171</v>
      </c>
      <c r="B970" s="4" t="s">
        <v>172</v>
      </c>
      <c r="C970" s="6">
        <v>42461</v>
      </c>
      <c r="D970" s="10">
        <v>7</v>
      </c>
      <c r="E970" s="5" t="s">
        <v>6</v>
      </c>
    </row>
    <row r="971" spans="1:5" x14ac:dyDescent="0.25">
      <c r="A971" s="4" t="s">
        <v>173</v>
      </c>
      <c r="B971" s="4" t="s">
        <v>32</v>
      </c>
      <c r="C971" s="6">
        <v>42117</v>
      </c>
      <c r="D971" s="10">
        <v>0</v>
      </c>
      <c r="E971" s="5" t="s">
        <v>6</v>
      </c>
    </row>
    <row r="972" spans="1:5" x14ac:dyDescent="0.25">
      <c r="A972" s="4" t="s">
        <v>173</v>
      </c>
      <c r="B972" s="4" t="s">
        <v>32</v>
      </c>
      <c r="C972" s="6">
        <v>42121</v>
      </c>
      <c r="D972" s="10">
        <v>1</v>
      </c>
      <c r="E972" s="5" t="s">
        <v>6</v>
      </c>
    </row>
    <row r="973" spans="1:5" x14ac:dyDescent="0.25">
      <c r="A973" s="4" t="s">
        <v>173</v>
      </c>
      <c r="B973" s="4" t="s">
        <v>32</v>
      </c>
      <c r="C973" s="6">
        <v>42122</v>
      </c>
      <c r="D973" s="10">
        <v>6</v>
      </c>
      <c r="E973" s="5" t="s">
        <v>6</v>
      </c>
    </row>
    <row r="974" spans="1:5" x14ac:dyDescent="0.25">
      <c r="A974" s="4" t="s">
        <v>173</v>
      </c>
      <c r="B974" s="4" t="s">
        <v>32</v>
      </c>
      <c r="C974" s="6">
        <v>42275</v>
      </c>
      <c r="D974" s="10">
        <v>5</v>
      </c>
      <c r="E974" s="5" t="s">
        <v>6</v>
      </c>
    </row>
    <row r="975" spans="1:5" x14ac:dyDescent="0.25">
      <c r="A975" s="4" t="s">
        <v>173</v>
      </c>
      <c r="B975" s="4" t="s">
        <v>32</v>
      </c>
      <c r="C975" s="6">
        <v>42309</v>
      </c>
      <c r="D975" s="10">
        <v>8</v>
      </c>
      <c r="E975" s="5" t="s">
        <v>6</v>
      </c>
    </row>
    <row r="976" spans="1:5" x14ac:dyDescent="0.25">
      <c r="A976" s="4" t="s">
        <v>173</v>
      </c>
      <c r="B976" s="4" t="s">
        <v>32</v>
      </c>
      <c r="C976" s="6">
        <v>42339</v>
      </c>
      <c r="D976" s="10">
        <v>8</v>
      </c>
      <c r="E976" s="5" t="s">
        <v>6</v>
      </c>
    </row>
    <row r="977" spans="1:5" x14ac:dyDescent="0.25">
      <c r="A977" s="4" t="s">
        <v>173</v>
      </c>
      <c r="B977" s="4" t="s">
        <v>32</v>
      </c>
      <c r="C977" s="6">
        <v>42370</v>
      </c>
      <c r="D977" s="10">
        <v>9</v>
      </c>
      <c r="E977" s="5" t="s">
        <v>6</v>
      </c>
    </row>
    <row r="978" spans="1:5" x14ac:dyDescent="0.25">
      <c r="A978" s="4" t="s">
        <v>173</v>
      </c>
      <c r="B978" s="4" t="s">
        <v>32</v>
      </c>
      <c r="C978" s="6">
        <v>42401</v>
      </c>
      <c r="D978" s="10">
        <v>22</v>
      </c>
      <c r="E978" s="5" t="s">
        <v>6</v>
      </c>
    </row>
    <row r="979" spans="1:5" x14ac:dyDescent="0.25">
      <c r="A979" s="4" t="s">
        <v>173</v>
      </c>
      <c r="B979" s="4" t="s">
        <v>32</v>
      </c>
      <c r="C979" s="6">
        <v>42430</v>
      </c>
      <c r="D979" s="10">
        <v>11</v>
      </c>
      <c r="E979" s="5" t="s">
        <v>6</v>
      </c>
    </row>
    <row r="980" spans="1:5" x14ac:dyDescent="0.25">
      <c r="A980" s="4" t="s">
        <v>173</v>
      </c>
      <c r="B980" s="4" t="s">
        <v>32</v>
      </c>
      <c r="C980" s="6">
        <v>42461</v>
      </c>
      <c r="D980" s="10">
        <v>7</v>
      </c>
      <c r="E980" s="5" t="s">
        <v>6</v>
      </c>
    </row>
    <row r="981" spans="1:5" x14ac:dyDescent="0.25">
      <c r="A981" s="4" t="s">
        <v>174</v>
      </c>
      <c r="B981" s="4" t="s">
        <v>175</v>
      </c>
      <c r="C981" s="6">
        <v>42123</v>
      </c>
      <c r="D981" s="10">
        <v>0</v>
      </c>
      <c r="E981" s="5" t="s">
        <v>6</v>
      </c>
    </row>
    <row r="982" spans="1:5" x14ac:dyDescent="0.25">
      <c r="A982" s="4" t="s">
        <v>174</v>
      </c>
      <c r="B982" s="4" t="s">
        <v>175</v>
      </c>
      <c r="C982" s="6">
        <v>42130</v>
      </c>
      <c r="D982" s="10">
        <v>2</v>
      </c>
      <c r="E982" s="5" t="s">
        <v>6</v>
      </c>
    </row>
    <row r="983" spans="1:5" x14ac:dyDescent="0.25">
      <c r="A983" s="4" t="s">
        <v>174</v>
      </c>
      <c r="B983" s="4" t="s">
        <v>175</v>
      </c>
      <c r="C983" s="6">
        <v>42135</v>
      </c>
      <c r="D983" s="10">
        <v>0</v>
      </c>
      <c r="E983" s="5" t="s">
        <v>6</v>
      </c>
    </row>
    <row r="984" spans="1:5" x14ac:dyDescent="0.25">
      <c r="A984" s="4" t="s">
        <v>174</v>
      </c>
      <c r="B984" s="4" t="s">
        <v>175</v>
      </c>
      <c r="C984" s="6">
        <v>42142</v>
      </c>
      <c r="D984" s="10">
        <v>12</v>
      </c>
      <c r="E984" s="5" t="s">
        <v>6</v>
      </c>
    </row>
    <row r="985" spans="1:5" x14ac:dyDescent="0.25">
      <c r="A985" s="4" t="s">
        <v>174</v>
      </c>
      <c r="B985" s="4" t="s">
        <v>175</v>
      </c>
      <c r="C985" s="6">
        <v>42150</v>
      </c>
      <c r="D985" s="10">
        <v>9</v>
      </c>
      <c r="E985" s="5" t="s">
        <v>6</v>
      </c>
    </row>
    <row r="986" spans="1:5" x14ac:dyDescent="0.25">
      <c r="A986" s="4" t="s">
        <v>174</v>
      </c>
      <c r="B986" s="4" t="s">
        <v>175</v>
      </c>
      <c r="C986" s="6">
        <v>42157</v>
      </c>
      <c r="D986" s="10">
        <v>5</v>
      </c>
      <c r="E986" s="5" t="s">
        <v>6</v>
      </c>
    </row>
    <row r="987" spans="1:5" x14ac:dyDescent="0.25">
      <c r="A987" s="4" t="s">
        <v>174</v>
      </c>
      <c r="B987" s="4" t="s">
        <v>175</v>
      </c>
      <c r="C987" s="6">
        <v>42164</v>
      </c>
      <c r="D987" s="10">
        <v>5</v>
      </c>
      <c r="E987" s="5" t="s">
        <v>6</v>
      </c>
    </row>
    <row r="988" spans="1:5" x14ac:dyDescent="0.25">
      <c r="A988" s="4" t="s">
        <v>174</v>
      </c>
      <c r="B988" s="4" t="s">
        <v>175</v>
      </c>
      <c r="C988" s="6">
        <v>42171</v>
      </c>
      <c r="D988" s="10">
        <v>2</v>
      </c>
      <c r="E988" s="5" t="s">
        <v>6</v>
      </c>
    </row>
    <row r="989" spans="1:5" x14ac:dyDescent="0.25">
      <c r="A989" s="4" t="s">
        <v>174</v>
      </c>
      <c r="B989" s="4" t="s">
        <v>175</v>
      </c>
      <c r="C989" s="6">
        <v>42177</v>
      </c>
      <c r="D989" s="10">
        <v>1</v>
      </c>
      <c r="E989" s="5" t="s">
        <v>6</v>
      </c>
    </row>
    <row r="990" spans="1:5" x14ac:dyDescent="0.25">
      <c r="A990" s="4" t="s">
        <v>174</v>
      </c>
      <c r="B990" s="4" t="s">
        <v>175</v>
      </c>
      <c r="C990" s="6">
        <v>42261</v>
      </c>
      <c r="D990" s="10">
        <v>14</v>
      </c>
      <c r="E990" s="5" t="s">
        <v>6</v>
      </c>
    </row>
    <row r="991" spans="1:5" x14ac:dyDescent="0.25">
      <c r="A991" s="4" t="s">
        <v>174</v>
      </c>
      <c r="B991" s="4" t="s">
        <v>175</v>
      </c>
      <c r="C991" s="6">
        <v>42275</v>
      </c>
      <c r="D991" s="10">
        <v>8</v>
      </c>
      <c r="E991" s="5" t="s">
        <v>6</v>
      </c>
    </row>
    <row r="992" spans="1:5" x14ac:dyDescent="0.25">
      <c r="A992" s="4" t="s">
        <v>174</v>
      </c>
      <c r="B992" s="4" t="s">
        <v>175</v>
      </c>
      <c r="C992" s="6">
        <v>42278</v>
      </c>
      <c r="D992" s="10">
        <v>30</v>
      </c>
      <c r="E992" s="5" t="s">
        <v>6</v>
      </c>
    </row>
    <row r="993" spans="1:5" x14ac:dyDescent="0.25">
      <c r="A993" s="4" t="s">
        <v>174</v>
      </c>
      <c r="B993" s="4" t="s">
        <v>175</v>
      </c>
      <c r="C993" s="6">
        <v>42309</v>
      </c>
      <c r="D993" s="10">
        <v>23</v>
      </c>
      <c r="E993" s="5" t="s">
        <v>6</v>
      </c>
    </row>
    <row r="994" spans="1:5" x14ac:dyDescent="0.25">
      <c r="A994" s="4" t="s">
        <v>174</v>
      </c>
      <c r="B994" s="4" t="s">
        <v>175</v>
      </c>
      <c r="C994" s="6">
        <v>42339</v>
      </c>
      <c r="D994" s="10">
        <v>16</v>
      </c>
      <c r="E994" s="5" t="s">
        <v>6</v>
      </c>
    </row>
    <row r="995" spans="1:5" x14ac:dyDescent="0.25">
      <c r="A995" s="4" t="s">
        <v>174</v>
      </c>
      <c r="B995" s="4" t="s">
        <v>175</v>
      </c>
      <c r="C995" s="6">
        <v>42370</v>
      </c>
      <c r="D995" s="10">
        <v>24</v>
      </c>
      <c r="E995" s="5" t="s">
        <v>6</v>
      </c>
    </row>
    <row r="996" spans="1:5" x14ac:dyDescent="0.25">
      <c r="A996" s="4" t="s">
        <v>174</v>
      </c>
      <c r="B996" s="4" t="s">
        <v>175</v>
      </c>
      <c r="C996" s="6">
        <v>42401</v>
      </c>
      <c r="D996" s="10">
        <v>17</v>
      </c>
      <c r="E996" s="5" t="s">
        <v>6</v>
      </c>
    </row>
    <row r="997" spans="1:5" x14ac:dyDescent="0.25">
      <c r="A997" s="4" t="s">
        <v>174</v>
      </c>
      <c r="B997" s="4" t="s">
        <v>175</v>
      </c>
      <c r="C997" s="6">
        <v>42430</v>
      </c>
      <c r="D997" s="10">
        <v>19</v>
      </c>
      <c r="E997" s="5" t="s">
        <v>6</v>
      </c>
    </row>
    <row r="998" spans="1:5" x14ac:dyDescent="0.25">
      <c r="A998" s="4" t="s">
        <v>174</v>
      </c>
      <c r="B998" s="4" t="s">
        <v>175</v>
      </c>
      <c r="C998" s="6">
        <v>42461</v>
      </c>
      <c r="D998" s="10">
        <v>13</v>
      </c>
      <c r="E998" s="5" t="s">
        <v>6</v>
      </c>
    </row>
    <row r="999" spans="1:5" x14ac:dyDescent="0.25">
      <c r="A999" s="4" t="s">
        <v>174</v>
      </c>
      <c r="B999" s="4" t="s">
        <v>175</v>
      </c>
      <c r="C999" s="6">
        <v>42491</v>
      </c>
      <c r="D999" s="10">
        <v>28</v>
      </c>
      <c r="E999" s="5" t="s">
        <v>6</v>
      </c>
    </row>
    <row r="1000" spans="1:5" x14ac:dyDescent="0.25">
      <c r="A1000" s="4" t="s">
        <v>174</v>
      </c>
      <c r="B1000" s="4" t="s">
        <v>175</v>
      </c>
      <c r="C1000" s="6">
        <v>42522</v>
      </c>
      <c r="D1000" s="10">
        <v>8</v>
      </c>
      <c r="E1000" s="5" t="s">
        <v>6</v>
      </c>
    </row>
    <row r="1001" spans="1:5" x14ac:dyDescent="0.25">
      <c r="A1001" s="4" t="s">
        <v>176</v>
      </c>
      <c r="B1001" s="4" t="s">
        <v>177</v>
      </c>
      <c r="C1001" s="6">
        <v>42122</v>
      </c>
      <c r="D1001" s="10">
        <v>10</v>
      </c>
      <c r="E1001" s="5" t="s">
        <v>6</v>
      </c>
    </row>
    <row r="1002" spans="1:5" x14ac:dyDescent="0.25">
      <c r="A1002" s="4" t="s">
        <v>176</v>
      </c>
      <c r="B1002" s="4" t="s">
        <v>177</v>
      </c>
      <c r="C1002" s="6">
        <v>42278</v>
      </c>
      <c r="D1002" s="10">
        <v>10</v>
      </c>
      <c r="E1002" s="5" t="s">
        <v>6</v>
      </c>
    </row>
    <row r="1003" spans="1:5" x14ac:dyDescent="0.25">
      <c r="A1003" s="4" t="s">
        <v>176</v>
      </c>
      <c r="B1003" s="4" t="s">
        <v>177</v>
      </c>
      <c r="C1003" s="6">
        <v>42339</v>
      </c>
      <c r="D1003" s="10">
        <v>10</v>
      </c>
      <c r="E1003" s="5" t="s">
        <v>6</v>
      </c>
    </row>
    <row r="1004" spans="1:5" x14ac:dyDescent="0.25">
      <c r="A1004" s="4" t="s">
        <v>176</v>
      </c>
      <c r="B1004" s="4" t="s">
        <v>177</v>
      </c>
      <c r="C1004" s="6">
        <v>42370</v>
      </c>
      <c r="D1004" s="10">
        <v>10</v>
      </c>
      <c r="E1004" s="5" t="s">
        <v>6</v>
      </c>
    </row>
    <row r="1005" spans="1:5" x14ac:dyDescent="0.25">
      <c r="A1005" s="4" t="s">
        <v>176</v>
      </c>
      <c r="B1005" s="4" t="s">
        <v>177</v>
      </c>
      <c r="C1005" s="6">
        <v>42401</v>
      </c>
      <c r="D1005" s="10">
        <v>20</v>
      </c>
      <c r="E1005" s="5" t="s">
        <v>6</v>
      </c>
    </row>
    <row r="1006" spans="1:5" x14ac:dyDescent="0.25">
      <c r="A1006" s="4" t="s">
        <v>176</v>
      </c>
      <c r="B1006" s="4" t="s">
        <v>177</v>
      </c>
      <c r="C1006" s="6">
        <v>42430</v>
      </c>
      <c r="D1006" s="10">
        <v>10</v>
      </c>
      <c r="E1006" s="5" t="s">
        <v>6</v>
      </c>
    </row>
    <row r="1007" spans="1:5" x14ac:dyDescent="0.25">
      <c r="A1007" s="4" t="s">
        <v>176</v>
      </c>
      <c r="B1007" s="4" t="s">
        <v>177</v>
      </c>
      <c r="C1007" s="6">
        <v>42461</v>
      </c>
      <c r="D1007" s="10">
        <v>6</v>
      </c>
      <c r="E1007" s="5" t="s">
        <v>6</v>
      </c>
    </row>
    <row r="1008" spans="1:5" x14ac:dyDescent="0.25">
      <c r="A1008" s="4" t="s">
        <v>178</v>
      </c>
      <c r="B1008" s="4" t="s">
        <v>179</v>
      </c>
      <c r="C1008" s="6">
        <v>42118</v>
      </c>
      <c r="D1008" s="10">
        <v>1</v>
      </c>
      <c r="E1008" s="5" t="s">
        <v>6</v>
      </c>
    </row>
    <row r="1009" spans="1:5" x14ac:dyDescent="0.25">
      <c r="A1009" s="4" t="s">
        <v>178</v>
      </c>
      <c r="B1009" s="4" t="s">
        <v>179</v>
      </c>
      <c r="C1009" s="6">
        <v>42129</v>
      </c>
      <c r="D1009" s="10">
        <v>0</v>
      </c>
      <c r="E1009" s="5" t="s">
        <v>6</v>
      </c>
    </row>
    <row r="1010" spans="1:5" x14ac:dyDescent="0.25">
      <c r="A1010" s="4" t="s">
        <v>178</v>
      </c>
      <c r="B1010" s="4" t="s">
        <v>179</v>
      </c>
      <c r="C1010" s="6">
        <v>42131</v>
      </c>
      <c r="D1010" s="10">
        <v>8</v>
      </c>
      <c r="E1010" s="5" t="s">
        <v>6</v>
      </c>
    </row>
    <row r="1011" spans="1:5" x14ac:dyDescent="0.25">
      <c r="A1011" s="4" t="s">
        <v>178</v>
      </c>
      <c r="B1011" s="4" t="s">
        <v>179</v>
      </c>
      <c r="C1011" s="6">
        <v>42275</v>
      </c>
      <c r="D1011" s="10">
        <v>10</v>
      </c>
      <c r="E1011" s="5" t="s">
        <v>6</v>
      </c>
    </row>
    <row r="1012" spans="1:5" x14ac:dyDescent="0.25">
      <c r="A1012" s="4" t="s">
        <v>178</v>
      </c>
      <c r="B1012" s="4" t="s">
        <v>179</v>
      </c>
      <c r="C1012" s="6">
        <v>42309</v>
      </c>
      <c r="D1012" s="10">
        <v>16</v>
      </c>
      <c r="E1012" s="5" t="s">
        <v>6</v>
      </c>
    </row>
    <row r="1013" spans="1:5" x14ac:dyDescent="0.25">
      <c r="A1013" s="4" t="s">
        <v>178</v>
      </c>
      <c r="B1013" s="4" t="s">
        <v>179</v>
      </c>
      <c r="C1013" s="6">
        <v>42339</v>
      </c>
      <c r="D1013" s="10">
        <v>16</v>
      </c>
      <c r="E1013" s="5" t="s">
        <v>6</v>
      </c>
    </row>
    <row r="1014" spans="1:5" x14ac:dyDescent="0.25">
      <c r="A1014" s="4" t="s">
        <v>178</v>
      </c>
      <c r="B1014" s="4" t="s">
        <v>179</v>
      </c>
      <c r="C1014" s="6">
        <v>42370</v>
      </c>
      <c r="D1014" s="10">
        <v>22</v>
      </c>
      <c r="E1014" s="5" t="s">
        <v>6</v>
      </c>
    </row>
    <row r="1015" spans="1:5" x14ac:dyDescent="0.25">
      <c r="A1015" s="4" t="s">
        <v>178</v>
      </c>
      <c r="B1015" s="4" t="s">
        <v>179</v>
      </c>
      <c r="C1015" s="6">
        <v>42401</v>
      </c>
      <c r="D1015" s="10">
        <v>40</v>
      </c>
      <c r="E1015" s="5" t="s">
        <v>6</v>
      </c>
    </row>
    <row r="1016" spans="1:5" x14ac:dyDescent="0.25">
      <c r="A1016" s="4" t="s">
        <v>178</v>
      </c>
      <c r="B1016" s="4" t="s">
        <v>179</v>
      </c>
      <c r="C1016" s="6">
        <v>42430</v>
      </c>
      <c r="D1016" s="10">
        <v>24</v>
      </c>
      <c r="E1016" s="5" t="s">
        <v>6</v>
      </c>
    </row>
    <row r="1017" spans="1:5" x14ac:dyDescent="0.25">
      <c r="A1017" s="4" t="s">
        <v>178</v>
      </c>
      <c r="B1017" s="4" t="s">
        <v>179</v>
      </c>
      <c r="C1017" s="6">
        <v>42461</v>
      </c>
      <c r="D1017" s="10">
        <v>12</v>
      </c>
      <c r="E1017" s="5" t="s">
        <v>6</v>
      </c>
    </row>
    <row r="1018" spans="1:5" x14ac:dyDescent="0.25">
      <c r="A1018" s="4" t="s">
        <v>180</v>
      </c>
      <c r="B1018" s="4" t="s">
        <v>123</v>
      </c>
      <c r="C1018" s="6">
        <v>42278</v>
      </c>
      <c r="D1018" s="10">
        <v>8</v>
      </c>
      <c r="E1018" s="5" t="s">
        <v>6</v>
      </c>
    </row>
    <row r="1019" spans="1:5" x14ac:dyDescent="0.25">
      <c r="A1019" s="4" t="s">
        <v>180</v>
      </c>
      <c r="B1019" s="4" t="s">
        <v>123</v>
      </c>
      <c r="C1019" s="6">
        <v>42309</v>
      </c>
      <c r="D1019" s="10">
        <v>19</v>
      </c>
      <c r="E1019" s="5" t="s">
        <v>6</v>
      </c>
    </row>
    <row r="1020" spans="1:5" x14ac:dyDescent="0.25">
      <c r="A1020" s="4" t="s">
        <v>180</v>
      </c>
      <c r="B1020" s="4" t="s">
        <v>123</v>
      </c>
      <c r="C1020" s="6">
        <v>42339</v>
      </c>
      <c r="D1020" s="10">
        <v>22</v>
      </c>
      <c r="E1020" s="5" t="s">
        <v>6</v>
      </c>
    </row>
    <row r="1021" spans="1:5" x14ac:dyDescent="0.25">
      <c r="A1021" s="4" t="s">
        <v>180</v>
      </c>
      <c r="B1021" s="4" t="s">
        <v>123</v>
      </c>
      <c r="C1021" s="6">
        <v>42370</v>
      </c>
      <c r="D1021" s="10">
        <v>37</v>
      </c>
      <c r="E1021" s="5" t="s">
        <v>6</v>
      </c>
    </row>
    <row r="1022" spans="1:5" x14ac:dyDescent="0.25">
      <c r="A1022" s="4" t="s">
        <v>180</v>
      </c>
      <c r="B1022" s="4" t="s">
        <v>123</v>
      </c>
      <c r="C1022" s="6">
        <v>42401</v>
      </c>
      <c r="D1022" s="10">
        <v>42</v>
      </c>
      <c r="E1022" s="5" t="s">
        <v>6</v>
      </c>
    </row>
    <row r="1023" spans="1:5" x14ac:dyDescent="0.25">
      <c r="A1023" s="4" t="s">
        <v>180</v>
      </c>
      <c r="B1023" s="4" t="s">
        <v>123</v>
      </c>
      <c r="C1023" s="6">
        <v>42430</v>
      </c>
      <c r="D1023" s="10">
        <v>52</v>
      </c>
      <c r="E1023" s="5" t="s">
        <v>6</v>
      </c>
    </row>
    <row r="1024" spans="1:5" x14ac:dyDescent="0.25">
      <c r="A1024" s="4" t="s">
        <v>180</v>
      </c>
      <c r="B1024" s="4" t="s">
        <v>123</v>
      </c>
      <c r="C1024" s="6">
        <v>42461</v>
      </c>
      <c r="D1024" s="10">
        <v>45</v>
      </c>
      <c r="E1024" s="5" t="s">
        <v>6</v>
      </c>
    </row>
    <row r="1025" spans="1:5" x14ac:dyDescent="0.25">
      <c r="A1025" s="4" t="s">
        <v>180</v>
      </c>
      <c r="B1025" s="4" t="s">
        <v>123</v>
      </c>
      <c r="C1025" s="6">
        <v>42491</v>
      </c>
      <c r="D1025" s="10">
        <v>49</v>
      </c>
      <c r="E1025" s="5" t="s">
        <v>6</v>
      </c>
    </row>
    <row r="1026" spans="1:5" x14ac:dyDescent="0.25">
      <c r="A1026" s="4" t="s">
        <v>180</v>
      </c>
      <c r="B1026" s="4" t="s">
        <v>123</v>
      </c>
      <c r="C1026" s="6">
        <v>42522</v>
      </c>
      <c r="D1026" s="10">
        <v>21</v>
      </c>
      <c r="E1026" s="5" t="s">
        <v>6</v>
      </c>
    </row>
    <row r="1027" spans="1:5" x14ac:dyDescent="0.25">
      <c r="A1027" s="4" t="s">
        <v>181</v>
      </c>
      <c r="B1027" s="4" t="s">
        <v>125</v>
      </c>
      <c r="C1027" s="6">
        <v>42104</v>
      </c>
      <c r="D1027" s="10">
        <v>2</v>
      </c>
      <c r="E1027" s="5" t="s">
        <v>6</v>
      </c>
    </row>
    <row r="1028" spans="1:5" x14ac:dyDescent="0.25">
      <c r="A1028" s="4" t="s">
        <v>182</v>
      </c>
      <c r="B1028" s="4" t="s">
        <v>125</v>
      </c>
      <c r="C1028" s="6">
        <v>42080</v>
      </c>
      <c r="D1028" s="10">
        <v>1</v>
      </c>
      <c r="E1028" s="5" t="s">
        <v>6</v>
      </c>
    </row>
    <row r="1029" spans="1:5" x14ac:dyDescent="0.25">
      <c r="A1029" s="4" t="s">
        <v>182</v>
      </c>
      <c r="B1029" s="4" t="s">
        <v>125</v>
      </c>
      <c r="C1029" s="6">
        <v>42144</v>
      </c>
      <c r="D1029" s="10">
        <v>1</v>
      </c>
      <c r="E1029" s="5" t="s">
        <v>6</v>
      </c>
    </row>
    <row r="1030" spans="1:5" x14ac:dyDescent="0.25">
      <c r="A1030" s="4" t="s">
        <v>182</v>
      </c>
      <c r="B1030" s="4" t="s">
        <v>125</v>
      </c>
      <c r="C1030" s="6">
        <v>42278</v>
      </c>
      <c r="D1030" s="10">
        <v>7</v>
      </c>
      <c r="E1030" s="5" t="s">
        <v>6</v>
      </c>
    </row>
    <row r="1031" spans="1:5" x14ac:dyDescent="0.25">
      <c r="A1031" s="4" t="s">
        <v>182</v>
      </c>
      <c r="B1031" s="4" t="s">
        <v>125</v>
      </c>
      <c r="C1031" s="6">
        <v>42309</v>
      </c>
      <c r="D1031" s="10">
        <v>19</v>
      </c>
      <c r="E1031" s="5" t="s">
        <v>6</v>
      </c>
    </row>
    <row r="1032" spans="1:5" x14ac:dyDescent="0.25">
      <c r="A1032" s="4" t="s">
        <v>182</v>
      </c>
      <c r="B1032" s="4" t="s">
        <v>125</v>
      </c>
      <c r="C1032" s="6">
        <v>42339</v>
      </c>
      <c r="D1032" s="10">
        <v>22</v>
      </c>
      <c r="E1032" s="5" t="s">
        <v>6</v>
      </c>
    </row>
    <row r="1033" spans="1:5" x14ac:dyDescent="0.25">
      <c r="A1033" s="4" t="s">
        <v>182</v>
      </c>
      <c r="B1033" s="4" t="s">
        <v>125</v>
      </c>
      <c r="C1033" s="6">
        <v>42370</v>
      </c>
      <c r="D1033" s="10">
        <v>37</v>
      </c>
      <c r="E1033" s="5" t="s">
        <v>6</v>
      </c>
    </row>
    <row r="1034" spans="1:5" x14ac:dyDescent="0.25">
      <c r="A1034" s="4" t="s">
        <v>182</v>
      </c>
      <c r="B1034" s="4" t="s">
        <v>125</v>
      </c>
      <c r="C1034" s="6">
        <v>42401</v>
      </c>
      <c r="D1034" s="10">
        <v>42</v>
      </c>
      <c r="E1034" s="5" t="s">
        <v>6</v>
      </c>
    </row>
    <row r="1035" spans="1:5" x14ac:dyDescent="0.25">
      <c r="A1035" s="4" t="s">
        <v>182</v>
      </c>
      <c r="B1035" s="4" t="s">
        <v>125</v>
      </c>
      <c r="C1035" s="6">
        <v>42430</v>
      </c>
      <c r="D1035" s="10">
        <v>52</v>
      </c>
      <c r="E1035" s="5" t="s">
        <v>6</v>
      </c>
    </row>
    <row r="1036" spans="1:5" x14ac:dyDescent="0.25">
      <c r="A1036" s="4" t="s">
        <v>182</v>
      </c>
      <c r="B1036" s="4" t="s">
        <v>125</v>
      </c>
      <c r="C1036" s="6">
        <v>42461</v>
      </c>
      <c r="D1036" s="10">
        <v>45</v>
      </c>
      <c r="E1036" s="5" t="s">
        <v>6</v>
      </c>
    </row>
    <row r="1037" spans="1:5" x14ac:dyDescent="0.25">
      <c r="A1037" s="4" t="s">
        <v>182</v>
      </c>
      <c r="B1037" s="4" t="s">
        <v>125</v>
      </c>
      <c r="C1037" s="6">
        <v>42491</v>
      </c>
      <c r="D1037" s="10">
        <v>49</v>
      </c>
      <c r="E1037" s="5" t="s">
        <v>6</v>
      </c>
    </row>
    <row r="1038" spans="1:5" x14ac:dyDescent="0.25">
      <c r="A1038" s="4" t="s">
        <v>182</v>
      </c>
      <c r="B1038" s="4" t="s">
        <v>125</v>
      </c>
      <c r="C1038" s="6">
        <v>42522</v>
      </c>
      <c r="D1038" s="10">
        <v>21</v>
      </c>
      <c r="E1038" s="5" t="s">
        <v>6</v>
      </c>
    </row>
    <row r="1039" spans="1:5" x14ac:dyDescent="0.25">
      <c r="A1039" s="4" t="s">
        <v>183</v>
      </c>
      <c r="B1039" s="4" t="s">
        <v>57</v>
      </c>
      <c r="C1039" s="6">
        <v>42122</v>
      </c>
      <c r="D1039" s="10">
        <v>0</v>
      </c>
      <c r="E1039" s="5" t="s">
        <v>6</v>
      </c>
    </row>
    <row r="1040" spans="1:5" x14ac:dyDescent="0.25">
      <c r="A1040" s="4" t="s">
        <v>183</v>
      </c>
      <c r="B1040" s="4" t="s">
        <v>57</v>
      </c>
      <c r="C1040" s="6">
        <v>42124</v>
      </c>
      <c r="D1040" s="10">
        <v>4</v>
      </c>
      <c r="E1040" s="5" t="s">
        <v>6</v>
      </c>
    </row>
    <row r="1041" spans="1:5" x14ac:dyDescent="0.25">
      <c r="A1041" s="4" t="s">
        <v>183</v>
      </c>
      <c r="B1041" s="4" t="s">
        <v>57</v>
      </c>
      <c r="C1041" s="6">
        <v>42142</v>
      </c>
      <c r="D1041" s="10">
        <v>4</v>
      </c>
      <c r="E1041" s="5" t="s">
        <v>6</v>
      </c>
    </row>
    <row r="1042" spans="1:5" x14ac:dyDescent="0.25">
      <c r="A1042" s="4" t="s">
        <v>183</v>
      </c>
      <c r="B1042" s="4" t="s">
        <v>57</v>
      </c>
      <c r="C1042" s="6">
        <v>42153</v>
      </c>
      <c r="D1042" s="10">
        <v>5</v>
      </c>
      <c r="E1042" s="5" t="s">
        <v>6</v>
      </c>
    </row>
    <row r="1043" spans="1:5" x14ac:dyDescent="0.25">
      <c r="A1043" s="4" t="s">
        <v>183</v>
      </c>
      <c r="B1043" s="4" t="s">
        <v>57</v>
      </c>
      <c r="C1043" s="6">
        <v>42160</v>
      </c>
      <c r="D1043" s="10">
        <v>5</v>
      </c>
      <c r="E1043" s="5" t="s">
        <v>6</v>
      </c>
    </row>
    <row r="1044" spans="1:5" x14ac:dyDescent="0.25">
      <c r="A1044" s="4" t="s">
        <v>183</v>
      </c>
      <c r="B1044" s="4" t="s">
        <v>57</v>
      </c>
      <c r="C1044" s="6">
        <v>42167</v>
      </c>
      <c r="D1044" s="10">
        <v>2</v>
      </c>
      <c r="E1044" s="5" t="s">
        <v>6</v>
      </c>
    </row>
    <row r="1045" spans="1:5" x14ac:dyDescent="0.25">
      <c r="A1045" s="4" t="s">
        <v>183</v>
      </c>
      <c r="B1045" s="4" t="s">
        <v>57</v>
      </c>
      <c r="C1045" s="6">
        <v>42174</v>
      </c>
      <c r="D1045" s="10">
        <v>8</v>
      </c>
      <c r="E1045" s="5" t="s">
        <v>6</v>
      </c>
    </row>
    <row r="1046" spans="1:5" x14ac:dyDescent="0.25">
      <c r="A1046" s="4" t="s">
        <v>183</v>
      </c>
      <c r="B1046" s="4" t="s">
        <v>57</v>
      </c>
      <c r="C1046" s="6">
        <v>42278</v>
      </c>
      <c r="D1046" s="10">
        <v>8</v>
      </c>
      <c r="E1046" s="5" t="s">
        <v>6</v>
      </c>
    </row>
    <row r="1047" spans="1:5" x14ac:dyDescent="0.25">
      <c r="A1047" s="4" t="s">
        <v>183</v>
      </c>
      <c r="B1047" s="4" t="s">
        <v>57</v>
      </c>
      <c r="C1047" s="6">
        <v>42309</v>
      </c>
      <c r="D1047" s="10">
        <v>17</v>
      </c>
      <c r="E1047" s="5" t="s">
        <v>6</v>
      </c>
    </row>
    <row r="1048" spans="1:5" x14ac:dyDescent="0.25">
      <c r="A1048" s="4" t="s">
        <v>183</v>
      </c>
      <c r="B1048" s="4" t="s">
        <v>57</v>
      </c>
      <c r="C1048" s="6">
        <v>42339</v>
      </c>
      <c r="D1048" s="10">
        <v>17</v>
      </c>
      <c r="E1048" s="5" t="s">
        <v>6</v>
      </c>
    </row>
    <row r="1049" spans="1:5" x14ac:dyDescent="0.25">
      <c r="A1049" s="4" t="s">
        <v>183</v>
      </c>
      <c r="B1049" s="4" t="s">
        <v>57</v>
      </c>
      <c r="C1049" s="6">
        <v>42370</v>
      </c>
      <c r="D1049" s="10">
        <v>30</v>
      </c>
      <c r="E1049" s="5" t="s">
        <v>6</v>
      </c>
    </row>
    <row r="1050" spans="1:5" x14ac:dyDescent="0.25">
      <c r="A1050" s="4" t="s">
        <v>183</v>
      </c>
      <c r="B1050" s="4" t="s">
        <v>57</v>
      </c>
      <c r="C1050" s="6">
        <v>42401</v>
      </c>
      <c r="D1050" s="10">
        <v>36</v>
      </c>
      <c r="E1050" s="5" t="s">
        <v>6</v>
      </c>
    </row>
    <row r="1051" spans="1:5" x14ac:dyDescent="0.25">
      <c r="A1051" s="4" t="s">
        <v>183</v>
      </c>
      <c r="B1051" s="4" t="s">
        <v>57</v>
      </c>
      <c r="C1051" s="6">
        <v>42430</v>
      </c>
      <c r="D1051" s="10">
        <v>14</v>
      </c>
      <c r="E1051" s="5" t="s">
        <v>6</v>
      </c>
    </row>
    <row r="1052" spans="1:5" x14ac:dyDescent="0.25">
      <c r="A1052" s="4" t="s">
        <v>183</v>
      </c>
      <c r="B1052" s="4" t="s">
        <v>57</v>
      </c>
      <c r="C1052" s="6">
        <v>42461</v>
      </c>
      <c r="D1052" s="10">
        <v>24</v>
      </c>
      <c r="E1052" s="5" t="s">
        <v>6</v>
      </c>
    </row>
    <row r="1053" spans="1:5" x14ac:dyDescent="0.25">
      <c r="A1053" s="4" t="s">
        <v>183</v>
      </c>
      <c r="B1053" s="4" t="s">
        <v>57</v>
      </c>
      <c r="C1053" s="6">
        <v>42491</v>
      </c>
      <c r="D1053" s="10">
        <v>31</v>
      </c>
      <c r="E1053" s="5" t="s">
        <v>6</v>
      </c>
    </row>
    <row r="1054" spans="1:5" x14ac:dyDescent="0.25">
      <c r="A1054" s="4" t="s">
        <v>183</v>
      </c>
      <c r="B1054" s="4" t="s">
        <v>57</v>
      </c>
      <c r="C1054" s="6">
        <v>42522</v>
      </c>
      <c r="D1054" s="10">
        <v>18</v>
      </c>
      <c r="E1054" s="5" t="s">
        <v>6</v>
      </c>
    </row>
    <row r="1055" spans="1:5" x14ac:dyDescent="0.25">
      <c r="A1055" s="4" t="s">
        <v>184</v>
      </c>
      <c r="B1055" s="4" t="s">
        <v>106</v>
      </c>
      <c r="C1055" s="6">
        <v>42124</v>
      </c>
      <c r="D1055" s="10">
        <v>0</v>
      </c>
      <c r="E1055" s="5" t="s">
        <v>6</v>
      </c>
    </row>
    <row r="1056" spans="1:5" x14ac:dyDescent="0.25">
      <c r="A1056" s="4" t="s">
        <v>184</v>
      </c>
      <c r="B1056" s="4" t="s">
        <v>106</v>
      </c>
      <c r="C1056" s="6">
        <v>42129</v>
      </c>
      <c r="D1056" s="10">
        <v>10</v>
      </c>
      <c r="E1056" s="5" t="s">
        <v>6</v>
      </c>
    </row>
    <row r="1057" spans="1:5" x14ac:dyDescent="0.25">
      <c r="A1057" s="4" t="s">
        <v>184</v>
      </c>
      <c r="B1057" s="4" t="s">
        <v>106</v>
      </c>
      <c r="C1057" s="6">
        <v>42275</v>
      </c>
      <c r="D1057" s="10">
        <v>10</v>
      </c>
      <c r="E1057" s="5" t="s">
        <v>6</v>
      </c>
    </row>
    <row r="1058" spans="1:5" x14ac:dyDescent="0.25">
      <c r="A1058" s="4" t="s">
        <v>184</v>
      </c>
      <c r="B1058" s="4" t="s">
        <v>106</v>
      </c>
      <c r="C1058" s="6">
        <v>42278</v>
      </c>
      <c r="D1058" s="10">
        <v>10</v>
      </c>
      <c r="E1058" s="5" t="s">
        <v>6</v>
      </c>
    </row>
    <row r="1059" spans="1:5" x14ac:dyDescent="0.25">
      <c r="A1059" s="4" t="s">
        <v>184</v>
      </c>
      <c r="B1059" s="4" t="s">
        <v>106</v>
      </c>
      <c r="C1059" s="6">
        <v>42309</v>
      </c>
      <c r="D1059" s="10">
        <v>20</v>
      </c>
      <c r="E1059" s="5" t="s">
        <v>6</v>
      </c>
    </row>
    <row r="1060" spans="1:5" x14ac:dyDescent="0.25">
      <c r="A1060" s="4" t="s">
        <v>184</v>
      </c>
      <c r="B1060" s="4" t="s">
        <v>106</v>
      </c>
      <c r="C1060" s="6">
        <v>42339</v>
      </c>
      <c r="D1060" s="10">
        <v>30</v>
      </c>
      <c r="E1060" s="5" t="s">
        <v>6</v>
      </c>
    </row>
    <row r="1061" spans="1:5" x14ac:dyDescent="0.25">
      <c r="A1061" s="4" t="s">
        <v>184</v>
      </c>
      <c r="B1061" s="4" t="s">
        <v>106</v>
      </c>
      <c r="C1061" s="6">
        <v>42370</v>
      </c>
      <c r="D1061" s="10">
        <v>46</v>
      </c>
      <c r="E1061" s="5" t="s">
        <v>6</v>
      </c>
    </row>
    <row r="1062" spans="1:5" x14ac:dyDescent="0.25">
      <c r="A1062" s="4" t="s">
        <v>184</v>
      </c>
      <c r="B1062" s="4" t="s">
        <v>106</v>
      </c>
      <c r="C1062" s="6">
        <v>42401</v>
      </c>
      <c r="D1062" s="10">
        <v>60</v>
      </c>
      <c r="E1062" s="5" t="s">
        <v>6</v>
      </c>
    </row>
    <row r="1063" spans="1:5" x14ac:dyDescent="0.25">
      <c r="A1063" s="4" t="s">
        <v>184</v>
      </c>
      <c r="B1063" s="4" t="s">
        <v>106</v>
      </c>
      <c r="C1063" s="6">
        <v>42430</v>
      </c>
      <c r="D1063" s="10">
        <v>67</v>
      </c>
      <c r="E1063" s="5" t="s">
        <v>6</v>
      </c>
    </row>
    <row r="1064" spans="1:5" x14ac:dyDescent="0.25">
      <c r="A1064" s="4" t="s">
        <v>184</v>
      </c>
      <c r="B1064" s="4" t="s">
        <v>106</v>
      </c>
      <c r="C1064" s="6">
        <v>42461</v>
      </c>
      <c r="D1064" s="10">
        <v>52</v>
      </c>
      <c r="E1064" s="5" t="s">
        <v>6</v>
      </c>
    </row>
    <row r="1065" spans="1:5" x14ac:dyDescent="0.25">
      <c r="A1065" s="4" t="s">
        <v>184</v>
      </c>
      <c r="B1065" s="4" t="s">
        <v>106</v>
      </c>
      <c r="C1065" s="6">
        <v>42491</v>
      </c>
      <c r="D1065" s="10">
        <v>49</v>
      </c>
      <c r="E1065" s="5" t="s">
        <v>6</v>
      </c>
    </row>
    <row r="1066" spans="1:5" x14ac:dyDescent="0.25">
      <c r="A1066" s="4" t="s">
        <v>184</v>
      </c>
      <c r="B1066" s="4" t="s">
        <v>106</v>
      </c>
      <c r="C1066" s="6">
        <v>42522</v>
      </c>
      <c r="D1066" s="10">
        <v>21</v>
      </c>
      <c r="E1066" s="5" t="s">
        <v>6</v>
      </c>
    </row>
    <row r="1067" spans="1:5" x14ac:dyDescent="0.25">
      <c r="A1067" s="4" t="s">
        <v>185</v>
      </c>
      <c r="B1067" s="4" t="s">
        <v>95</v>
      </c>
      <c r="C1067" s="6">
        <v>41996</v>
      </c>
      <c r="D1067" s="10">
        <v>1</v>
      </c>
      <c r="E1067" s="5" t="s">
        <v>6</v>
      </c>
    </row>
    <row r="1068" spans="1:5" x14ac:dyDescent="0.25">
      <c r="A1068" s="4" t="s">
        <v>186</v>
      </c>
      <c r="B1068" s="4" t="s">
        <v>93</v>
      </c>
      <c r="C1068" s="6">
        <v>41996</v>
      </c>
      <c r="D1068" s="10">
        <v>1</v>
      </c>
      <c r="E1068" s="5" t="s">
        <v>6</v>
      </c>
    </row>
    <row r="1069" spans="1:5" x14ac:dyDescent="0.25">
      <c r="A1069" s="4" t="s">
        <v>187</v>
      </c>
      <c r="B1069" s="4" t="s">
        <v>32</v>
      </c>
      <c r="C1069" s="6">
        <v>41996</v>
      </c>
      <c r="D1069" s="10">
        <v>1</v>
      </c>
      <c r="E1069" s="5" t="s">
        <v>6</v>
      </c>
    </row>
    <row r="1070" spans="1:5" x14ac:dyDescent="0.25">
      <c r="A1070" s="4" t="s">
        <v>188</v>
      </c>
      <c r="B1070" s="4" t="s">
        <v>189</v>
      </c>
      <c r="C1070" s="6">
        <v>41996</v>
      </c>
      <c r="D1070" s="10">
        <v>1</v>
      </c>
      <c r="E1070" s="5" t="s">
        <v>6</v>
      </c>
    </row>
    <row r="1071" spans="1:5" x14ac:dyDescent="0.25">
      <c r="A1071" s="4" t="s">
        <v>190</v>
      </c>
      <c r="B1071" s="4" t="s">
        <v>191</v>
      </c>
      <c r="C1071" s="6">
        <v>41996</v>
      </c>
      <c r="D1071" s="10">
        <v>1</v>
      </c>
      <c r="E1071" s="5" t="s">
        <v>6</v>
      </c>
    </row>
    <row r="1072" spans="1:5" x14ac:dyDescent="0.25">
      <c r="A1072" s="4" t="s">
        <v>192</v>
      </c>
      <c r="B1072" s="4" t="s">
        <v>189</v>
      </c>
      <c r="C1072" s="6">
        <v>41996</v>
      </c>
      <c r="D1072" s="10">
        <v>1</v>
      </c>
      <c r="E1072" s="5" t="s">
        <v>6</v>
      </c>
    </row>
    <row r="1073" spans="1:5" x14ac:dyDescent="0.25">
      <c r="A1073" s="4" t="s">
        <v>193</v>
      </c>
      <c r="B1073" s="4" t="s">
        <v>194</v>
      </c>
      <c r="C1073" s="6">
        <v>41996</v>
      </c>
      <c r="D1073" s="10">
        <v>1</v>
      </c>
      <c r="E1073" s="5" t="s">
        <v>6</v>
      </c>
    </row>
    <row r="1074" spans="1:5" x14ac:dyDescent="0.25">
      <c r="A1074" s="4" t="s">
        <v>195</v>
      </c>
      <c r="B1074" s="4" t="s">
        <v>196</v>
      </c>
      <c r="C1074" s="6">
        <v>41996</v>
      </c>
      <c r="D1074" s="10">
        <v>1</v>
      </c>
      <c r="E1074" s="5" t="s">
        <v>6</v>
      </c>
    </row>
    <row r="1075" spans="1:5" x14ac:dyDescent="0.25">
      <c r="A1075" s="4" t="s">
        <v>197</v>
      </c>
      <c r="B1075" s="4" t="s">
        <v>198</v>
      </c>
      <c r="C1075" s="6">
        <v>42117</v>
      </c>
      <c r="D1075" s="10">
        <v>13</v>
      </c>
      <c r="E1075" s="5" t="s">
        <v>6</v>
      </c>
    </row>
    <row r="1076" spans="1:5" x14ac:dyDescent="0.25">
      <c r="A1076" s="4" t="s">
        <v>197</v>
      </c>
      <c r="B1076" s="4" t="s">
        <v>198</v>
      </c>
      <c r="C1076" s="6">
        <v>42131</v>
      </c>
      <c r="D1076" s="10">
        <v>0</v>
      </c>
      <c r="E1076" s="5" t="s">
        <v>6</v>
      </c>
    </row>
    <row r="1077" spans="1:5" x14ac:dyDescent="0.25">
      <c r="A1077" s="4" t="s">
        <v>197</v>
      </c>
      <c r="B1077" s="4" t="s">
        <v>198</v>
      </c>
      <c r="C1077" s="6">
        <v>42137</v>
      </c>
      <c r="D1077" s="10">
        <v>5</v>
      </c>
      <c r="E1077" s="5" t="s">
        <v>6</v>
      </c>
    </row>
    <row r="1078" spans="1:5" x14ac:dyDescent="0.25">
      <c r="A1078" s="4" t="s">
        <v>197</v>
      </c>
      <c r="B1078" s="4" t="s">
        <v>198</v>
      </c>
      <c r="C1078" s="6">
        <v>42146</v>
      </c>
      <c r="D1078" s="10">
        <v>8</v>
      </c>
      <c r="E1078" s="5" t="s">
        <v>6</v>
      </c>
    </row>
    <row r="1079" spans="1:5" x14ac:dyDescent="0.25">
      <c r="A1079" s="4" t="s">
        <v>197</v>
      </c>
      <c r="B1079" s="4" t="s">
        <v>198</v>
      </c>
      <c r="C1079" s="6">
        <v>42261</v>
      </c>
      <c r="D1079" s="10">
        <v>9</v>
      </c>
      <c r="E1079" s="5" t="s">
        <v>6</v>
      </c>
    </row>
    <row r="1080" spans="1:5" x14ac:dyDescent="0.25">
      <c r="A1080" s="4" t="s">
        <v>197</v>
      </c>
      <c r="B1080" s="4" t="s">
        <v>198</v>
      </c>
      <c r="C1080" s="6">
        <v>42275</v>
      </c>
      <c r="D1080" s="10">
        <v>5</v>
      </c>
      <c r="E1080" s="5" t="s">
        <v>6</v>
      </c>
    </row>
    <row r="1081" spans="1:5" x14ac:dyDescent="0.25">
      <c r="A1081" s="4" t="s">
        <v>197</v>
      </c>
      <c r="B1081" s="4" t="s">
        <v>198</v>
      </c>
      <c r="C1081" s="6">
        <v>42278</v>
      </c>
      <c r="D1081" s="10">
        <v>24</v>
      </c>
      <c r="E1081" s="5" t="s">
        <v>6</v>
      </c>
    </row>
    <row r="1082" spans="1:5" x14ac:dyDescent="0.25">
      <c r="A1082" s="4" t="s">
        <v>197</v>
      </c>
      <c r="B1082" s="4" t="s">
        <v>198</v>
      </c>
      <c r="C1082" s="6">
        <v>42309</v>
      </c>
      <c r="D1082" s="10">
        <v>17</v>
      </c>
      <c r="E1082" s="5" t="s">
        <v>6</v>
      </c>
    </row>
    <row r="1083" spans="1:5" x14ac:dyDescent="0.25">
      <c r="A1083" s="4" t="s">
        <v>197</v>
      </c>
      <c r="B1083" s="4" t="s">
        <v>198</v>
      </c>
      <c r="C1083" s="6">
        <v>42339</v>
      </c>
      <c r="D1083" s="10">
        <v>15</v>
      </c>
      <c r="E1083" s="5" t="s">
        <v>6</v>
      </c>
    </row>
    <row r="1084" spans="1:5" x14ac:dyDescent="0.25">
      <c r="A1084" s="4" t="s">
        <v>197</v>
      </c>
      <c r="B1084" s="4" t="s">
        <v>198</v>
      </c>
      <c r="C1084" s="6">
        <v>42370</v>
      </c>
      <c r="D1084" s="10">
        <v>20</v>
      </c>
      <c r="E1084" s="5" t="s">
        <v>6</v>
      </c>
    </row>
    <row r="1085" spans="1:5" x14ac:dyDescent="0.25">
      <c r="A1085" s="4" t="s">
        <v>197</v>
      </c>
      <c r="B1085" s="4" t="s">
        <v>198</v>
      </c>
      <c r="C1085" s="6">
        <v>42401</v>
      </c>
      <c r="D1085" s="10">
        <v>28</v>
      </c>
      <c r="E1085" s="5" t="s">
        <v>6</v>
      </c>
    </row>
    <row r="1086" spans="1:5" x14ac:dyDescent="0.25">
      <c r="A1086" s="4" t="s">
        <v>197</v>
      </c>
      <c r="B1086" s="4" t="s">
        <v>198</v>
      </c>
      <c r="C1086" s="6">
        <v>42430</v>
      </c>
      <c r="D1086" s="10">
        <v>15</v>
      </c>
      <c r="E1086" s="5" t="s">
        <v>6</v>
      </c>
    </row>
    <row r="1087" spans="1:5" x14ac:dyDescent="0.25">
      <c r="A1087" s="4" t="s">
        <v>197</v>
      </c>
      <c r="B1087" s="4" t="s">
        <v>198</v>
      </c>
      <c r="C1087" s="6">
        <v>42461</v>
      </c>
      <c r="D1087" s="10">
        <v>17</v>
      </c>
      <c r="E1087" s="5" t="s">
        <v>6</v>
      </c>
    </row>
    <row r="1088" spans="1:5" x14ac:dyDescent="0.25">
      <c r="A1088" s="4" t="s">
        <v>199</v>
      </c>
      <c r="B1088" s="4" t="s">
        <v>200</v>
      </c>
      <c r="C1088" s="6">
        <v>42090</v>
      </c>
      <c r="D1088" s="10">
        <v>1</v>
      </c>
      <c r="E1088" s="5" t="s">
        <v>6</v>
      </c>
    </row>
    <row r="1089" spans="1:5" x14ac:dyDescent="0.25">
      <c r="A1089" s="4" t="s">
        <v>199</v>
      </c>
      <c r="B1089" s="4" t="s">
        <v>200</v>
      </c>
      <c r="C1089" s="6">
        <v>42111</v>
      </c>
      <c r="D1089" s="10">
        <v>3</v>
      </c>
      <c r="E1089" s="5" t="s">
        <v>6</v>
      </c>
    </row>
    <row r="1090" spans="1:5" x14ac:dyDescent="0.25">
      <c r="A1090" s="4" t="s">
        <v>199</v>
      </c>
      <c r="B1090" s="4" t="s">
        <v>200</v>
      </c>
      <c r="C1090" s="6">
        <v>42116</v>
      </c>
      <c r="D1090" s="10">
        <v>3</v>
      </c>
      <c r="E1090" s="5" t="s">
        <v>6</v>
      </c>
    </row>
    <row r="1091" spans="1:5" x14ac:dyDescent="0.25">
      <c r="A1091" s="4" t="s">
        <v>199</v>
      </c>
      <c r="B1091" s="4" t="s">
        <v>200</v>
      </c>
      <c r="C1091" s="6">
        <v>42129</v>
      </c>
      <c r="D1091" s="10">
        <v>0</v>
      </c>
      <c r="E1091" s="5" t="s">
        <v>6</v>
      </c>
    </row>
    <row r="1092" spans="1:5" x14ac:dyDescent="0.25">
      <c r="A1092" s="4" t="s">
        <v>199</v>
      </c>
      <c r="B1092" s="4" t="s">
        <v>200</v>
      </c>
      <c r="C1092" s="6">
        <v>42136</v>
      </c>
      <c r="D1092" s="10">
        <v>10</v>
      </c>
      <c r="E1092" s="5" t="s">
        <v>6</v>
      </c>
    </row>
    <row r="1093" spans="1:5" x14ac:dyDescent="0.25">
      <c r="A1093" s="4" t="s">
        <v>199</v>
      </c>
      <c r="B1093" s="4" t="s">
        <v>200</v>
      </c>
      <c r="C1093" s="6">
        <v>42137</v>
      </c>
      <c r="D1093" s="10">
        <v>0</v>
      </c>
      <c r="E1093" s="5" t="s">
        <v>6</v>
      </c>
    </row>
    <row r="1094" spans="1:5" x14ac:dyDescent="0.25">
      <c r="A1094" s="4" t="s">
        <v>199</v>
      </c>
      <c r="B1094" s="4" t="s">
        <v>200</v>
      </c>
      <c r="C1094" s="6">
        <v>42146</v>
      </c>
      <c r="D1094" s="10">
        <v>8</v>
      </c>
      <c r="E1094" s="5" t="s">
        <v>6</v>
      </c>
    </row>
    <row r="1095" spans="1:5" x14ac:dyDescent="0.25">
      <c r="A1095" s="4" t="s">
        <v>199</v>
      </c>
      <c r="B1095" s="4" t="s">
        <v>200</v>
      </c>
      <c r="C1095" s="6">
        <v>42261</v>
      </c>
      <c r="D1095" s="10">
        <v>4</v>
      </c>
      <c r="E1095" s="5" t="s">
        <v>6</v>
      </c>
    </row>
    <row r="1096" spans="1:5" x14ac:dyDescent="0.25">
      <c r="A1096" s="4" t="s">
        <v>199</v>
      </c>
      <c r="B1096" s="4" t="s">
        <v>200</v>
      </c>
      <c r="C1096" s="6">
        <v>42268</v>
      </c>
      <c r="D1096" s="10">
        <v>5</v>
      </c>
      <c r="E1096" s="5" t="s">
        <v>6</v>
      </c>
    </row>
    <row r="1097" spans="1:5" x14ac:dyDescent="0.25">
      <c r="A1097" s="4" t="s">
        <v>199</v>
      </c>
      <c r="B1097" s="4" t="s">
        <v>200</v>
      </c>
      <c r="C1097" s="6">
        <v>42275</v>
      </c>
      <c r="D1097" s="10">
        <v>5</v>
      </c>
      <c r="E1097" s="5" t="s">
        <v>6</v>
      </c>
    </row>
    <row r="1098" spans="1:5" x14ac:dyDescent="0.25">
      <c r="A1098" s="4" t="s">
        <v>199</v>
      </c>
      <c r="B1098" s="4" t="s">
        <v>200</v>
      </c>
      <c r="C1098" s="6">
        <v>42278</v>
      </c>
      <c r="D1098" s="10">
        <v>24</v>
      </c>
      <c r="E1098" s="5" t="s">
        <v>6</v>
      </c>
    </row>
    <row r="1099" spans="1:5" x14ac:dyDescent="0.25">
      <c r="A1099" s="4" t="s">
        <v>199</v>
      </c>
      <c r="B1099" s="4" t="s">
        <v>200</v>
      </c>
      <c r="C1099" s="6">
        <v>42309</v>
      </c>
      <c r="D1099" s="10">
        <v>17</v>
      </c>
      <c r="E1099" s="5" t="s">
        <v>6</v>
      </c>
    </row>
    <row r="1100" spans="1:5" x14ac:dyDescent="0.25">
      <c r="A1100" s="4" t="s">
        <v>199</v>
      </c>
      <c r="B1100" s="4" t="s">
        <v>200</v>
      </c>
      <c r="C1100" s="6">
        <v>42339</v>
      </c>
      <c r="D1100" s="10">
        <v>15</v>
      </c>
      <c r="E1100" s="5" t="s">
        <v>6</v>
      </c>
    </row>
    <row r="1101" spans="1:5" x14ac:dyDescent="0.25">
      <c r="A1101" s="4" t="s">
        <v>199</v>
      </c>
      <c r="B1101" s="4" t="s">
        <v>200</v>
      </c>
      <c r="C1101" s="6">
        <v>42370</v>
      </c>
      <c r="D1101" s="10">
        <v>20</v>
      </c>
      <c r="E1101" s="5" t="s">
        <v>6</v>
      </c>
    </row>
    <row r="1102" spans="1:5" x14ac:dyDescent="0.25">
      <c r="A1102" s="4" t="s">
        <v>199</v>
      </c>
      <c r="B1102" s="4" t="s">
        <v>200</v>
      </c>
      <c r="C1102" s="6">
        <v>42401</v>
      </c>
      <c r="D1102" s="10">
        <v>24</v>
      </c>
      <c r="E1102" s="5" t="s">
        <v>6</v>
      </c>
    </row>
    <row r="1103" spans="1:5" x14ac:dyDescent="0.25">
      <c r="A1103" s="4" t="s">
        <v>199</v>
      </c>
      <c r="B1103" s="4" t="s">
        <v>200</v>
      </c>
      <c r="C1103" s="6">
        <v>42430</v>
      </c>
      <c r="D1103" s="10">
        <v>19</v>
      </c>
      <c r="E1103" s="5" t="s">
        <v>6</v>
      </c>
    </row>
    <row r="1104" spans="1:5" x14ac:dyDescent="0.25">
      <c r="A1104" s="4" t="s">
        <v>199</v>
      </c>
      <c r="B1104" s="4" t="s">
        <v>200</v>
      </c>
      <c r="C1104" s="6">
        <v>42461</v>
      </c>
      <c r="D1104" s="10">
        <v>17</v>
      </c>
      <c r="E1104" s="5" t="s">
        <v>6</v>
      </c>
    </row>
    <row r="1105" spans="1:5" x14ac:dyDescent="0.25">
      <c r="A1105" s="4" t="s">
        <v>201</v>
      </c>
      <c r="B1105" s="4" t="s">
        <v>148</v>
      </c>
      <c r="C1105" s="6">
        <v>42278</v>
      </c>
      <c r="D1105" s="10">
        <v>6</v>
      </c>
      <c r="E1105" s="5" t="s">
        <v>6</v>
      </c>
    </row>
    <row r="1106" spans="1:5" x14ac:dyDescent="0.25">
      <c r="A1106" s="4" t="s">
        <v>201</v>
      </c>
      <c r="B1106" s="4" t="s">
        <v>148</v>
      </c>
      <c r="C1106" s="6">
        <v>42309</v>
      </c>
      <c r="D1106" s="10">
        <v>19</v>
      </c>
      <c r="E1106" s="5" t="s">
        <v>6</v>
      </c>
    </row>
    <row r="1107" spans="1:5" x14ac:dyDescent="0.25">
      <c r="A1107" s="4" t="s">
        <v>201</v>
      </c>
      <c r="B1107" s="4" t="s">
        <v>148</v>
      </c>
      <c r="C1107" s="6">
        <v>42339</v>
      </c>
      <c r="D1107" s="10">
        <v>22</v>
      </c>
      <c r="E1107" s="5" t="s">
        <v>6</v>
      </c>
    </row>
    <row r="1108" spans="1:5" x14ac:dyDescent="0.25">
      <c r="A1108" s="4" t="s">
        <v>201</v>
      </c>
      <c r="B1108" s="4" t="s">
        <v>148</v>
      </c>
      <c r="C1108" s="6">
        <v>42370</v>
      </c>
      <c r="D1108" s="10">
        <v>37</v>
      </c>
      <c r="E1108" s="5" t="s">
        <v>6</v>
      </c>
    </row>
    <row r="1109" spans="1:5" x14ac:dyDescent="0.25">
      <c r="A1109" s="4" t="s">
        <v>201</v>
      </c>
      <c r="B1109" s="4" t="s">
        <v>148</v>
      </c>
      <c r="C1109" s="6">
        <v>42401</v>
      </c>
      <c r="D1109" s="10">
        <v>42</v>
      </c>
      <c r="E1109" s="5" t="s">
        <v>6</v>
      </c>
    </row>
    <row r="1110" spans="1:5" x14ac:dyDescent="0.25">
      <c r="A1110" s="4" t="s">
        <v>201</v>
      </c>
      <c r="B1110" s="4" t="s">
        <v>148</v>
      </c>
      <c r="C1110" s="6">
        <v>42430</v>
      </c>
      <c r="D1110" s="10">
        <v>52</v>
      </c>
      <c r="E1110" s="5" t="s">
        <v>6</v>
      </c>
    </row>
    <row r="1111" spans="1:5" x14ac:dyDescent="0.25">
      <c r="A1111" s="4" t="s">
        <v>201</v>
      </c>
      <c r="B1111" s="4" t="s">
        <v>148</v>
      </c>
      <c r="C1111" s="6">
        <v>42461</v>
      </c>
      <c r="D1111" s="10">
        <v>45</v>
      </c>
      <c r="E1111" s="5" t="s">
        <v>6</v>
      </c>
    </row>
    <row r="1112" spans="1:5" x14ac:dyDescent="0.25">
      <c r="A1112" s="4" t="s">
        <v>201</v>
      </c>
      <c r="B1112" s="4" t="s">
        <v>148</v>
      </c>
      <c r="C1112" s="6">
        <v>42491</v>
      </c>
      <c r="D1112" s="10">
        <v>49</v>
      </c>
      <c r="E1112" s="5" t="s">
        <v>6</v>
      </c>
    </row>
    <row r="1113" spans="1:5" x14ac:dyDescent="0.25">
      <c r="A1113" s="4" t="s">
        <v>201</v>
      </c>
      <c r="B1113" s="4" t="s">
        <v>148</v>
      </c>
      <c r="C1113" s="6">
        <v>42522</v>
      </c>
      <c r="D1113" s="10">
        <v>21</v>
      </c>
      <c r="E1113" s="5" t="s">
        <v>6</v>
      </c>
    </row>
    <row r="1114" spans="1:5" x14ac:dyDescent="0.25">
      <c r="A1114" s="4" t="s">
        <v>202</v>
      </c>
      <c r="B1114" s="4" t="s">
        <v>203</v>
      </c>
      <c r="C1114" s="6">
        <v>42278</v>
      </c>
      <c r="D1114" s="10">
        <v>4</v>
      </c>
      <c r="E1114" s="5" t="s">
        <v>6</v>
      </c>
    </row>
    <row r="1115" spans="1:5" x14ac:dyDescent="0.25">
      <c r="A1115" s="4" t="s">
        <v>202</v>
      </c>
      <c r="B1115" s="4" t="s">
        <v>203</v>
      </c>
      <c r="C1115" s="6">
        <v>42309</v>
      </c>
      <c r="D1115" s="10">
        <v>23</v>
      </c>
      <c r="E1115" s="5" t="s">
        <v>6</v>
      </c>
    </row>
    <row r="1116" spans="1:5" x14ac:dyDescent="0.25">
      <c r="A1116" s="4" t="s">
        <v>202</v>
      </c>
      <c r="B1116" s="4" t="s">
        <v>203</v>
      </c>
      <c r="C1116" s="6">
        <v>42339</v>
      </c>
      <c r="D1116" s="10">
        <v>30</v>
      </c>
      <c r="E1116" s="5" t="s">
        <v>6</v>
      </c>
    </row>
    <row r="1117" spans="1:5" x14ac:dyDescent="0.25">
      <c r="A1117" s="4" t="s">
        <v>202</v>
      </c>
      <c r="B1117" s="4" t="s">
        <v>203</v>
      </c>
      <c r="C1117" s="6">
        <v>42370</v>
      </c>
      <c r="D1117" s="10">
        <v>40</v>
      </c>
      <c r="E1117" s="5" t="s">
        <v>6</v>
      </c>
    </row>
    <row r="1118" spans="1:5" x14ac:dyDescent="0.25">
      <c r="A1118" s="4" t="s">
        <v>202</v>
      </c>
      <c r="B1118" s="4" t="s">
        <v>203</v>
      </c>
      <c r="C1118" s="6">
        <v>42401</v>
      </c>
      <c r="D1118" s="10">
        <v>31</v>
      </c>
      <c r="E1118" s="5" t="s">
        <v>6</v>
      </c>
    </row>
    <row r="1119" spans="1:5" x14ac:dyDescent="0.25">
      <c r="A1119" s="4" t="s">
        <v>202</v>
      </c>
      <c r="B1119" s="4" t="s">
        <v>203</v>
      </c>
      <c r="C1119" s="6">
        <v>42430</v>
      </c>
      <c r="D1119" s="10">
        <v>52</v>
      </c>
      <c r="E1119" s="5" t="s">
        <v>6</v>
      </c>
    </row>
    <row r="1120" spans="1:5" x14ac:dyDescent="0.25">
      <c r="A1120" s="4" t="s">
        <v>202</v>
      </c>
      <c r="B1120" s="4" t="s">
        <v>203</v>
      </c>
      <c r="C1120" s="6">
        <v>42461</v>
      </c>
      <c r="D1120" s="10">
        <v>45</v>
      </c>
      <c r="E1120" s="5" t="s">
        <v>6</v>
      </c>
    </row>
    <row r="1121" spans="1:5" x14ac:dyDescent="0.25">
      <c r="A1121" s="4" t="s">
        <v>202</v>
      </c>
      <c r="B1121" s="4" t="s">
        <v>203</v>
      </c>
      <c r="C1121" s="6">
        <v>42491</v>
      </c>
      <c r="D1121" s="10">
        <v>49</v>
      </c>
      <c r="E1121" s="5" t="s">
        <v>6</v>
      </c>
    </row>
    <row r="1122" spans="1:5" x14ac:dyDescent="0.25">
      <c r="A1122" s="4" t="s">
        <v>202</v>
      </c>
      <c r="B1122" s="4" t="s">
        <v>203</v>
      </c>
      <c r="C1122" s="6">
        <v>42522</v>
      </c>
      <c r="D1122" s="10">
        <v>21</v>
      </c>
      <c r="E1122" s="5" t="s">
        <v>6</v>
      </c>
    </row>
    <row r="1123" spans="1:5" x14ac:dyDescent="0.25">
      <c r="A1123" s="4" t="s">
        <v>204</v>
      </c>
      <c r="B1123" s="4" t="s">
        <v>205</v>
      </c>
      <c r="C1123" s="6">
        <v>42123</v>
      </c>
      <c r="D1123" s="10">
        <v>39</v>
      </c>
      <c r="E1123" s="5" t="s">
        <v>6</v>
      </c>
    </row>
    <row r="1124" spans="1:5" x14ac:dyDescent="0.25">
      <c r="A1124" s="4" t="s">
        <v>204</v>
      </c>
      <c r="B1124" s="4" t="s">
        <v>205</v>
      </c>
      <c r="C1124" s="6">
        <v>42129</v>
      </c>
      <c r="D1124" s="10">
        <v>20</v>
      </c>
      <c r="E1124" s="5" t="s">
        <v>6</v>
      </c>
    </row>
    <row r="1125" spans="1:5" x14ac:dyDescent="0.25">
      <c r="A1125" s="4" t="s">
        <v>204</v>
      </c>
      <c r="B1125" s="4" t="s">
        <v>205</v>
      </c>
      <c r="C1125" s="6">
        <v>42143</v>
      </c>
      <c r="D1125" s="10">
        <v>20</v>
      </c>
      <c r="E1125" s="5" t="s">
        <v>6</v>
      </c>
    </row>
    <row r="1126" spans="1:5" x14ac:dyDescent="0.25">
      <c r="A1126" s="4" t="s">
        <v>204</v>
      </c>
      <c r="B1126" s="4" t="s">
        <v>205</v>
      </c>
      <c r="C1126" s="6">
        <v>42254</v>
      </c>
      <c r="D1126" s="10">
        <v>40</v>
      </c>
      <c r="E1126" s="5" t="s">
        <v>6</v>
      </c>
    </row>
    <row r="1127" spans="1:5" x14ac:dyDescent="0.25">
      <c r="A1127" s="4" t="s">
        <v>204</v>
      </c>
      <c r="B1127" s="4" t="s">
        <v>205</v>
      </c>
      <c r="C1127" s="6">
        <v>42275</v>
      </c>
      <c r="D1127" s="10">
        <v>0</v>
      </c>
      <c r="E1127" s="5" t="s">
        <v>6</v>
      </c>
    </row>
    <row r="1128" spans="1:5" x14ac:dyDescent="0.25">
      <c r="A1128" s="4" t="s">
        <v>204</v>
      </c>
      <c r="B1128" s="4" t="s">
        <v>205</v>
      </c>
      <c r="C1128" s="6">
        <v>42278</v>
      </c>
      <c r="D1128" s="10">
        <v>0</v>
      </c>
      <c r="E1128" s="5" t="s">
        <v>6</v>
      </c>
    </row>
    <row r="1129" spans="1:5" x14ac:dyDescent="0.25">
      <c r="A1129" s="4" t="s">
        <v>204</v>
      </c>
      <c r="B1129" s="4" t="s">
        <v>205</v>
      </c>
      <c r="C1129" s="6">
        <v>42309</v>
      </c>
      <c r="D1129" s="10">
        <v>80</v>
      </c>
      <c r="E1129" s="5" t="s">
        <v>6</v>
      </c>
    </row>
    <row r="1130" spans="1:5" x14ac:dyDescent="0.25">
      <c r="A1130" s="4" t="s">
        <v>204</v>
      </c>
      <c r="B1130" s="4" t="s">
        <v>205</v>
      </c>
      <c r="C1130" s="6">
        <v>42339</v>
      </c>
      <c r="D1130" s="10">
        <v>0</v>
      </c>
      <c r="E1130" s="5" t="s">
        <v>6</v>
      </c>
    </row>
    <row r="1131" spans="1:5" x14ac:dyDescent="0.25">
      <c r="A1131" s="4" t="s">
        <v>204</v>
      </c>
      <c r="B1131" s="4" t="s">
        <v>205</v>
      </c>
      <c r="C1131" s="6">
        <v>42370</v>
      </c>
      <c r="D1131" s="10">
        <v>80</v>
      </c>
      <c r="E1131" s="5" t="s">
        <v>6</v>
      </c>
    </row>
    <row r="1132" spans="1:5" x14ac:dyDescent="0.25">
      <c r="A1132" s="4" t="s">
        <v>204</v>
      </c>
      <c r="B1132" s="4" t="s">
        <v>205</v>
      </c>
      <c r="C1132" s="6">
        <v>42401</v>
      </c>
      <c r="D1132" s="10">
        <v>0</v>
      </c>
      <c r="E1132" s="5" t="s">
        <v>6</v>
      </c>
    </row>
    <row r="1133" spans="1:5" x14ac:dyDescent="0.25">
      <c r="A1133" s="4" t="s">
        <v>204</v>
      </c>
      <c r="B1133" s="4" t="s">
        <v>205</v>
      </c>
      <c r="C1133" s="6">
        <v>42430</v>
      </c>
      <c r="D1133" s="10">
        <v>50</v>
      </c>
      <c r="E1133" s="5" t="s">
        <v>6</v>
      </c>
    </row>
    <row r="1134" spans="1:5" x14ac:dyDescent="0.25">
      <c r="A1134" s="4" t="s">
        <v>204</v>
      </c>
      <c r="B1134" s="4" t="s">
        <v>205</v>
      </c>
      <c r="C1134" s="6">
        <v>42461</v>
      </c>
      <c r="D1134" s="10">
        <v>0</v>
      </c>
      <c r="E1134" s="5" t="s">
        <v>6</v>
      </c>
    </row>
    <row r="1135" spans="1:5" x14ac:dyDescent="0.25">
      <c r="A1135" s="4" t="s">
        <v>206</v>
      </c>
      <c r="B1135" s="4" t="s">
        <v>93</v>
      </c>
      <c r="C1135" s="6">
        <v>41996</v>
      </c>
      <c r="D1135" s="10">
        <v>1</v>
      </c>
      <c r="E1135" s="5" t="s">
        <v>6</v>
      </c>
    </row>
    <row r="1136" spans="1:5" x14ac:dyDescent="0.25">
      <c r="A1136" s="4" t="s">
        <v>207</v>
      </c>
      <c r="B1136" s="4" t="s">
        <v>95</v>
      </c>
      <c r="C1136" s="6">
        <v>41996</v>
      </c>
      <c r="D1136" s="10">
        <v>1</v>
      </c>
      <c r="E1136" s="5" t="s">
        <v>6</v>
      </c>
    </row>
    <row r="1137" spans="1:5" x14ac:dyDescent="0.25">
      <c r="A1137" s="4" t="s">
        <v>208</v>
      </c>
      <c r="B1137" s="4" t="s">
        <v>93</v>
      </c>
      <c r="C1137" s="6">
        <v>41996</v>
      </c>
      <c r="D1137" s="10">
        <v>1</v>
      </c>
      <c r="E1137" s="5" t="s">
        <v>6</v>
      </c>
    </row>
    <row r="1138" spans="1:5" x14ac:dyDescent="0.25">
      <c r="A1138" s="4" t="s">
        <v>209</v>
      </c>
      <c r="B1138" s="4" t="s">
        <v>95</v>
      </c>
      <c r="C1138" s="6">
        <v>41996</v>
      </c>
      <c r="D1138" s="10">
        <v>1</v>
      </c>
      <c r="E1138" s="5" t="s">
        <v>6</v>
      </c>
    </row>
    <row r="1139" spans="1:5" x14ac:dyDescent="0.25">
      <c r="A1139" s="4" t="s">
        <v>210</v>
      </c>
      <c r="B1139" s="4" t="s">
        <v>211</v>
      </c>
      <c r="C1139" s="6">
        <v>42041</v>
      </c>
      <c r="D1139" s="10">
        <v>1</v>
      </c>
      <c r="E1139" s="5" t="s">
        <v>6</v>
      </c>
    </row>
    <row r="1140" spans="1:5" x14ac:dyDescent="0.25">
      <c r="A1140" s="4" t="s">
        <v>210</v>
      </c>
      <c r="B1140" s="4" t="s">
        <v>211</v>
      </c>
      <c r="C1140" s="6">
        <v>42309</v>
      </c>
      <c r="D1140" s="10">
        <v>75</v>
      </c>
      <c r="E1140" s="5" t="s">
        <v>6</v>
      </c>
    </row>
    <row r="1141" spans="1:5" x14ac:dyDescent="0.25">
      <c r="A1141" s="4" t="s">
        <v>210</v>
      </c>
      <c r="B1141" s="4" t="s">
        <v>211</v>
      </c>
      <c r="C1141" s="6">
        <v>42370</v>
      </c>
      <c r="D1141" s="10">
        <v>25</v>
      </c>
      <c r="E1141" s="5" t="s">
        <v>6</v>
      </c>
    </row>
    <row r="1142" spans="1:5" x14ac:dyDescent="0.25">
      <c r="A1142" s="4" t="s">
        <v>210</v>
      </c>
      <c r="B1142" s="4" t="s">
        <v>211</v>
      </c>
      <c r="C1142" s="6">
        <v>42401</v>
      </c>
      <c r="D1142" s="10">
        <v>13</v>
      </c>
      <c r="E1142" s="5" t="s">
        <v>6</v>
      </c>
    </row>
    <row r="1143" spans="1:5" x14ac:dyDescent="0.25">
      <c r="A1143" s="4" t="s">
        <v>212</v>
      </c>
      <c r="B1143" s="4" t="s">
        <v>213</v>
      </c>
      <c r="C1143" s="6">
        <v>42129</v>
      </c>
      <c r="D1143" s="10">
        <v>11</v>
      </c>
      <c r="E1143" s="5" t="s">
        <v>6</v>
      </c>
    </row>
    <row r="1144" spans="1:5" x14ac:dyDescent="0.25">
      <c r="A1144" s="4" t="s">
        <v>212</v>
      </c>
      <c r="B1144" s="4" t="s">
        <v>213</v>
      </c>
      <c r="C1144" s="6">
        <v>42160</v>
      </c>
      <c r="D1144" s="10">
        <v>11</v>
      </c>
      <c r="E1144" s="5" t="s">
        <v>6</v>
      </c>
    </row>
    <row r="1145" spans="1:5" x14ac:dyDescent="0.25">
      <c r="A1145" s="4" t="s">
        <v>212</v>
      </c>
      <c r="B1145" s="4" t="s">
        <v>213</v>
      </c>
      <c r="C1145" s="6">
        <v>42167</v>
      </c>
      <c r="D1145" s="10">
        <v>11</v>
      </c>
      <c r="E1145" s="5" t="s">
        <v>6</v>
      </c>
    </row>
    <row r="1146" spans="1:5" x14ac:dyDescent="0.25">
      <c r="A1146" s="4" t="s">
        <v>212</v>
      </c>
      <c r="B1146" s="4" t="s">
        <v>213</v>
      </c>
      <c r="C1146" s="6">
        <v>42174</v>
      </c>
      <c r="D1146" s="10">
        <v>11</v>
      </c>
      <c r="E1146" s="5" t="s">
        <v>6</v>
      </c>
    </row>
    <row r="1147" spans="1:5" x14ac:dyDescent="0.25">
      <c r="A1147" s="4" t="s">
        <v>212</v>
      </c>
      <c r="B1147" s="4" t="s">
        <v>213</v>
      </c>
      <c r="C1147" s="6">
        <v>42177</v>
      </c>
      <c r="D1147" s="10">
        <v>11</v>
      </c>
      <c r="E1147" s="5" t="s">
        <v>6</v>
      </c>
    </row>
    <row r="1148" spans="1:5" x14ac:dyDescent="0.25">
      <c r="A1148" s="4" t="s">
        <v>212</v>
      </c>
      <c r="B1148" s="4" t="s">
        <v>213</v>
      </c>
      <c r="C1148" s="6">
        <v>42184</v>
      </c>
      <c r="D1148" s="10">
        <v>0</v>
      </c>
      <c r="E1148" s="5" t="s">
        <v>6</v>
      </c>
    </row>
    <row r="1149" spans="1:5" x14ac:dyDescent="0.25">
      <c r="A1149" s="4" t="s">
        <v>212</v>
      </c>
      <c r="B1149" s="4" t="s">
        <v>213</v>
      </c>
      <c r="C1149" s="6">
        <v>42268</v>
      </c>
      <c r="D1149" s="10">
        <v>11</v>
      </c>
      <c r="E1149" s="5" t="s">
        <v>6</v>
      </c>
    </row>
    <row r="1150" spans="1:5" x14ac:dyDescent="0.25">
      <c r="A1150" s="4" t="s">
        <v>212</v>
      </c>
      <c r="B1150" s="4" t="s">
        <v>213</v>
      </c>
      <c r="C1150" s="6">
        <v>42275</v>
      </c>
      <c r="D1150" s="10">
        <v>0</v>
      </c>
      <c r="E1150" s="5" t="s">
        <v>6</v>
      </c>
    </row>
    <row r="1151" spans="1:5" x14ac:dyDescent="0.25">
      <c r="A1151" s="4" t="s">
        <v>212</v>
      </c>
      <c r="B1151" s="4" t="s">
        <v>213</v>
      </c>
      <c r="C1151" s="6">
        <v>42278</v>
      </c>
      <c r="D1151" s="10">
        <v>33</v>
      </c>
      <c r="E1151" s="5" t="s">
        <v>6</v>
      </c>
    </row>
    <row r="1152" spans="1:5" x14ac:dyDescent="0.25">
      <c r="A1152" s="4" t="s">
        <v>212</v>
      </c>
      <c r="B1152" s="4" t="s">
        <v>213</v>
      </c>
      <c r="C1152" s="6">
        <v>42309</v>
      </c>
      <c r="D1152" s="10">
        <v>44</v>
      </c>
      <c r="E1152" s="5" t="s">
        <v>6</v>
      </c>
    </row>
    <row r="1153" spans="1:5" x14ac:dyDescent="0.25">
      <c r="A1153" s="4" t="s">
        <v>212</v>
      </c>
      <c r="B1153" s="4" t="s">
        <v>213</v>
      </c>
      <c r="C1153" s="6">
        <v>42339</v>
      </c>
      <c r="D1153" s="10">
        <v>44</v>
      </c>
      <c r="E1153" s="5" t="s">
        <v>6</v>
      </c>
    </row>
    <row r="1154" spans="1:5" x14ac:dyDescent="0.25">
      <c r="A1154" s="4" t="s">
        <v>212</v>
      </c>
      <c r="B1154" s="4" t="s">
        <v>213</v>
      </c>
      <c r="C1154" s="6">
        <v>42370</v>
      </c>
      <c r="D1154" s="10">
        <v>55</v>
      </c>
      <c r="E1154" s="5" t="s">
        <v>6</v>
      </c>
    </row>
    <row r="1155" spans="1:5" x14ac:dyDescent="0.25">
      <c r="A1155" s="4" t="s">
        <v>212</v>
      </c>
      <c r="B1155" s="4" t="s">
        <v>213</v>
      </c>
      <c r="C1155" s="6">
        <v>42401</v>
      </c>
      <c r="D1155" s="10">
        <v>55</v>
      </c>
      <c r="E1155" s="5" t="s">
        <v>6</v>
      </c>
    </row>
    <row r="1156" spans="1:5" x14ac:dyDescent="0.25">
      <c r="A1156" s="4" t="s">
        <v>212</v>
      </c>
      <c r="B1156" s="4" t="s">
        <v>213</v>
      </c>
      <c r="C1156" s="6">
        <v>42430</v>
      </c>
      <c r="D1156" s="10">
        <v>44</v>
      </c>
      <c r="E1156" s="5" t="s">
        <v>6</v>
      </c>
    </row>
    <row r="1157" spans="1:5" x14ac:dyDescent="0.25">
      <c r="A1157" s="4" t="s">
        <v>212</v>
      </c>
      <c r="B1157" s="4" t="s">
        <v>213</v>
      </c>
      <c r="C1157" s="6">
        <v>42461</v>
      </c>
      <c r="D1157" s="10">
        <v>66</v>
      </c>
      <c r="E1157" s="5" t="s">
        <v>6</v>
      </c>
    </row>
    <row r="1158" spans="1:5" x14ac:dyDescent="0.25">
      <c r="A1158" s="4" t="s">
        <v>212</v>
      </c>
      <c r="B1158" s="4" t="s">
        <v>213</v>
      </c>
      <c r="C1158" s="6">
        <v>42491</v>
      </c>
      <c r="D1158" s="10">
        <v>44</v>
      </c>
      <c r="E1158" s="5" t="s">
        <v>6</v>
      </c>
    </row>
    <row r="1159" spans="1:5" x14ac:dyDescent="0.25">
      <c r="A1159" s="4" t="s">
        <v>212</v>
      </c>
      <c r="B1159" s="4" t="s">
        <v>213</v>
      </c>
      <c r="C1159" s="6">
        <v>42522</v>
      </c>
      <c r="D1159" s="10">
        <v>44</v>
      </c>
      <c r="E1159" s="5" t="s">
        <v>6</v>
      </c>
    </row>
    <row r="1160" spans="1:5" x14ac:dyDescent="0.25">
      <c r="A1160" s="4" t="s">
        <v>212</v>
      </c>
      <c r="B1160" s="4" t="s">
        <v>213</v>
      </c>
      <c r="C1160" s="6">
        <v>42552</v>
      </c>
      <c r="D1160" s="10">
        <v>2</v>
      </c>
      <c r="E1160" s="5" t="s">
        <v>6</v>
      </c>
    </row>
    <row r="1161" spans="1:5" x14ac:dyDescent="0.25">
      <c r="A1161" s="4" t="s">
        <v>214</v>
      </c>
      <c r="B1161" s="4" t="s">
        <v>215</v>
      </c>
      <c r="C1161" s="6">
        <v>42041</v>
      </c>
      <c r="D1161" s="10">
        <v>1</v>
      </c>
      <c r="E1161" s="5" t="s">
        <v>6</v>
      </c>
    </row>
    <row r="1162" spans="1:5" x14ac:dyDescent="0.25">
      <c r="A1162" s="4" t="s">
        <v>214</v>
      </c>
      <c r="B1162" s="4" t="s">
        <v>215</v>
      </c>
      <c r="C1162" s="6">
        <v>42275</v>
      </c>
      <c r="D1162" s="10">
        <v>20</v>
      </c>
      <c r="E1162" s="5" t="s">
        <v>6</v>
      </c>
    </row>
    <row r="1163" spans="1:5" x14ac:dyDescent="0.25">
      <c r="A1163" s="4" t="s">
        <v>214</v>
      </c>
      <c r="B1163" s="4" t="s">
        <v>215</v>
      </c>
      <c r="C1163" s="6">
        <v>42278</v>
      </c>
      <c r="D1163" s="10">
        <v>20</v>
      </c>
      <c r="E1163" s="5" t="s">
        <v>6</v>
      </c>
    </row>
    <row r="1164" spans="1:5" x14ac:dyDescent="0.25">
      <c r="A1164" s="4" t="s">
        <v>214</v>
      </c>
      <c r="B1164" s="4" t="s">
        <v>215</v>
      </c>
      <c r="C1164" s="6">
        <v>42309</v>
      </c>
      <c r="D1164" s="10">
        <v>20</v>
      </c>
      <c r="E1164" s="5" t="s">
        <v>6</v>
      </c>
    </row>
    <row r="1165" spans="1:5" x14ac:dyDescent="0.25">
      <c r="A1165" s="4" t="s">
        <v>214</v>
      </c>
      <c r="B1165" s="4" t="s">
        <v>215</v>
      </c>
      <c r="C1165" s="6">
        <v>42339</v>
      </c>
      <c r="D1165" s="10">
        <v>20</v>
      </c>
      <c r="E1165" s="5" t="s">
        <v>6</v>
      </c>
    </row>
    <row r="1166" spans="1:5" x14ac:dyDescent="0.25">
      <c r="A1166" s="4" t="s">
        <v>214</v>
      </c>
      <c r="B1166" s="4" t="s">
        <v>215</v>
      </c>
      <c r="C1166" s="6">
        <v>42370</v>
      </c>
      <c r="D1166" s="10">
        <v>40</v>
      </c>
      <c r="E1166" s="5" t="s">
        <v>6</v>
      </c>
    </row>
    <row r="1167" spans="1:5" x14ac:dyDescent="0.25">
      <c r="A1167" s="4" t="s">
        <v>214</v>
      </c>
      <c r="B1167" s="4" t="s">
        <v>215</v>
      </c>
      <c r="C1167" s="6">
        <v>42401</v>
      </c>
      <c r="D1167" s="10">
        <v>35</v>
      </c>
      <c r="E1167" s="5" t="s">
        <v>6</v>
      </c>
    </row>
    <row r="1168" spans="1:5" x14ac:dyDescent="0.25">
      <c r="A1168" s="4" t="s">
        <v>216</v>
      </c>
      <c r="B1168" s="4" t="s">
        <v>217</v>
      </c>
      <c r="C1168" s="6">
        <v>42339</v>
      </c>
      <c r="D1168" s="10">
        <v>77</v>
      </c>
      <c r="E1168" s="5" t="s">
        <v>6</v>
      </c>
    </row>
    <row r="1169" spans="1:5" x14ac:dyDescent="0.25">
      <c r="A1169" s="4" t="s">
        <v>216</v>
      </c>
      <c r="B1169" s="4" t="s">
        <v>217</v>
      </c>
      <c r="C1169" s="6">
        <v>42401</v>
      </c>
      <c r="D1169" s="10">
        <v>30</v>
      </c>
      <c r="E1169" s="5" t="s">
        <v>6</v>
      </c>
    </row>
    <row r="1170" spans="1:5" x14ac:dyDescent="0.25">
      <c r="A1170" s="4" t="s">
        <v>218</v>
      </c>
      <c r="B1170" s="4" t="s">
        <v>217</v>
      </c>
      <c r="C1170" s="6">
        <v>42114</v>
      </c>
      <c r="D1170" s="10">
        <v>6</v>
      </c>
      <c r="E1170" s="5" t="s">
        <v>6</v>
      </c>
    </row>
    <row r="1171" spans="1:5" x14ac:dyDescent="0.25">
      <c r="A1171" s="4" t="s">
        <v>218</v>
      </c>
      <c r="B1171" s="4" t="s">
        <v>217</v>
      </c>
      <c r="C1171" s="6">
        <v>42116</v>
      </c>
      <c r="D1171" s="10">
        <v>6</v>
      </c>
      <c r="E1171" s="5" t="s">
        <v>6</v>
      </c>
    </row>
    <row r="1172" spans="1:5" x14ac:dyDescent="0.25">
      <c r="A1172" s="4" t="s">
        <v>219</v>
      </c>
      <c r="B1172" s="4" t="s">
        <v>220</v>
      </c>
      <c r="C1172" s="6">
        <v>42278</v>
      </c>
      <c r="D1172" s="10">
        <v>30</v>
      </c>
      <c r="E1172" s="5" t="s">
        <v>6</v>
      </c>
    </row>
    <row r="1173" spans="1:5" x14ac:dyDescent="0.25">
      <c r="A1173" s="4" t="s">
        <v>219</v>
      </c>
      <c r="B1173" s="4" t="s">
        <v>220</v>
      </c>
      <c r="C1173" s="6">
        <v>42370</v>
      </c>
      <c r="D1173" s="10">
        <v>30</v>
      </c>
      <c r="E1173" s="5" t="s">
        <v>6</v>
      </c>
    </row>
    <row r="1174" spans="1:5" x14ac:dyDescent="0.25">
      <c r="A1174" s="4" t="s">
        <v>219</v>
      </c>
      <c r="B1174" s="4" t="s">
        <v>220</v>
      </c>
      <c r="C1174" s="6">
        <v>42401</v>
      </c>
      <c r="D1174" s="10">
        <v>4</v>
      </c>
      <c r="E1174" s="5" t="s">
        <v>6</v>
      </c>
    </row>
    <row r="1175" spans="1:5" x14ac:dyDescent="0.25">
      <c r="A1175" s="4" t="s">
        <v>221</v>
      </c>
      <c r="B1175" s="4" t="s">
        <v>222</v>
      </c>
      <c r="C1175" s="6">
        <v>42339</v>
      </c>
      <c r="D1175" s="10">
        <v>30</v>
      </c>
      <c r="E1175" s="5" t="s">
        <v>6</v>
      </c>
    </row>
    <row r="1176" spans="1:5" x14ac:dyDescent="0.25">
      <c r="A1176" s="4" t="s">
        <v>221</v>
      </c>
      <c r="B1176" s="4" t="s">
        <v>222</v>
      </c>
      <c r="C1176" s="6">
        <v>42370</v>
      </c>
      <c r="D1176" s="10">
        <v>16</v>
      </c>
      <c r="E1176" s="5" t="s">
        <v>6</v>
      </c>
    </row>
    <row r="1177" spans="1:5" x14ac:dyDescent="0.25">
      <c r="A1177" s="4" t="s">
        <v>223</v>
      </c>
      <c r="B1177" s="4" t="s">
        <v>224</v>
      </c>
      <c r="C1177" s="6">
        <v>42041</v>
      </c>
      <c r="D1177" s="10">
        <v>1</v>
      </c>
      <c r="E1177" s="5" t="s">
        <v>6</v>
      </c>
    </row>
    <row r="1178" spans="1:5" x14ac:dyDescent="0.25">
      <c r="A1178" s="4" t="s">
        <v>223</v>
      </c>
      <c r="B1178" s="4" t="s">
        <v>224</v>
      </c>
      <c r="C1178" s="6">
        <v>42268</v>
      </c>
      <c r="D1178" s="10">
        <v>12</v>
      </c>
      <c r="E1178" s="5" t="s">
        <v>6</v>
      </c>
    </row>
    <row r="1179" spans="1:5" x14ac:dyDescent="0.25">
      <c r="A1179" s="4" t="s">
        <v>223</v>
      </c>
      <c r="B1179" s="4" t="s">
        <v>224</v>
      </c>
      <c r="C1179" s="6">
        <v>42278</v>
      </c>
      <c r="D1179" s="10">
        <v>0</v>
      </c>
      <c r="E1179" s="5" t="s">
        <v>6</v>
      </c>
    </row>
    <row r="1180" spans="1:5" x14ac:dyDescent="0.25">
      <c r="A1180" s="4" t="s">
        <v>223</v>
      </c>
      <c r="B1180" s="4" t="s">
        <v>224</v>
      </c>
      <c r="C1180" s="6">
        <v>42309</v>
      </c>
      <c r="D1180" s="10">
        <v>24</v>
      </c>
      <c r="E1180" s="5" t="s">
        <v>6</v>
      </c>
    </row>
    <row r="1181" spans="1:5" x14ac:dyDescent="0.25">
      <c r="A1181" s="4" t="s">
        <v>223</v>
      </c>
      <c r="B1181" s="4" t="s">
        <v>224</v>
      </c>
      <c r="C1181" s="6">
        <v>42339</v>
      </c>
      <c r="D1181" s="10">
        <v>12</v>
      </c>
      <c r="E1181" s="5" t="s">
        <v>6</v>
      </c>
    </row>
    <row r="1182" spans="1:5" x14ac:dyDescent="0.25">
      <c r="A1182" s="4" t="s">
        <v>223</v>
      </c>
      <c r="B1182" s="4" t="s">
        <v>224</v>
      </c>
      <c r="C1182" s="6">
        <v>42370</v>
      </c>
      <c r="D1182" s="10">
        <v>24</v>
      </c>
      <c r="E1182" s="5" t="s">
        <v>6</v>
      </c>
    </row>
    <row r="1183" spans="1:5" x14ac:dyDescent="0.25">
      <c r="A1183" s="4" t="s">
        <v>223</v>
      </c>
      <c r="B1183" s="4" t="s">
        <v>224</v>
      </c>
      <c r="C1183" s="6">
        <v>42401</v>
      </c>
      <c r="D1183" s="10">
        <v>11</v>
      </c>
      <c r="E1183" s="5" t="s">
        <v>6</v>
      </c>
    </row>
    <row r="1184" spans="1:5" x14ac:dyDescent="0.25">
      <c r="A1184" s="4" t="s">
        <v>225</v>
      </c>
      <c r="B1184" s="4" t="s">
        <v>226</v>
      </c>
      <c r="C1184" s="6">
        <v>42114</v>
      </c>
      <c r="D1184" s="10">
        <v>59</v>
      </c>
      <c r="E1184" s="5" t="s">
        <v>6</v>
      </c>
    </row>
    <row r="1185" spans="1:5" x14ac:dyDescent="0.25">
      <c r="A1185" s="4" t="s">
        <v>225</v>
      </c>
      <c r="B1185" s="4" t="s">
        <v>226</v>
      </c>
      <c r="C1185" s="6">
        <v>42117</v>
      </c>
      <c r="D1185" s="10">
        <v>170</v>
      </c>
      <c r="E1185" s="5" t="s">
        <v>6</v>
      </c>
    </row>
    <row r="1186" spans="1:5" x14ac:dyDescent="0.25">
      <c r="A1186" s="4" t="s">
        <v>225</v>
      </c>
      <c r="B1186" s="4" t="s">
        <v>226</v>
      </c>
      <c r="C1186" s="6">
        <v>42129</v>
      </c>
      <c r="D1186" s="10">
        <v>68</v>
      </c>
      <c r="E1186" s="5" t="s">
        <v>6</v>
      </c>
    </row>
    <row r="1187" spans="1:5" x14ac:dyDescent="0.25">
      <c r="A1187" s="4" t="s">
        <v>225</v>
      </c>
      <c r="B1187" s="4" t="s">
        <v>226</v>
      </c>
      <c r="C1187" s="6">
        <v>42137</v>
      </c>
      <c r="D1187" s="10">
        <v>136</v>
      </c>
      <c r="E1187" s="5" t="s">
        <v>6</v>
      </c>
    </row>
    <row r="1188" spans="1:5" x14ac:dyDescent="0.25">
      <c r="A1188" s="4" t="s">
        <v>225</v>
      </c>
      <c r="B1188" s="4" t="s">
        <v>226</v>
      </c>
      <c r="C1188" s="6">
        <v>42153</v>
      </c>
      <c r="D1188" s="10">
        <v>102</v>
      </c>
      <c r="E1188" s="5" t="s">
        <v>6</v>
      </c>
    </row>
    <row r="1189" spans="1:5" x14ac:dyDescent="0.25">
      <c r="A1189" s="4" t="s">
        <v>225</v>
      </c>
      <c r="B1189" s="4" t="s">
        <v>226</v>
      </c>
      <c r="C1189" s="6">
        <v>42160</v>
      </c>
      <c r="D1189" s="10">
        <v>34</v>
      </c>
      <c r="E1189" s="5" t="s">
        <v>6</v>
      </c>
    </row>
    <row r="1190" spans="1:5" x14ac:dyDescent="0.25">
      <c r="A1190" s="4" t="s">
        <v>225</v>
      </c>
      <c r="B1190" s="4" t="s">
        <v>226</v>
      </c>
      <c r="C1190" s="6">
        <v>42167</v>
      </c>
      <c r="D1190" s="10">
        <v>34</v>
      </c>
      <c r="E1190" s="5" t="s">
        <v>6</v>
      </c>
    </row>
    <row r="1191" spans="1:5" x14ac:dyDescent="0.25">
      <c r="A1191" s="4" t="s">
        <v>225</v>
      </c>
      <c r="B1191" s="4" t="s">
        <v>226</v>
      </c>
      <c r="C1191" s="6">
        <v>42184</v>
      </c>
      <c r="D1191" s="10">
        <v>34</v>
      </c>
      <c r="E1191" s="5" t="s">
        <v>6</v>
      </c>
    </row>
    <row r="1192" spans="1:5" x14ac:dyDescent="0.25">
      <c r="A1192" s="4" t="s">
        <v>225</v>
      </c>
      <c r="B1192" s="4" t="s">
        <v>226</v>
      </c>
      <c r="C1192" s="6">
        <v>42268</v>
      </c>
      <c r="D1192" s="10">
        <v>102</v>
      </c>
      <c r="E1192" s="5" t="s">
        <v>6</v>
      </c>
    </row>
    <row r="1193" spans="1:5" x14ac:dyDescent="0.25">
      <c r="A1193" s="4" t="s">
        <v>225</v>
      </c>
      <c r="B1193" s="4" t="s">
        <v>226</v>
      </c>
      <c r="C1193" s="6">
        <v>42275</v>
      </c>
      <c r="D1193" s="10">
        <v>68</v>
      </c>
      <c r="E1193" s="5" t="s">
        <v>6</v>
      </c>
    </row>
    <row r="1194" spans="1:5" x14ac:dyDescent="0.25">
      <c r="A1194" s="4" t="s">
        <v>225</v>
      </c>
      <c r="B1194" s="4" t="s">
        <v>226</v>
      </c>
      <c r="C1194" s="6">
        <v>42278</v>
      </c>
      <c r="D1194" s="10">
        <v>374</v>
      </c>
      <c r="E1194" s="5" t="s">
        <v>6</v>
      </c>
    </row>
    <row r="1195" spans="1:5" x14ac:dyDescent="0.25">
      <c r="A1195" s="4" t="s">
        <v>225</v>
      </c>
      <c r="B1195" s="4" t="s">
        <v>226</v>
      </c>
      <c r="C1195" s="6">
        <v>42309</v>
      </c>
      <c r="D1195" s="10">
        <v>170</v>
      </c>
      <c r="E1195" s="5" t="s">
        <v>6</v>
      </c>
    </row>
    <row r="1196" spans="1:5" x14ac:dyDescent="0.25">
      <c r="A1196" s="4" t="s">
        <v>225</v>
      </c>
      <c r="B1196" s="4" t="s">
        <v>226</v>
      </c>
      <c r="C1196" s="6">
        <v>42339</v>
      </c>
      <c r="D1196" s="10">
        <v>272</v>
      </c>
      <c r="E1196" s="5" t="s">
        <v>6</v>
      </c>
    </row>
    <row r="1197" spans="1:5" x14ac:dyDescent="0.25">
      <c r="A1197" s="4" t="s">
        <v>225</v>
      </c>
      <c r="B1197" s="4" t="s">
        <v>226</v>
      </c>
      <c r="C1197" s="6">
        <v>42370</v>
      </c>
      <c r="D1197" s="10">
        <v>340</v>
      </c>
      <c r="E1197" s="5" t="s">
        <v>6</v>
      </c>
    </row>
    <row r="1198" spans="1:5" x14ac:dyDescent="0.25">
      <c r="A1198" s="4" t="s">
        <v>225</v>
      </c>
      <c r="B1198" s="4" t="s">
        <v>226</v>
      </c>
      <c r="C1198" s="6">
        <v>42401</v>
      </c>
      <c r="D1198" s="10">
        <v>408</v>
      </c>
      <c r="E1198" s="5" t="s">
        <v>6</v>
      </c>
    </row>
    <row r="1199" spans="1:5" x14ac:dyDescent="0.25">
      <c r="A1199" s="4" t="s">
        <v>225</v>
      </c>
      <c r="B1199" s="4" t="s">
        <v>226</v>
      </c>
      <c r="C1199" s="6">
        <v>42430</v>
      </c>
      <c r="D1199" s="10">
        <v>374</v>
      </c>
      <c r="E1199" s="5" t="s">
        <v>6</v>
      </c>
    </row>
    <row r="1200" spans="1:5" x14ac:dyDescent="0.25">
      <c r="A1200" s="4" t="s">
        <v>225</v>
      </c>
      <c r="B1200" s="4" t="s">
        <v>226</v>
      </c>
      <c r="C1200" s="6">
        <v>42461</v>
      </c>
      <c r="D1200" s="10">
        <v>544</v>
      </c>
      <c r="E1200" s="5" t="s">
        <v>6</v>
      </c>
    </row>
    <row r="1201" spans="1:5" x14ac:dyDescent="0.25">
      <c r="A1201" s="4" t="s">
        <v>225</v>
      </c>
      <c r="B1201" s="4" t="s">
        <v>226</v>
      </c>
      <c r="C1201" s="6">
        <v>42491</v>
      </c>
      <c r="D1201" s="10">
        <v>374</v>
      </c>
      <c r="E1201" s="5" t="s">
        <v>6</v>
      </c>
    </row>
    <row r="1202" spans="1:5" x14ac:dyDescent="0.25">
      <c r="A1202" s="4" t="s">
        <v>225</v>
      </c>
      <c r="B1202" s="4" t="s">
        <v>226</v>
      </c>
      <c r="C1202" s="6">
        <v>42522</v>
      </c>
      <c r="D1202" s="10">
        <v>361</v>
      </c>
      <c r="E1202" s="5" t="s">
        <v>6</v>
      </c>
    </row>
    <row r="1203" spans="1:5" x14ac:dyDescent="0.25">
      <c r="A1203" s="4" t="s">
        <v>227</v>
      </c>
      <c r="B1203" s="4" t="s">
        <v>228</v>
      </c>
      <c r="C1203" s="6">
        <v>42123</v>
      </c>
      <c r="D1203" s="10">
        <v>40</v>
      </c>
      <c r="E1203" s="5" t="s">
        <v>6</v>
      </c>
    </row>
    <row r="1204" spans="1:5" x14ac:dyDescent="0.25">
      <c r="A1204" s="4" t="s">
        <v>227</v>
      </c>
      <c r="B1204" s="4" t="s">
        <v>228</v>
      </c>
      <c r="C1204" s="6">
        <v>42137</v>
      </c>
      <c r="D1204" s="10">
        <v>10</v>
      </c>
      <c r="E1204" s="5" t="s">
        <v>6</v>
      </c>
    </row>
    <row r="1205" spans="1:5" x14ac:dyDescent="0.25">
      <c r="A1205" s="4" t="s">
        <v>227</v>
      </c>
      <c r="B1205" s="4" t="s">
        <v>228</v>
      </c>
      <c r="C1205" s="6">
        <v>42153</v>
      </c>
      <c r="D1205" s="10">
        <v>10</v>
      </c>
      <c r="E1205" s="5" t="s">
        <v>6</v>
      </c>
    </row>
    <row r="1206" spans="1:5" x14ac:dyDescent="0.25">
      <c r="A1206" s="4" t="s">
        <v>227</v>
      </c>
      <c r="B1206" s="4" t="s">
        <v>228</v>
      </c>
      <c r="C1206" s="6">
        <v>42268</v>
      </c>
      <c r="D1206" s="10">
        <v>10</v>
      </c>
      <c r="E1206" s="5" t="s">
        <v>6</v>
      </c>
    </row>
    <row r="1207" spans="1:5" x14ac:dyDescent="0.25">
      <c r="A1207" s="4" t="s">
        <v>227</v>
      </c>
      <c r="B1207" s="4" t="s">
        <v>228</v>
      </c>
      <c r="C1207" s="6">
        <v>42275</v>
      </c>
      <c r="D1207" s="10">
        <v>10</v>
      </c>
      <c r="E1207" s="5" t="s">
        <v>6</v>
      </c>
    </row>
    <row r="1208" spans="1:5" x14ac:dyDescent="0.25">
      <c r="A1208" s="4" t="s">
        <v>227</v>
      </c>
      <c r="B1208" s="4" t="s">
        <v>228</v>
      </c>
      <c r="C1208" s="6">
        <v>42278</v>
      </c>
      <c r="D1208" s="10">
        <v>50</v>
      </c>
      <c r="E1208" s="5" t="s">
        <v>6</v>
      </c>
    </row>
    <row r="1209" spans="1:5" x14ac:dyDescent="0.25">
      <c r="A1209" s="4" t="s">
        <v>227</v>
      </c>
      <c r="B1209" s="4" t="s">
        <v>228</v>
      </c>
      <c r="C1209" s="6">
        <v>42309</v>
      </c>
      <c r="D1209" s="10">
        <v>30</v>
      </c>
      <c r="E1209" s="5" t="s">
        <v>6</v>
      </c>
    </row>
    <row r="1210" spans="1:5" x14ac:dyDescent="0.25">
      <c r="A1210" s="4" t="s">
        <v>227</v>
      </c>
      <c r="B1210" s="4" t="s">
        <v>228</v>
      </c>
      <c r="C1210" s="6">
        <v>42339</v>
      </c>
      <c r="D1210" s="10">
        <v>50</v>
      </c>
      <c r="E1210" s="5" t="s">
        <v>6</v>
      </c>
    </row>
    <row r="1211" spans="1:5" x14ac:dyDescent="0.25">
      <c r="A1211" s="4" t="s">
        <v>227</v>
      </c>
      <c r="B1211" s="4" t="s">
        <v>228</v>
      </c>
      <c r="C1211" s="6">
        <v>42370</v>
      </c>
      <c r="D1211" s="10">
        <v>50</v>
      </c>
      <c r="E1211" s="5" t="s">
        <v>6</v>
      </c>
    </row>
    <row r="1212" spans="1:5" x14ac:dyDescent="0.25">
      <c r="A1212" s="4" t="s">
        <v>227</v>
      </c>
      <c r="B1212" s="4" t="s">
        <v>228</v>
      </c>
      <c r="C1212" s="6">
        <v>42401</v>
      </c>
      <c r="D1212" s="10">
        <v>70</v>
      </c>
      <c r="E1212" s="5" t="s">
        <v>6</v>
      </c>
    </row>
    <row r="1213" spans="1:5" x14ac:dyDescent="0.25">
      <c r="A1213" s="4" t="s">
        <v>227</v>
      </c>
      <c r="B1213" s="4" t="s">
        <v>228</v>
      </c>
      <c r="C1213" s="6">
        <v>42430</v>
      </c>
      <c r="D1213" s="10">
        <v>50</v>
      </c>
      <c r="E1213" s="5" t="s">
        <v>6</v>
      </c>
    </row>
    <row r="1214" spans="1:5" x14ac:dyDescent="0.25">
      <c r="A1214" s="4" t="s">
        <v>227</v>
      </c>
      <c r="B1214" s="4" t="s">
        <v>228</v>
      </c>
      <c r="C1214" s="6">
        <v>42461</v>
      </c>
      <c r="D1214" s="10">
        <v>90</v>
      </c>
      <c r="E1214" s="5" t="s">
        <v>6</v>
      </c>
    </row>
    <row r="1215" spans="1:5" x14ac:dyDescent="0.25">
      <c r="A1215" s="4" t="s">
        <v>227</v>
      </c>
      <c r="B1215" s="4" t="s">
        <v>228</v>
      </c>
      <c r="C1215" s="6">
        <v>42491</v>
      </c>
      <c r="D1215" s="10">
        <v>40</v>
      </c>
      <c r="E1215" s="5" t="s">
        <v>6</v>
      </c>
    </row>
    <row r="1216" spans="1:5" x14ac:dyDescent="0.25">
      <c r="A1216" s="4" t="s">
        <v>227</v>
      </c>
      <c r="B1216" s="4" t="s">
        <v>228</v>
      </c>
      <c r="C1216" s="6">
        <v>42522</v>
      </c>
      <c r="D1216" s="10">
        <v>38</v>
      </c>
      <c r="E1216" s="5" t="s">
        <v>6</v>
      </c>
    </row>
    <row r="1217" spans="1:5" x14ac:dyDescent="0.25">
      <c r="A1217" s="4" t="s">
        <v>229</v>
      </c>
      <c r="B1217" s="4" t="s">
        <v>230</v>
      </c>
      <c r="C1217" s="6">
        <v>42129</v>
      </c>
      <c r="D1217" s="10">
        <v>18</v>
      </c>
      <c r="E1217" s="5" t="s">
        <v>6</v>
      </c>
    </row>
    <row r="1218" spans="1:5" x14ac:dyDescent="0.25">
      <c r="A1218" s="4" t="s">
        <v>229</v>
      </c>
      <c r="B1218" s="4" t="s">
        <v>230</v>
      </c>
      <c r="C1218" s="6">
        <v>42137</v>
      </c>
      <c r="D1218" s="10">
        <v>20</v>
      </c>
      <c r="E1218" s="5" t="s">
        <v>6</v>
      </c>
    </row>
    <row r="1219" spans="1:5" x14ac:dyDescent="0.25">
      <c r="A1219" s="4" t="s">
        <v>229</v>
      </c>
      <c r="B1219" s="4" t="s">
        <v>230</v>
      </c>
      <c r="C1219" s="6">
        <v>42145</v>
      </c>
      <c r="D1219" s="10">
        <v>26</v>
      </c>
      <c r="E1219" s="5" t="s">
        <v>6</v>
      </c>
    </row>
    <row r="1220" spans="1:5" x14ac:dyDescent="0.25">
      <c r="A1220" s="4" t="s">
        <v>229</v>
      </c>
      <c r="B1220" s="4" t="s">
        <v>230</v>
      </c>
      <c r="C1220" s="6">
        <v>42153</v>
      </c>
      <c r="D1220" s="10">
        <v>14</v>
      </c>
      <c r="E1220" s="5" t="s">
        <v>6</v>
      </c>
    </row>
    <row r="1221" spans="1:5" x14ac:dyDescent="0.25">
      <c r="A1221" s="4" t="s">
        <v>229</v>
      </c>
      <c r="B1221" s="4" t="s">
        <v>230</v>
      </c>
      <c r="C1221" s="6">
        <v>42160</v>
      </c>
      <c r="D1221" s="10">
        <v>11</v>
      </c>
      <c r="E1221" s="5" t="s">
        <v>6</v>
      </c>
    </row>
    <row r="1222" spans="1:5" x14ac:dyDescent="0.25">
      <c r="A1222" s="4" t="s">
        <v>229</v>
      </c>
      <c r="B1222" s="4" t="s">
        <v>230</v>
      </c>
      <c r="C1222" s="6">
        <v>42167</v>
      </c>
      <c r="D1222" s="10">
        <v>11</v>
      </c>
      <c r="E1222" s="5" t="s">
        <v>6</v>
      </c>
    </row>
    <row r="1223" spans="1:5" x14ac:dyDescent="0.25">
      <c r="A1223" s="4" t="s">
        <v>229</v>
      </c>
      <c r="B1223" s="4" t="s">
        <v>230</v>
      </c>
      <c r="C1223" s="6">
        <v>42174</v>
      </c>
      <c r="D1223" s="10">
        <v>2</v>
      </c>
      <c r="E1223" s="5" t="s">
        <v>6</v>
      </c>
    </row>
    <row r="1224" spans="1:5" x14ac:dyDescent="0.25">
      <c r="A1224" s="4" t="s">
        <v>229</v>
      </c>
      <c r="B1224" s="4" t="s">
        <v>230</v>
      </c>
      <c r="C1224" s="6">
        <v>42177</v>
      </c>
      <c r="D1224" s="10">
        <v>3</v>
      </c>
      <c r="E1224" s="5" t="s">
        <v>6</v>
      </c>
    </row>
    <row r="1225" spans="1:5" x14ac:dyDescent="0.25">
      <c r="A1225" s="4" t="s">
        <v>229</v>
      </c>
      <c r="B1225" s="4" t="s">
        <v>230</v>
      </c>
      <c r="C1225" s="6">
        <v>42184</v>
      </c>
      <c r="D1225" s="10">
        <v>3</v>
      </c>
      <c r="E1225" s="5" t="s">
        <v>6</v>
      </c>
    </row>
    <row r="1226" spans="1:5" x14ac:dyDescent="0.25">
      <c r="A1226" s="4" t="s">
        <v>229</v>
      </c>
      <c r="B1226" s="4" t="s">
        <v>230</v>
      </c>
      <c r="C1226" s="6">
        <v>42268</v>
      </c>
      <c r="D1226" s="10">
        <v>35</v>
      </c>
      <c r="E1226" s="5" t="s">
        <v>6</v>
      </c>
    </row>
    <row r="1227" spans="1:5" x14ac:dyDescent="0.25">
      <c r="A1227" s="4" t="s">
        <v>229</v>
      </c>
      <c r="B1227" s="4" t="s">
        <v>230</v>
      </c>
      <c r="C1227" s="6">
        <v>42275</v>
      </c>
      <c r="D1227" s="10">
        <v>29</v>
      </c>
      <c r="E1227" s="5" t="s">
        <v>6</v>
      </c>
    </row>
    <row r="1228" spans="1:5" x14ac:dyDescent="0.25">
      <c r="A1228" s="4" t="s">
        <v>229</v>
      </c>
      <c r="B1228" s="4" t="s">
        <v>230</v>
      </c>
      <c r="C1228" s="6">
        <v>42278</v>
      </c>
      <c r="D1228" s="10">
        <v>84</v>
      </c>
      <c r="E1228" s="5" t="s">
        <v>6</v>
      </c>
    </row>
    <row r="1229" spans="1:5" x14ac:dyDescent="0.25">
      <c r="A1229" s="4" t="s">
        <v>229</v>
      </c>
      <c r="B1229" s="4" t="s">
        <v>230</v>
      </c>
      <c r="C1229" s="6">
        <v>42309</v>
      </c>
      <c r="D1229" s="10">
        <v>68</v>
      </c>
      <c r="E1229" s="5" t="s">
        <v>6</v>
      </c>
    </row>
    <row r="1230" spans="1:5" x14ac:dyDescent="0.25">
      <c r="A1230" s="4" t="s">
        <v>229</v>
      </c>
      <c r="B1230" s="4" t="s">
        <v>230</v>
      </c>
      <c r="C1230" s="6">
        <v>42339</v>
      </c>
      <c r="D1230" s="10">
        <v>78</v>
      </c>
      <c r="E1230" s="5" t="s">
        <v>6</v>
      </c>
    </row>
    <row r="1231" spans="1:5" x14ac:dyDescent="0.25">
      <c r="A1231" s="4" t="s">
        <v>229</v>
      </c>
      <c r="B1231" s="4" t="s">
        <v>230</v>
      </c>
      <c r="C1231" s="6">
        <v>42370</v>
      </c>
      <c r="D1231" s="10">
        <v>106</v>
      </c>
      <c r="E1231" s="5" t="s">
        <v>6</v>
      </c>
    </row>
    <row r="1232" spans="1:5" x14ac:dyDescent="0.25">
      <c r="A1232" s="4" t="s">
        <v>229</v>
      </c>
      <c r="B1232" s="4" t="s">
        <v>230</v>
      </c>
      <c r="C1232" s="6">
        <v>42401</v>
      </c>
      <c r="D1232" s="10">
        <v>117</v>
      </c>
      <c r="E1232" s="5" t="s">
        <v>6</v>
      </c>
    </row>
    <row r="1233" spans="1:5" x14ac:dyDescent="0.25">
      <c r="A1233" s="4" t="s">
        <v>229</v>
      </c>
      <c r="B1233" s="4" t="s">
        <v>230</v>
      </c>
      <c r="C1233" s="6">
        <v>42430</v>
      </c>
      <c r="D1233" s="10">
        <v>111</v>
      </c>
      <c r="E1233" s="5" t="s">
        <v>6</v>
      </c>
    </row>
    <row r="1234" spans="1:5" x14ac:dyDescent="0.25">
      <c r="A1234" s="4" t="s">
        <v>229</v>
      </c>
      <c r="B1234" s="4" t="s">
        <v>230</v>
      </c>
      <c r="C1234" s="6">
        <v>42461</v>
      </c>
      <c r="D1234" s="10">
        <v>152</v>
      </c>
      <c r="E1234" s="5" t="s">
        <v>6</v>
      </c>
    </row>
    <row r="1235" spans="1:5" x14ac:dyDescent="0.25">
      <c r="A1235" s="4" t="s">
        <v>229</v>
      </c>
      <c r="B1235" s="4" t="s">
        <v>230</v>
      </c>
      <c r="C1235" s="6">
        <v>42491</v>
      </c>
      <c r="D1235" s="10">
        <v>127</v>
      </c>
      <c r="E1235" s="5" t="s">
        <v>6</v>
      </c>
    </row>
    <row r="1236" spans="1:5" x14ac:dyDescent="0.25">
      <c r="A1236" s="4" t="s">
        <v>229</v>
      </c>
      <c r="B1236" s="4" t="s">
        <v>230</v>
      </c>
      <c r="C1236" s="6">
        <v>42522</v>
      </c>
      <c r="D1236" s="10">
        <v>98</v>
      </c>
      <c r="E1236" s="5" t="s">
        <v>6</v>
      </c>
    </row>
    <row r="1237" spans="1:5" x14ac:dyDescent="0.25">
      <c r="A1237" s="4" t="s">
        <v>229</v>
      </c>
      <c r="B1237" s="4" t="s">
        <v>230</v>
      </c>
      <c r="C1237" s="6">
        <v>42552</v>
      </c>
      <c r="D1237" s="10">
        <v>1</v>
      </c>
      <c r="E1237" s="5" t="s">
        <v>6</v>
      </c>
    </row>
    <row r="1238" spans="1:5" x14ac:dyDescent="0.25">
      <c r="A1238" s="4" t="s">
        <v>231</v>
      </c>
      <c r="B1238" s="4" t="s">
        <v>232</v>
      </c>
      <c r="C1238" s="6">
        <v>42123</v>
      </c>
      <c r="D1238" s="10">
        <v>15</v>
      </c>
      <c r="E1238" s="5" t="s">
        <v>6</v>
      </c>
    </row>
    <row r="1239" spans="1:5" x14ac:dyDescent="0.25">
      <c r="A1239" s="4" t="s">
        <v>231</v>
      </c>
      <c r="B1239" s="4" t="s">
        <v>232</v>
      </c>
      <c r="C1239" s="6">
        <v>42129</v>
      </c>
      <c r="D1239" s="10">
        <v>33</v>
      </c>
      <c r="E1239" s="5" t="s">
        <v>6</v>
      </c>
    </row>
    <row r="1240" spans="1:5" x14ac:dyDescent="0.25">
      <c r="A1240" s="4" t="s">
        <v>231</v>
      </c>
      <c r="B1240" s="4" t="s">
        <v>232</v>
      </c>
      <c r="C1240" s="6">
        <v>42137</v>
      </c>
      <c r="D1240" s="10">
        <v>20</v>
      </c>
      <c r="E1240" s="5" t="s">
        <v>6</v>
      </c>
    </row>
    <row r="1241" spans="1:5" x14ac:dyDescent="0.25">
      <c r="A1241" s="4" t="s">
        <v>231</v>
      </c>
      <c r="B1241" s="4" t="s">
        <v>232</v>
      </c>
      <c r="C1241" s="6">
        <v>42145</v>
      </c>
      <c r="D1241" s="10">
        <v>26</v>
      </c>
      <c r="E1241" s="5" t="s">
        <v>6</v>
      </c>
    </row>
    <row r="1242" spans="1:5" x14ac:dyDescent="0.25">
      <c r="A1242" s="4" t="s">
        <v>231</v>
      </c>
      <c r="B1242" s="4" t="s">
        <v>232</v>
      </c>
      <c r="C1242" s="6">
        <v>42153</v>
      </c>
      <c r="D1242" s="10">
        <v>14</v>
      </c>
      <c r="E1242" s="5" t="s">
        <v>6</v>
      </c>
    </row>
    <row r="1243" spans="1:5" x14ac:dyDescent="0.25">
      <c r="A1243" s="4" t="s">
        <v>231</v>
      </c>
      <c r="B1243" s="4" t="s">
        <v>232</v>
      </c>
      <c r="C1243" s="6">
        <v>42160</v>
      </c>
      <c r="D1243" s="10">
        <v>11</v>
      </c>
      <c r="E1243" s="5" t="s">
        <v>6</v>
      </c>
    </row>
    <row r="1244" spans="1:5" x14ac:dyDescent="0.25">
      <c r="A1244" s="4" t="s">
        <v>231</v>
      </c>
      <c r="B1244" s="4" t="s">
        <v>232</v>
      </c>
      <c r="C1244" s="6">
        <v>42167</v>
      </c>
      <c r="D1244" s="10">
        <v>11</v>
      </c>
      <c r="E1244" s="5" t="s">
        <v>6</v>
      </c>
    </row>
    <row r="1245" spans="1:5" x14ac:dyDescent="0.25">
      <c r="A1245" s="4" t="s">
        <v>231</v>
      </c>
      <c r="B1245" s="4" t="s">
        <v>232</v>
      </c>
      <c r="C1245" s="6">
        <v>42174</v>
      </c>
      <c r="D1245" s="10">
        <v>2</v>
      </c>
      <c r="E1245" s="5" t="s">
        <v>6</v>
      </c>
    </row>
    <row r="1246" spans="1:5" x14ac:dyDescent="0.25">
      <c r="A1246" s="4" t="s">
        <v>231</v>
      </c>
      <c r="B1246" s="4" t="s">
        <v>232</v>
      </c>
      <c r="C1246" s="6">
        <v>42177</v>
      </c>
      <c r="D1246" s="10">
        <v>3</v>
      </c>
      <c r="E1246" s="5" t="s">
        <v>6</v>
      </c>
    </row>
    <row r="1247" spans="1:5" x14ac:dyDescent="0.25">
      <c r="A1247" s="4" t="s">
        <v>231</v>
      </c>
      <c r="B1247" s="4" t="s">
        <v>232</v>
      </c>
      <c r="C1247" s="6">
        <v>42184</v>
      </c>
      <c r="D1247" s="10">
        <v>3</v>
      </c>
      <c r="E1247" s="5" t="s">
        <v>6</v>
      </c>
    </row>
    <row r="1248" spans="1:5" x14ac:dyDescent="0.25">
      <c r="A1248" s="4" t="s">
        <v>231</v>
      </c>
      <c r="B1248" s="4" t="s">
        <v>232</v>
      </c>
      <c r="C1248" s="6">
        <v>42268</v>
      </c>
      <c r="D1248" s="10">
        <v>35</v>
      </c>
      <c r="E1248" s="5" t="s">
        <v>6</v>
      </c>
    </row>
    <row r="1249" spans="1:5" x14ac:dyDescent="0.25">
      <c r="A1249" s="4" t="s">
        <v>231</v>
      </c>
      <c r="B1249" s="4" t="s">
        <v>232</v>
      </c>
      <c r="C1249" s="6">
        <v>42275</v>
      </c>
      <c r="D1249" s="10">
        <v>29</v>
      </c>
      <c r="E1249" s="5" t="s">
        <v>6</v>
      </c>
    </row>
    <row r="1250" spans="1:5" x14ac:dyDescent="0.25">
      <c r="A1250" s="4" t="s">
        <v>231</v>
      </c>
      <c r="B1250" s="4" t="s">
        <v>232</v>
      </c>
      <c r="C1250" s="6">
        <v>42278</v>
      </c>
      <c r="D1250" s="10">
        <v>84</v>
      </c>
      <c r="E1250" s="5" t="s">
        <v>6</v>
      </c>
    </row>
    <row r="1251" spans="1:5" x14ac:dyDescent="0.25">
      <c r="A1251" s="4" t="s">
        <v>231</v>
      </c>
      <c r="B1251" s="4" t="s">
        <v>232</v>
      </c>
      <c r="C1251" s="6">
        <v>42309</v>
      </c>
      <c r="D1251" s="10">
        <v>68</v>
      </c>
      <c r="E1251" s="5" t="s">
        <v>6</v>
      </c>
    </row>
    <row r="1252" spans="1:5" x14ac:dyDescent="0.25">
      <c r="A1252" s="4" t="s">
        <v>231</v>
      </c>
      <c r="B1252" s="4" t="s">
        <v>232</v>
      </c>
      <c r="C1252" s="6">
        <v>42339</v>
      </c>
      <c r="D1252" s="10">
        <v>78</v>
      </c>
      <c r="E1252" s="5" t="s">
        <v>6</v>
      </c>
    </row>
    <row r="1253" spans="1:5" x14ac:dyDescent="0.25">
      <c r="A1253" s="4" t="s">
        <v>231</v>
      </c>
      <c r="B1253" s="4" t="s">
        <v>232</v>
      </c>
      <c r="C1253" s="6">
        <v>42370</v>
      </c>
      <c r="D1253" s="10">
        <v>106</v>
      </c>
      <c r="E1253" s="5" t="s">
        <v>6</v>
      </c>
    </row>
    <row r="1254" spans="1:5" x14ac:dyDescent="0.25">
      <c r="A1254" s="4" t="s">
        <v>231</v>
      </c>
      <c r="B1254" s="4" t="s">
        <v>232</v>
      </c>
      <c r="C1254" s="6">
        <v>42401</v>
      </c>
      <c r="D1254" s="10">
        <v>117</v>
      </c>
      <c r="E1254" s="5" t="s">
        <v>6</v>
      </c>
    </row>
    <row r="1255" spans="1:5" x14ac:dyDescent="0.25">
      <c r="A1255" s="4" t="s">
        <v>231</v>
      </c>
      <c r="B1255" s="4" t="s">
        <v>232</v>
      </c>
      <c r="C1255" s="6">
        <v>42430</v>
      </c>
      <c r="D1255" s="10">
        <v>111</v>
      </c>
      <c r="E1255" s="5" t="s">
        <v>6</v>
      </c>
    </row>
    <row r="1256" spans="1:5" x14ac:dyDescent="0.25">
      <c r="A1256" s="4" t="s">
        <v>231</v>
      </c>
      <c r="B1256" s="4" t="s">
        <v>232</v>
      </c>
      <c r="C1256" s="6">
        <v>42461</v>
      </c>
      <c r="D1256" s="10">
        <v>152</v>
      </c>
      <c r="E1256" s="5" t="s">
        <v>6</v>
      </c>
    </row>
    <row r="1257" spans="1:5" x14ac:dyDescent="0.25">
      <c r="A1257" s="4" t="s">
        <v>231</v>
      </c>
      <c r="B1257" s="4" t="s">
        <v>232</v>
      </c>
      <c r="C1257" s="6">
        <v>42491</v>
      </c>
      <c r="D1257" s="10">
        <v>127</v>
      </c>
      <c r="E1257" s="5" t="s">
        <v>6</v>
      </c>
    </row>
    <row r="1258" spans="1:5" x14ac:dyDescent="0.25">
      <c r="A1258" s="4" t="s">
        <v>231</v>
      </c>
      <c r="B1258" s="4" t="s">
        <v>232</v>
      </c>
      <c r="C1258" s="6">
        <v>42522</v>
      </c>
      <c r="D1258" s="10">
        <v>98</v>
      </c>
      <c r="E1258" s="5" t="s">
        <v>6</v>
      </c>
    </row>
    <row r="1259" spans="1:5" x14ac:dyDescent="0.25">
      <c r="A1259" s="4" t="s">
        <v>231</v>
      </c>
      <c r="B1259" s="4" t="s">
        <v>232</v>
      </c>
      <c r="C1259" s="6">
        <v>42552</v>
      </c>
      <c r="D1259" s="10">
        <v>1</v>
      </c>
      <c r="E1259" s="5" t="s">
        <v>6</v>
      </c>
    </row>
    <row r="1260" spans="1:5" x14ac:dyDescent="0.25">
      <c r="A1260" s="4" t="s">
        <v>233</v>
      </c>
      <c r="B1260" s="4" t="s">
        <v>215</v>
      </c>
      <c r="C1260" s="6">
        <v>42275</v>
      </c>
      <c r="D1260" s="10">
        <v>0</v>
      </c>
      <c r="E1260" s="5" t="s">
        <v>6</v>
      </c>
    </row>
    <row r="1261" spans="1:5" x14ac:dyDescent="0.25">
      <c r="A1261" s="4" t="s">
        <v>233</v>
      </c>
      <c r="B1261" s="4" t="s">
        <v>215</v>
      </c>
      <c r="C1261" s="6">
        <v>42309</v>
      </c>
      <c r="D1261" s="10">
        <v>10</v>
      </c>
      <c r="E1261" s="5" t="s">
        <v>6</v>
      </c>
    </row>
    <row r="1262" spans="1:5" x14ac:dyDescent="0.25">
      <c r="A1262" s="4" t="s">
        <v>233</v>
      </c>
      <c r="B1262" s="4" t="s">
        <v>215</v>
      </c>
      <c r="C1262" s="6">
        <v>42339</v>
      </c>
      <c r="D1262" s="10">
        <v>10</v>
      </c>
      <c r="E1262" s="5" t="s">
        <v>6</v>
      </c>
    </row>
    <row r="1263" spans="1:5" x14ac:dyDescent="0.25">
      <c r="A1263" s="4" t="s">
        <v>233</v>
      </c>
      <c r="B1263" s="4" t="s">
        <v>215</v>
      </c>
      <c r="C1263" s="6">
        <v>42370</v>
      </c>
      <c r="D1263" s="10">
        <v>20</v>
      </c>
      <c r="E1263" s="5" t="s">
        <v>6</v>
      </c>
    </row>
    <row r="1264" spans="1:5" x14ac:dyDescent="0.25">
      <c r="A1264" s="4" t="s">
        <v>233</v>
      </c>
      <c r="B1264" s="4" t="s">
        <v>215</v>
      </c>
      <c r="C1264" s="6">
        <v>42401</v>
      </c>
      <c r="D1264" s="10">
        <v>10</v>
      </c>
      <c r="E1264" s="5" t="s">
        <v>6</v>
      </c>
    </row>
    <row r="1265" spans="1:5" x14ac:dyDescent="0.25">
      <c r="A1265" s="4" t="s">
        <v>233</v>
      </c>
      <c r="B1265" s="4" t="s">
        <v>215</v>
      </c>
      <c r="C1265" s="6">
        <v>42430</v>
      </c>
      <c r="D1265" s="10">
        <v>10</v>
      </c>
      <c r="E1265" s="5" t="s">
        <v>6</v>
      </c>
    </row>
    <row r="1266" spans="1:5" x14ac:dyDescent="0.25">
      <c r="A1266" s="4" t="s">
        <v>233</v>
      </c>
      <c r="B1266" s="4" t="s">
        <v>215</v>
      </c>
      <c r="C1266" s="6">
        <v>42461</v>
      </c>
      <c r="D1266" s="10">
        <v>3</v>
      </c>
      <c r="E1266" s="5" t="s">
        <v>6</v>
      </c>
    </row>
    <row r="1267" spans="1:5" x14ac:dyDescent="0.25">
      <c r="A1267" s="4" t="s">
        <v>234</v>
      </c>
      <c r="B1267" s="4" t="s">
        <v>74</v>
      </c>
      <c r="C1267" s="6">
        <v>42491</v>
      </c>
      <c r="D1267" s="10">
        <v>4</v>
      </c>
      <c r="E1267" s="5" t="s">
        <v>6</v>
      </c>
    </row>
    <row r="1268" spans="1:5" x14ac:dyDescent="0.25">
      <c r="A1268" s="4" t="s">
        <v>235</v>
      </c>
      <c r="B1268" s="4" t="s">
        <v>236</v>
      </c>
      <c r="C1268" s="6">
        <v>42129</v>
      </c>
      <c r="D1268" s="10">
        <v>2</v>
      </c>
      <c r="E1268" s="5" t="s">
        <v>6</v>
      </c>
    </row>
    <row r="1269" spans="1:5" x14ac:dyDescent="0.25">
      <c r="A1269" s="4" t="s">
        <v>235</v>
      </c>
      <c r="B1269" s="4" t="s">
        <v>236</v>
      </c>
      <c r="C1269" s="6">
        <v>42401</v>
      </c>
      <c r="D1269" s="10">
        <v>4</v>
      </c>
      <c r="E1269" s="5" t="s">
        <v>6</v>
      </c>
    </row>
    <row r="1270" spans="1:5" x14ac:dyDescent="0.25">
      <c r="A1270" s="4" t="s">
        <v>237</v>
      </c>
      <c r="B1270" s="4" t="s">
        <v>238</v>
      </c>
      <c r="C1270" s="6">
        <v>42309</v>
      </c>
      <c r="D1270" s="10">
        <v>4</v>
      </c>
      <c r="E1270" s="5" t="s">
        <v>6</v>
      </c>
    </row>
    <row r="1271" spans="1:5" x14ac:dyDescent="0.25">
      <c r="A1271" s="4" t="s">
        <v>237</v>
      </c>
      <c r="B1271" s="4" t="s">
        <v>238</v>
      </c>
      <c r="C1271" s="6">
        <v>42552</v>
      </c>
      <c r="D1271" s="10">
        <v>4</v>
      </c>
      <c r="E1271" s="5" t="s">
        <v>6</v>
      </c>
    </row>
    <row r="1272" spans="1:5" x14ac:dyDescent="0.25">
      <c r="A1272" s="4" t="s">
        <v>239</v>
      </c>
      <c r="B1272" s="4" t="s">
        <v>240</v>
      </c>
      <c r="C1272" s="6">
        <v>42430</v>
      </c>
      <c r="D1272" s="10">
        <v>12</v>
      </c>
      <c r="E1272" s="5" t="s">
        <v>6</v>
      </c>
    </row>
    <row r="1273" spans="1:5" x14ac:dyDescent="0.25">
      <c r="A1273" s="4" t="s">
        <v>241</v>
      </c>
      <c r="B1273" s="4" t="s">
        <v>242</v>
      </c>
      <c r="C1273" s="6">
        <v>42150</v>
      </c>
      <c r="D1273" s="10">
        <v>21</v>
      </c>
      <c r="E1273" s="5" t="s">
        <v>6</v>
      </c>
    </row>
    <row r="1274" spans="1:5" x14ac:dyDescent="0.25">
      <c r="A1274" s="4" t="s">
        <v>241</v>
      </c>
      <c r="B1274" s="4" t="s">
        <v>242</v>
      </c>
      <c r="C1274" s="6">
        <v>42171</v>
      </c>
      <c r="D1274" s="10">
        <v>40</v>
      </c>
      <c r="E1274" s="5" t="s">
        <v>6</v>
      </c>
    </row>
    <row r="1275" spans="1:5" x14ac:dyDescent="0.25">
      <c r="A1275" s="4" t="s">
        <v>241</v>
      </c>
      <c r="B1275" s="4" t="s">
        <v>242</v>
      </c>
      <c r="C1275" s="6">
        <v>42261</v>
      </c>
      <c r="D1275" s="10">
        <v>20</v>
      </c>
      <c r="E1275" s="5" t="s">
        <v>6</v>
      </c>
    </row>
    <row r="1276" spans="1:5" x14ac:dyDescent="0.25">
      <c r="A1276" s="4" t="s">
        <v>241</v>
      </c>
      <c r="B1276" s="4" t="s">
        <v>242</v>
      </c>
      <c r="C1276" s="6">
        <v>42268</v>
      </c>
      <c r="D1276" s="10">
        <v>20</v>
      </c>
      <c r="E1276" s="5" t="s">
        <v>6</v>
      </c>
    </row>
    <row r="1277" spans="1:5" x14ac:dyDescent="0.25">
      <c r="A1277" s="4" t="s">
        <v>241</v>
      </c>
      <c r="B1277" s="4" t="s">
        <v>242</v>
      </c>
      <c r="C1277" s="6">
        <v>42309</v>
      </c>
      <c r="D1277" s="10">
        <v>40</v>
      </c>
      <c r="E1277" s="5" t="s">
        <v>6</v>
      </c>
    </row>
    <row r="1278" spans="1:5" x14ac:dyDescent="0.25">
      <c r="A1278" s="4" t="s">
        <v>241</v>
      </c>
      <c r="B1278" s="4" t="s">
        <v>242</v>
      </c>
      <c r="C1278" s="6">
        <v>42339</v>
      </c>
      <c r="D1278" s="10">
        <v>60</v>
      </c>
      <c r="E1278" s="5" t="s">
        <v>6</v>
      </c>
    </row>
    <row r="1279" spans="1:5" x14ac:dyDescent="0.25">
      <c r="A1279" s="4" t="s">
        <v>241</v>
      </c>
      <c r="B1279" s="4" t="s">
        <v>242</v>
      </c>
      <c r="C1279" s="6">
        <v>42370</v>
      </c>
      <c r="D1279" s="10">
        <v>60</v>
      </c>
      <c r="E1279" s="5" t="s">
        <v>6</v>
      </c>
    </row>
    <row r="1280" spans="1:5" x14ac:dyDescent="0.25">
      <c r="A1280" s="4" t="s">
        <v>241</v>
      </c>
      <c r="B1280" s="4" t="s">
        <v>242</v>
      </c>
      <c r="C1280" s="6">
        <v>42401</v>
      </c>
      <c r="D1280" s="10">
        <v>80</v>
      </c>
      <c r="E1280" s="5" t="s">
        <v>6</v>
      </c>
    </row>
    <row r="1281" spans="1:5" x14ac:dyDescent="0.25">
      <c r="A1281" s="4" t="s">
        <v>241</v>
      </c>
      <c r="B1281" s="4" t="s">
        <v>242</v>
      </c>
      <c r="C1281" s="6">
        <v>42430</v>
      </c>
      <c r="D1281" s="10">
        <v>94</v>
      </c>
      <c r="E1281" s="5" t="s">
        <v>6</v>
      </c>
    </row>
    <row r="1282" spans="1:5" x14ac:dyDescent="0.25">
      <c r="A1282" s="4" t="s">
        <v>241</v>
      </c>
      <c r="B1282" s="4" t="s">
        <v>242</v>
      </c>
      <c r="C1282" s="6">
        <v>42491</v>
      </c>
      <c r="D1282" s="10">
        <v>9</v>
      </c>
      <c r="E1282" s="5" t="s">
        <v>6</v>
      </c>
    </row>
    <row r="1283" spans="1:5" x14ac:dyDescent="0.25">
      <c r="A1283" s="4" t="s">
        <v>241</v>
      </c>
      <c r="B1283" s="4" t="s">
        <v>242</v>
      </c>
      <c r="C1283" s="6">
        <v>42614</v>
      </c>
      <c r="D1283" s="10">
        <v>1</v>
      </c>
      <c r="E1283" s="5" t="s">
        <v>6</v>
      </c>
    </row>
    <row r="1284" spans="1:5" x14ac:dyDescent="0.25">
      <c r="A1284" s="4" t="s">
        <v>243</v>
      </c>
      <c r="B1284" s="4" t="s">
        <v>211</v>
      </c>
      <c r="C1284" s="6">
        <v>42142</v>
      </c>
      <c r="D1284" s="10">
        <v>18</v>
      </c>
      <c r="E1284" s="5" t="s">
        <v>6</v>
      </c>
    </row>
    <row r="1285" spans="1:5" x14ac:dyDescent="0.25">
      <c r="A1285" s="4" t="s">
        <v>243</v>
      </c>
      <c r="B1285" s="4" t="s">
        <v>211</v>
      </c>
      <c r="C1285" s="6">
        <v>42191</v>
      </c>
      <c r="D1285" s="10">
        <v>18</v>
      </c>
      <c r="E1285" s="5" t="s">
        <v>6</v>
      </c>
    </row>
    <row r="1286" spans="1:5" x14ac:dyDescent="0.25">
      <c r="A1286" s="4" t="s">
        <v>243</v>
      </c>
      <c r="B1286" s="4" t="s">
        <v>211</v>
      </c>
      <c r="C1286" s="6">
        <v>42309</v>
      </c>
      <c r="D1286" s="10">
        <v>18</v>
      </c>
      <c r="E1286" s="5" t="s">
        <v>6</v>
      </c>
    </row>
    <row r="1287" spans="1:5" x14ac:dyDescent="0.25">
      <c r="A1287" s="4" t="s">
        <v>243</v>
      </c>
      <c r="B1287" s="4" t="s">
        <v>211</v>
      </c>
      <c r="C1287" s="6">
        <v>42370</v>
      </c>
      <c r="D1287" s="10">
        <v>18</v>
      </c>
      <c r="E1287" s="5" t="s">
        <v>6</v>
      </c>
    </row>
    <row r="1288" spans="1:5" x14ac:dyDescent="0.25">
      <c r="A1288" s="4" t="s">
        <v>243</v>
      </c>
      <c r="B1288" s="4" t="s">
        <v>211</v>
      </c>
      <c r="C1288" s="6">
        <v>42401</v>
      </c>
      <c r="D1288" s="10">
        <v>18</v>
      </c>
      <c r="E1288" s="5" t="s">
        <v>6</v>
      </c>
    </row>
    <row r="1289" spans="1:5" x14ac:dyDescent="0.25">
      <c r="A1289" s="4" t="s">
        <v>243</v>
      </c>
      <c r="B1289" s="4" t="s">
        <v>211</v>
      </c>
      <c r="C1289" s="6">
        <v>42461</v>
      </c>
      <c r="D1289" s="10">
        <v>18</v>
      </c>
      <c r="E1289" s="5" t="s">
        <v>6</v>
      </c>
    </row>
    <row r="1290" spans="1:5" x14ac:dyDescent="0.25">
      <c r="A1290" s="4" t="s">
        <v>243</v>
      </c>
      <c r="B1290" s="4" t="s">
        <v>211</v>
      </c>
      <c r="C1290" s="6">
        <v>42522</v>
      </c>
      <c r="D1290" s="10">
        <v>9</v>
      </c>
      <c r="E1290" s="5" t="s">
        <v>6</v>
      </c>
    </row>
    <row r="1291" spans="1:5" x14ac:dyDescent="0.25">
      <c r="A1291" s="4" t="s">
        <v>244</v>
      </c>
      <c r="B1291" s="4" t="s">
        <v>57</v>
      </c>
      <c r="C1291" s="6">
        <v>42128</v>
      </c>
      <c r="D1291" s="10">
        <v>8</v>
      </c>
      <c r="E1291" s="5" t="s">
        <v>6</v>
      </c>
    </row>
    <row r="1292" spans="1:5" x14ac:dyDescent="0.25">
      <c r="A1292" s="4" t="s">
        <v>244</v>
      </c>
      <c r="B1292" s="4" t="s">
        <v>57</v>
      </c>
      <c r="C1292" s="6">
        <v>42135</v>
      </c>
      <c r="D1292" s="10">
        <v>12</v>
      </c>
      <c r="E1292" s="5" t="s">
        <v>6</v>
      </c>
    </row>
    <row r="1293" spans="1:5" x14ac:dyDescent="0.25">
      <c r="A1293" s="4" t="s">
        <v>244</v>
      </c>
      <c r="B1293" s="4" t="s">
        <v>57</v>
      </c>
      <c r="C1293" s="6">
        <v>42144</v>
      </c>
      <c r="D1293" s="10">
        <v>8</v>
      </c>
      <c r="E1293" s="5" t="s">
        <v>6</v>
      </c>
    </row>
    <row r="1294" spans="1:5" x14ac:dyDescent="0.25">
      <c r="A1294" s="4" t="s">
        <v>244</v>
      </c>
      <c r="B1294" s="4" t="s">
        <v>57</v>
      </c>
      <c r="C1294" s="6">
        <v>42268</v>
      </c>
      <c r="D1294" s="10">
        <v>16</v>
      </c>
      <c r="E1294" s="5" t="s">
        <v>6</v>
      </c>
    </row>
    <row r="1295" spans="1:5" x14ac:dyDescent="0.25">
      <c r="A1295" s="4" t="s">
        <v>244</v>
      </c>
      <c r="B1295" s="4" t="s">
        <v>57</v>
      </c>
      <c r="C1295" s="6">
        <v>42275</v>
      </c>
      <c r="D1295" s="10">
        <v>8</v>
      </c>
      <c r="E1295" s="5" t="s">
        <v>6</v>
      </c>
    </row>
    <row r="1296" spans="1:5" x14ac:dyDescent="0.25">
      <c r="A1296" s="4" t="s">
        <v>244</v>
      </c>
      <c r="B1296" s="4" t="s">
        <v>57</v>
      </c>
      <c r="C1296" s="6">
        <v>42278</v>
      </c>
      <c r="D1296" s="10">
        <v>36</v>
      </c>
      <c r="E1296" s="5" t="s">
        <v>6</v>
      </c>
    </row>
    <row r="1297" spans="1:5" x14ac:dyDescent="0.25">
      <c r="A1297" s="4" t="s">
        <v>244</v>
      </c>
      <c r="B1297" s="4" t="s">
        <v>57</v>
      </c>
      <c r="C1297" s="6">
        <v>42309</v>
      </c>
      <c r="D1297" s="10">
        <v>40</v>
      </c>
      <c r="E1297" s="5" t="s">
        <v>6</v>
      </c>
    </row>
    <row r="1298" spans="1:5" x14ac:dyDescent="0.25">
      <c r="A1298" s="4" t="s">
        <v>244</v>
      </c>
      <c r="B1298" s="4" t="s">
        <v>57</v>
      </c>
      <c r="C1298" s="6">
        <v>42339</v>
      </c>
      <c r="D1298" s="10">
        <v>32</v>
      </c>
      <c r="E1298" s="5" t="s">
        <v>6</v>
      </c>
    </row>
    <row r="1299" spans="1:5" x14ac:dyDescent="0.25">
      <c r="A1299" s="4" t="s">
        <v>244</v>
      </c>
      <c r="B1299" s="4" t="s">
        <v>57</v>
      </c>
      <c r="C1299" s="6">
        <v>42370</v>
      </c>
      <c r="D1299" s="10">
        <v>36</v>
      </c>
      <c r="E1299" s="5" t="s">
        <v>6</v>
      </c>
    </row>
    <row r="1300" spans="1:5" x14ac:dyDescent="0.25">
      <c r="A1300" s="4" t="s">
        <v>244</v>
      </c>
      <c r="B1300" s="4" t="s">
        <v>57</v>
      </c>
      <c r="C1300" s="6">
        <v>42401</v>
      </c>
      <c r="D1300" s="10">
        <v>40</v>
      </c>
      <c r="E1300" s="5" t="s">
        <v>6</v>
      </c>
    </row>
    <row r="1301" spans="1:5" x14ac:dyDescent="0.25">
      <c r="A1301" s="4" t="s">
        <v>244</v>
      </c>
      <c r="B1301" s="4" t="s">
        <v>57</v>
      </c>
      <c r="C1301" s="6">
        <v>42430</v>
      </c>
      <c r="D1301" s="10">
        <v>44</v>
      </c>
      <c r="E1301" s="5" t="s">
        <v>6</v>
      </c>
    </row>
    <row r="1302" spans="1:5" x14ac:dyDescent="0.25">
      <c r="A1302" s="4" t="s">
        <v>244</v>
      </c>
      <c r="B1302" s="4" t="s">
        <v>57</v>
      </c>
      <c r="C1302" s="6">
        <v>42461</v>
      </c>
      <c r="D1302" s="10">
        <v>26</v>
      </c>
      <c r="E1302" s="5" t="s">
        <v>6</v>
      </c>
    </row>
    <row r="1303" spans="1:5" x14ac:dyDescent="0.25">
      <c r="A1303" s="4" t="s">
        <v>245</v>
      </c>
      <c r="B1303" s="4" t="s">
        <v>246</v>
      </c>
      <c r="C1303" s="6">
        <v>42111</v>
      </c>
      <c r="D1303" s="10">
        <v>38</v>
      </c>
      <c r="E1303" s="5" t="s">
        <v>6</v>
      </c>
    </row>
    <row r="1304" spans="1:5" x14ac:dyDescent="0.25">
      <c r="A1304" s="4" t="s">
        <v>245</v>
      </c>
      <c r="B1304" s="4" t="s">
        <v>246</v>
      </c>
      <c r="C1304" s="6">
        <v>42123</v>
      </c>
      <c r="D1304" s="10">
        <v>64</v>
      </c>
      <c r="E1304" s="5" t="s">
        <v>6</v>
      </c>
    </row>
    <row r="1305" spans="1:5" x14ac:dyDescent="0.25">
      <c r="A1305" s="4" t="s">
        <v>245</v>
      </c>
      <c r="B1305" s="4" t="s">
        <v>246</v>
      </c>
      <c r="C1305" s="6">
        <v>42142</v>
      </c>
      <c r="D1305" s="10">
        <v>32</v>
      </c>
      <c r="E1305" s="5" t="s">
        <v>6</v>
      </c>
    </row>
    <row r="1306" spans="1:5" x14ac:dyDescent="0.25">
      <c r="A1306" s="4" t="s">
        <v>245</v>
      </c>
      <c r="B1306" s="4" t="s">
        <v>246</v>
      </c>
      <c r="C1306" s="6">
        <v>42153</v>
      </c>
      <c r="D1306" s="10">
        <v>16</v>
      </c>
      <c r="E1306" s="5" t="s">
        <v>6</v>
      </c>
    </row>
    <row r="1307" spans="1:5" x14ac:dyDescent="0.25">
      <c r="A1307" s="4" t="s">
        <v>245</v>
      </c>
      <c r="B1307" s="4" t="s">
        <v>246</v>
      </c>
      <c r="C1307" s="6">
        <v>42160</v>
      </c>
      <c r="D1307" s="10">
        <v>16</v>
      </c>
      <c r="E1307" s="5" t="s">
        <v>6</v>
      </c>
    </row>
    <row r="1308" spans="1:5" x14ac:dyDescent="0.25">
      <c r="A1308" s="4" t="s">
        <v>245</v>
      </c>
      <c r="B1308" s="4" t="s">
        <v>246</v>
      </c>
      <c r="C1308" s="6">
        <v>42167</v>
      </c>
      <c r="D1308" s="10">
        <v>8</v>
      </c>
      <c r="E1308" s="5" t="s">
        <v>6</v>
      </c>
    </row>
    <row r="1309" spans="1:5" x14ac:dyDescent="0.25">
      <c r="A1309" s="4" t="s">
        <v>245</v>
      </c>
      <c r="B1309" s="4" t="s">
        <v>246</v>
      </c>
      <c r="C1309" s="6">
        <v>42177</v>
      </c>
      <c r="D1309" s="10">
        <v>8</v>
      </c>
      <c r="E1309" s="5" t="s">
        <v>6</v>
      </c>
    </row>
    <row r="1310" spans="1:5" x14ac:dyDescent="0.25">
      <c r="A1310" s="4" t="s">
        <v>245</v>
      </c>
      <c r="B1310" s="4" t="s">
        <v>246</v>
      </c>
      <c r="C1310" s="6">
        <v>42268</v>
      </c>
      <c r="D1310" s="10">
        <v>40</v>
      </c>
      <c r="E1310" s="5" t="s">
        <v>6</v>
      </c>
    </row>
    <row r="1311" spans="1:5" x14ac:dyDescent="0.25">
      <c r="A1311" s="4" t="s">
        <v>245</v>
      </c>
      <c r="B1311" s="4" t="s">
        <v>246</v>
      </c>
      <c r="C1311" s="6">
        <v>42275</v>
      </c>
      <c r="D1311" s="10">
        <v>24</v>
      </c>
      <c r="E1311" s="5" t="s">
        <v>6</v>
      </c>
    </row>
    <row r="1312" spans="1:5" x14ac:dyDescent="0.25">
      <c r="A1312" s="4" t="s">
        <v>245</v>
      </c>
      <c r="B1312" s="4" t="s">
        <v>246</v>
      </c>
      <c r="C1312" s="6">
        <v>42278</v>
      </c>
      <c r="D1312" s="10">
        <v>120</v>
      </c>
      <c r="E1312" s="5" t="s">
        <v>6</v>
      </c>
    </row>
    <row r="1313" spans="1:5" x14ac:dyDescent="0.25">
      <c r="A1313" s="4" t="s">
        <v>245</v>
      </c>
      <c r="B1313" s="4" t="s">
        <v>246</v>
      </c>
      <c r="C1313" s="6">
        <v>42309</v>
      </c>
      <c r="D1313" s="10">
        <v>56</v>
      </c>
      <c r="E1313" s="5" t="s">
        <v>6</v>
      </c>
    </row>
    <row r="1314" spans="1:5" x14ac:dyDescent="0.25">
      <c r="A1314" s="4" t="s">
        <v>245</v>
      </c>
      <c r="B1314" s="4" t="s">
        <v>246</v>
      </c>
      <c r="C1314" s="6">
        <v>42339</v>
      </c>
      <c r="D1314" s="10">
        <v>88</v>
      </c>
      <c r="E1314" s="5" t="s">
        <v>6</v>
      </c>
    </row>
    <row r="1315" spans="1:5" x14ac:dyDescent="0.25">
      <c r="A1315" s="4" t="s">
        <v>245</v>
      </c>
      <c r="B1315" s="4" t="s">
        <v>246</v>
      </c>
      <c r="C1315" s="6">
        <v>42370</v>
      </c>
      <c r="D1315" s="10">
        <v>120</v>
      </c>
      <c r="E1315" s="5" t="s">
        <v>6</v>
      </c>
    </row>
    <row r="1316" spans="1:5" x14ac:dyDescent="0.25">
      <c r="A1316" s="4" t="s">
        <v>245</v>
      </c>
      <c r="B1316" s="4" t="s">
        <v>246</v>
      </c>
      <c r="C1316" s="6">
        <v>42401</v>
      </c>
      <c r="D1316" s="10">
        <v>136</v>
      </c>
      <c r="E1316" s="5" t="s">
        <v>6</v>
      </c>
    </row>
    <row r="1317" spans="1:5" x14ac:dyDescent="0.25">
      <c r="A1317" s="4" t="s">
        <v>245</v>
      </c>
      <c r="B1317" s="4" t="s">
        <v>246</v>
      </c>
      <c r="C1317" s="6">
        <v>42430</v>
      </c>
      <c r="D1317" s="10">
        <v>128</v>
      </c>
      <c r="E1317" s="5" t="s">
        <v>6</v>
      </c>
    </row>
    <row r="1318" spans="1:5" x14ac:dyDescent="0.25">
      <c r="A1318" s="4" t="s">
        <v>245</v>
      </c>
      <c r="B1318" s="4" t="s">
        <v>246</v>
      </c>
      <c r="C1318" s="6">
        <v>42461</v>
      </c>
      <c r="D1318" s="10">
        <v>176</v>
      </c>
      <c r="E1318" s="5" t="s">
        <v>6</v>
      </c>
    </row>
    <row r="1319" spans="1:5" x14ac:dyDescent="0.25">
      <c r="A1319" s="4" t="s">
        <v>245</v>
      </c>
      <c r="B1319" s="4" t="s">
        <v>246</v>
      </c>
      <c r="C1319" s="6">
        <v>42491</v>
      </c>
      <c r="D1319" s="10">
        <v>128</v>
      </c>
      <c r="E1319" s="5" t="s">
        <v>6</v>
      </c>
    </row>
    <row r="1320" spans="1:5" x14ac:dyDescent="0.25">
      <c r="A1320" s="4" t="s">
        <v>245</v>
      </c>
      <c r="B1320" s="4" t="s">
        <v>246</v>
      </c>
      <c r="C1320" s="6">
        <v>42522</v>
      </c>
      <c r="D1320" s="10">
        <v>120</v>
      </c>
      <c r="E1320" s="5" t="s">
        <v>6</v>
      </c>
    </row>
    <row r="1321" spans="1:5" x14ac:dyDescent="0.25">
      <c r="A1321" s="4" t="s">
        <v>245</v>
      </c>
      <c r="B1321" s="4" t="s">
        <v>246</v>
      </c>
      <c r="C1321" s="6">
        <v>42552</v>
      </c>
      <c r="D1321" s="10">
        <v>1</v>
      </c>
      <c r="E1321" s="5" t="s">
        <v>6</v>
      </c>
    </row>
    <row r="1322" spans="1:5" x14ac:dyDescent="0.25">
      <c r="A1322" s="4" t="s">
        <v>247</v>
      </c>
      <c r="B1322" s="4" t="s">
        <v>248</v>
      </c>
      <c r="C1322" s="6">
        <v>42121</v>
      </c>
      <c r="D1322" s="10">
        <v>37</v>
      </c>
      <c r="E1322" s="5" t="s">
        <v>6</v>
      </c>
    </row>
    <row r="1323" spans="1:5" x14ac:dyDescent="0.25">
      <c r="A1323" s="4" t="s">
        <v>247</v>
      </c>
      <c r="B1323" s="4" t="s">
        <v>248</v>
      </c>
      <c r="C1323" s="6">
        <v>42129</v>
      </c>
      <c r="D1323" s="10">
        <v>27</v>
      </c>
      <c r="E1323" s="5" t="s">
        <v>6</v>
      </c>
    </row>
    <row r="1324" spans="1:5" x14ac:dyDescent="0.25">
      <c r="A1324" s="4" t="s">
        <v>247</v>
      </c>
      <c r="B1324" s="4" t="s">
        <v>248</v>
      </c>
      <c r="C1324" s="6">
        <v>42137</v>
      </c>
      <c r="D1324" s="10">
        <v>45</v>
      </c>
      <c r="E1324" s="5" t="s">
        <v>6</v>
      </c>
    </row>
    <row r="1325" spans="1:5" x14ac:dyDescent="0.25">
      <c r="A1325" s="4" t="s">
        <v>247</v>
      </c>
      <c r="B1325" s="4" t="s">
        <v>248</v>
      </c>
      <c r="C1325" s="6">
        <v>42146</v>
      </c>
      <c r="D1325" s="10">
        <v>18</v>
      </c>
      <c r="E1325" s="5" t="s">
        <v>6</v>
      </c>
    </row>
    <row r="1326" spans="1:5" x14ac:dyDescent="0.25">
      <c r="A1326" s="4" t="s">
        <v>247</v>
      </c>
      <c r="B1326" s="4" t="s">
        <v>248</v>
      </c>
      <c r="C1326" s="6">
        <v>42160</v>
      </c>
      <c r="D1326" s="10">
        <v>18</v>
      </c>
      <c r="E1326" s="5" t="s">
        <v>6</v>
      </c>
    </row>
    <row r="1327" spans="1:5" x14ac:dyDescent="0.25">
      <c r="A1327" s="4" t="s">
        <v>247</v>
      </c>
      <c r="B1327" s="4" t="s">
        <v>248</v>
      </c>
      <c r="C1327" s="6">
        <v>42167</v>
      </c>
      <c r="D1327" s="10">
        <v>9</v>
      </c>
      <c r="E1327" s="5" t="s">
        <v>6</v>
      </c>
    </row>
    <row r="1328" spans="1:5" x14ac:dyDescent="0.25">
      <c r="A1328" s="4" t="s">
        <v>247</v>
      </c>
      <c r="B1328" s="4" t="s">
        <v>248</v>
      </c>
      <c r="C1328" s="6">
        <v>42184</v>
      </c>
      <c r="D1328" s="10">
        <v>9</v>
      </c>
      <c r="E1328" s="5" t="s">
        <v>6</v>
      </c>
    </row>
    <row r="1329" spans="1:5" x14ac:dyDescent="0.25">
      <c r="A1329" s="4" t="s">
        <v>247</v>
      </c>
      <c r="B1329" s="4" t="s">
        <v>248</v>
      </c>
      <c r="C1329" s="6">
        <v>42268</v>
      </c>
      <c r="D1329" s="10">
        <v>36</v>
      </c>
      <c r="E1329" s="5" t="s">
        <v>6</v>
      </c>
    </row>
    <row r="1330" spans="1:5" x14ac:dyDescent="0.25">
      <c r="A1330" s="4" t="s">
        <v>247</v>
      </c>
      <c r="B1330" s="4" t="s">
        <v>248</v>
      </c>
      <c r="C1330" s="6">
        <v>42275</v>
      </c>
      <c r="D1330" s="10">
        <v>27</v>
      </c>
      <c r="E1330" s="5" t="s">
        <v>6</v>
      </c>
    </row>
    <row r="1331" spans="1:5" x14ac:dyDescent="0.25">
      <c r="A1331" s="4" t="s">
        <v>247</v>
      </c>
      <c r="B1331" s="4" t="s">
        <v>248</v>
      </c>
      <c r="C1331" s="6">
        <v>42278</v>
      </c>
      <c r="D1331" s="10">
        <v>117</v>
      </c>
      <c r="E1331" s="5" t="s">
        <v>6</v>
      </c>
    </row>
    <row r="1332" spans="1:5" x14ac:dyDescent="0.25">
      <c r="A1332" s="4" t="s">
        <v>247</v>
      </c>
      <c r="B1332" s="4" t="s">
        <v>248</v>
      </c>
      <c r="C1332" s="6">
        <v>42309</v>
      </c>
      <c r="D1332" s="10">
        <v>54</v>
      </c>
      <c r="E1332" s="5" t="s">
        <v>6</v>
      </c>
    </row>
    <row r="1333" spans="1:5" x14ac:dyDescent="0.25">
      <c r="A1333" s="4" t="s">
        <v>247</v>
      </c>
      <c r="B1333" s="4" t="s">
        <v>248</v>
      </c>
      <c r="C1333" s="6">
        <v>42339</v>
      </c>
      <c r="D1333" s="10">
        <v>90</v>
      </c>
      <c r="E1333" s="5" t="s">
        <v>6</v>
      </c>
    </row>
    <row r="1334" spans="1:5" x14ac:dyDescent="0.25">
      <c r="A1334" s="4" t="s">
        <v>247</v>
      </c>
      <c r="B1334" s="4" t="s">
        <v>248</v>
      </c>
      <c r="C1334" s="6">
        <v>42370</v>
      </c>
      <c r="D1334" s="10">
        <v>126</v>
      </c>
      <c r="E1334" s="5" t="s">
        <v>6</v>
      </c>
    </row>
    <row r="1335" spans="1:5" x14ac:dyDescent="0.25">
      <c r="A1335" s="4" t="s">
        <v>247</v>
      </c>
      <c r="B1335" s="4" t="s">
        <v>248</v>
      </c>
      <c r="C1335" s="6">
        <v>42401</v>
      </c>
      <c r="D1335" s="10">
        <v>135</v>
      </c>
      <c r="E1335" s="5" t="s">
        <v>6</v>
      </c>
    </row>
    <row r="1336" spans="1:5" x14ac:dyDescent="0.25">
      <c r="A1336" s="4" t="s">
        <v>247</v>
      </c>
      <c r="B1336" s="4" t="s">
        <v>248</v>
      </c>
      <c r="C1336" s="6">
        <v>42430</v>
      </c>
      <c r="D1336" s="10">
        <v>126</v>
      </c>
      <c r="E1336" s="5" t="s">
        <v>6</v>
      </c>
    </row>
    <row r="1337" spans="1:5" x14ac:dyDescent="0.25">
      <c r="A1337" s="4" t="s">
        <v>247</v>
      </c>
      <c r="B1337" s="4" t="s">
        <v>248</v>
      </c>
      <c r="C1337" s="6">
        <v>42461</v>
      </c>
      <c r="D1337" s="10">
        <v>171</v>
      </c>
      <c r="E1337" s="5" t="s">
        <v>6</v>
      </c>
    </row>
    <row r="1338" spans="1:5" x14ac:dyDescent="0.25">
      <c r="A1338" s="4" t="s">
        <v>247</v>
      </c>
      <c r="B1338" s="4" t="s">
        <v>248</v>
      </c>
      <c r="C1338" s="6">
        <v>42491</v>
      </c>
      <c r="D1338" s="10">
        <v>135</v>
      </c>
      <c r="E1338" s="5" t="s">
        <v>6</v>
      </c>
    </row>
    <row r="1339" spans="1:5" x14ac:dyDescent="0.25">
      <c r="A1339" s="4" t="s">
        <v>247</v>
      </c>
      <c r="B1339" s="4" t="s">
        <v>248</v>
      </c>
      <c r="C1339" s="6">
        <v>42522</v>
      </c>
      <c r="D1339" s="10">
        <v>117</v>
      </c>
      <c r="E1339" s="5" t="s">
        <v>6</v>
      </c>
    </row>
    <row r="1340" spans="1:5" x14ac:dyDescent="0.25">
      <c r="A1340" s="4" t="s">
        <v>249</v>
      </c>
      <c r="B1340" s="4" t="s">
        <v>250</v>
      </c>
      <c r="C1340" s="6">
        <v>42268</v>
      </c>
      <c r="D1340" s="10">
        <v>20</v>
      </c>
      <c r="E1340" s="5" t="s">
        <v>6</v>
      </c>
    </row>
    <row r="1341" spans="1:5" x14ac:dyDescent="0.25">
      <c r="A1341" s="4" t="s">
        <v>249</v>
      </c>
      <c r="B1341" s="4" t="s">
        <v>250</v>
      </c>
      <c r="C1341" s="6">
        <v>42275</v>
      </c>
      <c r="D1341" s="10">
        <v>0</v>
      </c>
      <c r="E1341" s="5" t="s">
        <v>6</v>
      </c>
    </row>
    <row r="1342" spans="1:5" x14ac:dyDescent="0.25">
      <c r="A1342" s="4" t="s">
        <v>249</v>
      </c>
      <c r="B1342" s="4" t="s">
        <v>250</v>
      </c>
      <c r="C1342" s="6">
        <v>42278</v>
      </c>
      <c r="D1342" s="10">
        <v>40</v>
      </c>
      <c r="E1342" s="5" t="s">
        <v>6</v>
      </c>
    </row>
    <row r="1343" spans="1:5" x14ac:dyDescent="0.25">
      <c r="A1343" s="4" t="s">
        <v>249</v>
      </c>
      <c r="B1343" s="4" t="s">
        <v>250</v>
      </c>
      <c r="C1343" s="6">
        <v>42309</v>
      </c>
      <c r="D1343" s="10">
        <v>40</v>
      </c>
      <c r="E1343" s="5" t="s">
        <v>6</v>
      </c>
    </row>
    <row r="1344" spans="1:5" x14ac:dyDescent="0.25">
      <c r="A1344" s="4" t="s">
        <v>249</v>
      </c>
      <c r="B1344" s="4" t="s">
        <v>250</v>
      </c>
      <c r="C1344" s="6">
        <v>42339</v>
      </c>
      <c r="D1344" s="10">
        <v>40</v>
      </c>
      <c r="E1344" s="5" t="s">
        <v>6</v>
      </c>
    </row>
    <row r="1345" spans="1:5" x14ac:dyDescent="0.25">
      <c r="A1345" s="4" t="s">
        <v>249</v>
      </c>
      <c r="B1345" s="4" t="s">
        <v>250</v>
      </c>
      <c r="C1345" s="6">
        <v>42370</v>
      </c>
      <c r="D1345" s="10">
        <v>60</v>
      </c>
      <c r="E1345" s="5" t="s">
        <v>6</v>
      </c>
    </row>
    <row r="1346" spans="1:5" x14ac:dyDescent="0.25">
      <c r="A1346" s="4" t="s">
        <v>249</v>
      </c>
      <c r="B1346" s="4" t="s">
        <v>250</v>
      </c>
      <c r="C1346" s="6">
        <v>42401</v>
      </c>
      <c r="D1346" s="10">
        <v>60</v>
      </c>
      <c r="E1346" s="5" t="s">
        <v>6</v>
      </c>
    </row>
    <row r="1347" spans="1:5" x14ac:dyDescent="0.25">
      <c r="A1347" s="4" t="s">
        <v>249</v>
      </c>
      <c r="B1347" s="4" t="s">
        <v>250</v>
      </c>
      <c r="C1347" s="6">
        <v>42430</v>
      </c>
      <c r="D1347" s="10">
        <v>40</v>
      </c>
      <c r="E1347" s="5" t="s">
        <v>6</v>
      </c>
    </row>
    <row r="1348" spans="1:5" x14ac:dyDescent="0.25">
      <c r="A1348" s="4" t="s">
        <v>249</v>
      </c>
      <c r="B1348" s="4" t="s">
        <v>250</v>
      </c>
      <c r="C1348" s="6">
        <v>42461</v>
      </c>
      <c r="D1348" s="10">
        <v>80</v>
      </c>
      <c r="E1348" s="5" t="s">
        <v>6</v>
      </c>
    </row>
    <row r="1349" spans="1:5" x14ac:dyDescent="0.25">
      <c r="A1349" s="4" t="s">
        <v>249</v>
      </c>
      <c r="B1349" s="4" t="s">
        <v>250</v>
      </c>
      <c r="C1349" s="6">
        <v>42491</v>
      </c>
      <c r="D1349" s="10">
        <v>40</v>
      </c>
      <c r="E1349" s="5" t="s">
        <v>6</v>
      </c>
    </row>
    <row r="1350" spans="1:5" x14ac:dyDescent="0.25">
      <c r="A1350" s="4" t="s">
        <v>249</v>
      </c>
      <c r="B1350" s="4" t="s">
        <v>250</v>
      </c>
      <c r="C1350" s="6">
        <v>42522</v>
      </c>
      <c r="D1350" s="10">
        <v>27</v>
      </c>
      <c r="E1350" s="5" t="s">
        <v>6</v>
      </c>
    </row>
    <row r="1351" spans="1:5" x14ac:dyDescent="0.25">
      <c r="A1351" s="4" t="s">
        <v>251</v>
      </c>
      <c r="B1351" s="4" t="s">
        <v>252</v>
      </c>
      <c r="C1351" s="6">
        <v>42339</v>
      </c>
      <c r="D1351" s="10">
        <v>30</v>
      </c>
      <c r="E1351" s="5" t="s">
        <v>6</v>
      </c>
    </row>
    <row r="1352" spans="1:5" x14ac:dyDescent="0.25">
      <c r="A1352" s="4" t="s">
        <v>253</v>
      </c>
      <c r="B1352" s="4" t="s">
        <v>254</v>
      </c>
      <c r="C1352" s="6">
        <v>42118</v>
      </c>
      <c r="D1352" s="10">
        <v>7</v>
      </c>
      <c r="E1352" s="5" t="s">
        <v>6</v>
      </c>
    </row>
    <row r="1353" spans="1:5" x14ac:dyDescent="0.25">
      <c r="A1353" s="4" t="s">
        <v>253</v>
      </c>
      <c r="B1353" s="4" t="s">
        <v>254</v>
      </c>
      <c r="C1353" s="6">
        <v>42370</v>
      </c>
      <c r="D1353" s="10">
        <v>10</v>
      </c>
      <c r="E1353" s="5" t="s">
        <v>6</v>
      </c>
    </row>
    <row r="1354" spans="1:5" x14ac:dyDescent="0.25">
      <c r="A1354" s="4" t="s">
        <v>253</v>
      </c>
      <c r="B1354" s="4" t="s">
        <v>254</v>
      </c>
      <c r="C1354" s="6">
        <v>42461</v>
      </c>
      <c r="D1354" s="10">
        <v>10</v>
      </c>
      <c r="E1354" s="5" t="s">
        <v>6</v>
      </c>
    </row>
    <row r="1355" spans="1:5" x14ac:dyDescent="0.25">
      <c r="A1355" s="4" t="s">
        <v>255</v>
      </c>
      <c r="B1355" s="4" t="s">
        <v>256</v>
      </c>
      <c r="C1355" s="6">
        <v>42172</v>
      </c>
      <c r="D1355" s="10">
        <v>30</v>
      </c>
      <c r="E1355" s="5" t="s">
        <v>6</v>
      </c>
    </row>
    <row r="1356" spans="1:5" x14ac:dyDescent="0.25">
      <c r="A1356" s="4" t="s">
        <v>255</v>
      </c>
      <c r="B1356" s="4" t="s">
        <v>256</v>
      </c>
      <c r="C1356" s="6">
        <v>42261</v>
      </c>
      <c r="D1356" s="10">
        <v>30</v>
      </c>
      <c r="E1356" s="5" t="s">
        <v>6</v>
      </c>
    </row>
    <row r="1357" spans="1:5" x14ac:dyDescent="0.25">
      <c r="A1357" s="4" t="s">
        <v>255</v>
      </c>
      <c r="B1357" s="4" t="s">
        <v>256</v>
      </c>
      <c r="C1357" s="6">
        <v>42275</v>
      </c>
      <c r="D1357" s="10">
        <v>30</v>
      </c>
      <c r="E1357" s="5" t="s">
        <v>6</v>
      </c>
    </row>
    <row r="1358" spans="1:5" x14ac:dyDescent="0.25">
      <c r="A1358" s="4" t="s">
        <v>255</v>
      </c>
      <c r="B1358" s="4" t="s">
        <v>256</v>
      </c>
      <c r="C1358" s="6">
        <v>42278</v>
      </c>
      <c r="D1358" s="10">
        <v>60</v>
      </c>
      <c r="E1358" s="5" t="s">
        <v>6</v>
      </c>
    </row>
    <row r="1359" spans="1:5" x14ac:dyDescent="0.25">
      <c r="A1359" s="4" t="s">
        <v>255</v>
      </c>
      <c r="B1359" s="4" t="s">
        <v>256</v>
      </c>
      <c r="C1359" s="6">
        <v>42309</v>
      </c>
      <c r="D1359" s="10">
        <v>30</v>
      </c>
      <c r="E1359" s="5" t="s">
        <v>6</v>
      </c>
    </row>
    <row r="1360" spans="1:5" x14ac:dyDescent="0.25">
      <c r="A1360" s="4" t="s">
        <v>255</v>
      </c>
      <c r="B1360" s="4" t="s">
        <v>256</v>
      </c>
      <c r="C1360" s="6">
        <v>42339</v>
      </c>
      <c r="D1360" s="10">
        <v>30</v>
      </c>
      <c r="E1360" s="5" t="s">
        <v>6</v>
      </c>
    </row>
    <row r="1361" spans="1:5" x14ac:dyDescent="0.25">
      <c r="A1361" s="4" t="s">
        <v>255</v>
      </c>
      <c r="B1361" s="4" t="s">
        <v>256</v>
      </c>
      <c r="C1361" s="6">
        <v>42370</v>
      </c>
      <c r="D1361" s="10">
        <v>60</v>
      </c>
      <c r="E1361" s="5" t="s">
        <v>6</v>
      </c>
    </row>
    <row r="1362" spans="1:5" x14ac:dyDescent="0.25">
      <c r="A1362" s="4" t="s">
        <v>255</v>
      </c>
      <c r="B1362" s="4" t="s">
        <v>256</v>
      </c>
      <c r="C1362" s="6">
        <v>42430</v>
      </c>
      <c r="D1362" s="10">
        <v>60</v>
      </c>
      <c r="E1362" s="5" t="s">
        <v>6</v>
      </c>
    </row>
    <row r="1363" spans="1:5" x14ac:dyDescent="0.25">
      <c r="A1363" s="4" t="s">
        <v>255</v>
      </c>
      <c r="B1363" s="4" t="s">
        <v>256</v>
      </c>
      <c r="C1363" s="6">
        <v>42461</v>
      </c>
      <c r="D1363" s="10">
        <v>30</v>
      </c>
      <c r="E1363" s="5" t="s">
        <v>6</v>
      </c>
    </row>
    <row r="1364" spans="1:5" x14ac:dyDescent="0.25">
      <c r="A1364" s="4" t="s">
        <v>255</v>
      </c>
      <c r="B1364" s="4" t="s">
        <v>256</v>
      </c>
      <c r="C1364" s="6">
        <v>42491</v>
      </c>
      <c r="D1364" s="10">
        <v>37</v>
      </c>
      <c r="E1364" s="5" t="s">
        <v>6</v>
      </c>
    </row>
    <row r="1365" spans="1:5" x14ac:dyDescent="0.25">
      <c r="A1365" s="4" t="s">
        <v>257</v>
      </c>
      <c r="B1365" s="4" t="s">
        <v>258</v>
      </c>
      <c r="C1365" s="6">
        <v>42128</v>
      </c>
      <c r="D1365" s="10">
        <v>3</v>
      </c>
      <c r="E1365" s="5" t="s">
        <v>6</v>
      </c>
    </row>
    <row r="1366" spans="1:5" x14ac:dyDescent="0.25">
      <c r="A1366" s="4" t="s">
        <v>257</v>
      </c>
      <c r="B1366" s="4" t="s">
        <v>258</v>
      </c>
      <c r="C1366" s="6">
        <v>42430</v>
      </c>
      <c r="D1366" s="10">
        <v>3</v>
      </c>
      <c r="E1366" s="5" t="s">
        <v>6</v>
      </c>
    </row>
    <row r="1367" spans="1:5" x14ac:dyDescent="0.25">
      <c r="A1367" s="4" t="s">
        <v>257</v>
      </c>
      <c r="B1367" s="4" t="s">
        <v>258</v>
      </c>
      <c r="C1367" s="6">
        <v>42461</v>
      </c>
      <c r="D1367" s="10">
        <v>6</v>
      </c>
      <c r="E1367" s="5" t="s">
        <v>6</v>
      </c>
    </row>
    <row r="1368" spans="1:5" x14ac:dyDescent="0.25">
      <c r="A1368" s="4" t="s">
        <v>259</v>
      </c>
      <c r="B1368" s="4" t="s">
        <v>260</v>
      </c>
      <c r="C1368" s="6">
        <v>42118</v>
      </c>
      <c r="D1368" s="10">
        <v>7</v>
      </c>
      <c r="E1368" s="5" t="s">
        <v>6</v>
      </c>
    </row>
    <row r="1369" spans="1:5" x14ac:dyDescent="0.25">
      <c r="A1369" s="4" t="s">
        <v>259</v>
      </c>
      <c r="B1369" s="4" t="s">
        <v>260</v>
      </c>
      <c r="C1369" s="6">
        <v>42121</v>
      </c>
      <c r="D1369" s="10">
        <v>10</v>
      </c>
      <c r="E1369" s="5" t="s">
        <v>6</v>
      </c>
    </row>
    <row r="1370" spans="1:5" x14ac:dyDescent="0.25">
      <c r="A1370" s="4" t="s">
        <v>259</v>
      </c>
      <c r="B1370" s="4" t="s">
        <v>260</v>
      </c>
      <c r="C1370" s="6">
        <v>42124</v>
      </c>
      <c r="D1370" s="10">
        <v>10</v>
      </c>
      <c r="E1370" s="5" t="s">
        <v>6</v>
      </c>
    </row>
    <row r="1371" spans="1:5" x14ac:dyDescent="0.25">
      <c r="A1371" s="4" t="s">
        <v>259</v>
      </c>
      <c r="B1371" s="4" t="s">
        <v>260</v>
      </c>
      <c r="C1371" s="6">
        <v>42129</v>
      </c>
      <c r="D1371" s="10">
        <v>10</v>
      </c>
      <c r="E1371" s="5" t="s">
        <v>6</v>
      </c>
    </row>
    <row r="1372" spans="1:5" x14ac:dyDescent="0.25">
      <c r="A1372" s="4" t="s">
        <v>259</v>
      </c>
      <c r="B1372" s="4" t="s">
        <v>260</v>
      </c>
      <c r="C1372" s="6">
        <v>42136</v>
      </c>
      <c r="D1372" s="10">
        <v>10</v>
      </c>
      <c r="E1372" s="5" t="s">
        <v>6</v>
      </c>
    </row>
    <row r="1373" spans="1:5" x14ac:dyDescent="0.25">
      <c r="A1373" s="4" t="s">
        <v>259</v>
      </c>
      <c r="B1373" s="4" t="s">
        <v>260</v>
      </c>
      <c r="C1373" s="6">
        <v>42145</v>
      </c>
      <c r="D1373" s="10">
        <v>20</v>
      </c>
      <c r="E1373" s="5" t="s">
        <v>6</v>
      </c>
    </row>
    <row r="1374" spans="1:5" x14ac:dyDescent="0.25">
      <c r="A1374" s="4" t="s">
        <v>259</v>
      </c>
      <c r="B1374" s="4" t="s">
        <v>260</v>
      </c>
      <c r="C1374" s="6">
        <v>42152</v>
      </c>
      <c r="D1374" s="10">
        <v>20</v>
      </c>
      <c r="E1374" s="5" t="s">
        <v>6</v>
      </c>
    </row>
    <row r="1375" spans="1:5" x14ac:dyDescent="0.25">
      <c r="A1375" s="4" t="s">
        <v>259</v>
      </c>
      <c r="B1375" s="4" t="s">
        <v>260</v>
      </c>
      <c r="C1375" s="6">
        <v>42153</v>
      </c>
      <c r="D1375" s="10">
        <v>10</v>
      </c>
      <c r="E1375" s="5" t="s">
        <v>6</v>
      </c>
    </row>
    <row r="1376" spans="1:5" x14ac:dyDescent="0.25">
      <c r="A1376" s="4" t="s">
        <v>259</v>
      </c>
      <c r="B1376" s="4" t="s">
        <v>260</v>
      </c>
      <c r="C1376" s="6">
        <v>42158</v>
      </c>
      <c r="D1376" s="10">
        <v>30</v>
      </c>
      <c r="E1376" s="5" t="s">
        <v>6</v>
      </c>
    </row>
    <row r="1377" spans="1:5" x14ac:dyDescent="0.25">
      <c r="A1377" s="4" t="s">
        <v>259</v>
      </c>
      <c r="B1377" s="4" t="s">
        <v>260</v>
      </c>
      <c r="C1377" s="6">
        <v>42160</v>
      </c>
      <c r="D1377" s="10">
        <v>10</v>
      </c>
      <c r="E1377" s="5" t="s">
        <v>6</v>
      </c>
    </row>
    <row r="1378" spans="1:5" x14ac:dyDescent="0.25">
      <c r="A1378" s="4" t="s">
        <v>259</v>
      </c>
      <c r="B1378" s="4" t="s">
        <v>260</v>
      </c>
      <c r="C1378" s="6">
        <v>42164</v>
      </c>
      <c r="D1378" s="10">
        <v>40</v>
      </c>
      <c r="E1378" s="5" t="s">
        <v>6</v>
      </c>
    </row>
    <row r="1379" spans="1:5" x14ac:dyDescent="0.25">
      <c r="A1379" s="4" t="s">
        <v>259</v>
      </c>
      <c r="B1379" s="4" t="s">
        <v>260</v>
      </c>
      <c r="C1379" s="6">
        <v>42170</v>
      </c>
      <c r="D1379" s="10">
        <v>10</v>
      </c>
      <c r="E1379" s="5" t="s">
        <v>6</v>
      </c>
    </row>
    <row r="1380" spans="1:5" x14ac:dyDescent="0.25">
      <c r="A1380" s="4" t="s">
        <v>259</v>
      </c>
      <c r="B1380" s="4" t="s">
        <v>260</v>
      </c>
      <c r="C1380" s="6">
        <v>42174</v>
      </c>
      <c r="D1380" s="10">
        <v>10</v>
      </c>
      <c r="E1380" s="5" t="s">
        <v>6</v>
      </c>
    </row>
    <row r="1381" spans="1:5" x14ac:dyDescent="0.25">
      <c r="A1381" s="4" t="s">
        <v>259</v>
      </c>
      <c r="B1381" s="4" t="s">
        <v>260</v>
      </c>
      <c r="C1381" s="6">
        <v>42177</v>
      </c>
      <c r="D1381" s="10">
        <v>10</v>
      </c>
      <c r="E1381" s="5" t="s">
        <v>6</v>
      </c>
    </row>
    <row r="1382" spans="1:5" x14ac:dyDescent="0.25">
      <c r="A1382" s="4" t="s">
        <v>259</v>
      </c>
      <c r="B1382" s="4" t="s">
        <v>260</v>
      </c>
      <c r="C1382" s="6">
        <v>42261</v>
      </c>
      <c r="D1382" s="10">
        <v>20</v>
      </c>
      <c r="E1382" s="5" t="s">
        <v>6</v>
      </c>
    </row>
    <row r="1383" spans="1:5" x14ac:dyDescent="0.25">
      <c r="A1383" s="4" t="s">
        <v>259</v>
      </c>
      <c r="B1383" s="4" t="s">
        <v>260</v>
      </c>
      <c r="C1383" s="6">
        <v>42268</v>
      </c>
      <c r="D1383" s="10">
        <v>10</v>
      </c>
      <c r="E1383" s="5" t="s">
        <v>6</v>
      </c>
    </row>
    <row r="1384" spans="1:5" x14ac:dyDescent="0.25">
      <c r="A1384" s="4" t="s">
        <v>259</v>
      </c>
      <c r="B1384" s="4" t="s">
        <v>260</v>
      </c>
      <c r="C1384" s="6">
        <v>42275</v>
      </c>
      <c r="D1384" s="10">
        <v>20</v>
      </c>
      <c r="E1384" s="5" t="s">
        <v>6</v>
      </c>
    </row>
    <row r="1385" spans="1:5" x14ac:dyDescent="0.25">
      <c r="A1385" s="4" t="s">
        <v>259</v>
      </c>
      <c r="B1385" s="4" t="s">
        <v>260</v>
      </c>
      <c r="C1385" s="6">
        <v>42278</v>
      </c>
      <c r="D1385" s="10">
        <v>100</v>
      </c>
      <c r="E1385" s="5" t="s">
        <v>6</v>
      </c>
    </row>
    <row r="1386" spans="1:5" x14ac:dyDescent="0.25">
      <c r="A1386" s="4" t="s">
        <v>259</v>
      </c>
      <c r="B1386" s="4" t="s">
        <v>260</v>
      </c>
      <c r="C1386" s="6">
        <v>42309</v>
      </c>
      <c r="D1386" s="10">
        <v>120</v>
      </c>
      <c r="E1386" s="5" t="s">
        <v>6</v>
      </c>
    </row>
    <row r="1387" spans="1:5" x14ac:dyDescent="0.25">
      <c r="A1387" s="4" t="s">
        <v>259</v>
      </c>
      <c r="B1387" s="4" t="s">
        <v>260</v>
      </c>
      <c r="C1387" s="6">
        <v>42339</v>
      </c>
      <c r="D1387" s="10">
        <v>110</v>
      </c>
      <c r="E1387" s="5" t="s">
        <v>6</v>
      </c>
    </row>
    <row r="1388" spans="1:5" x14ac:dyDescent="0.25">
      <c r="A1388" s="4" t="s">
        <v>259</v>
      </c>
      <c r="B1388" s="4" t="s">
        <v>260</v>
      </c>
      <c r="C1388" s="6">
        <v>42370</v>
      </c>
      <c r="D1388" s="10">
        <v>130</v>
      </c>
      <c r="E1388" s="5" t="s">
        <v>6</v>
      </c>
    </row>
    <row r="1389" spans="1:5" x14ac:dyDescent="0.25">
      <c r="A1389" s="4" t="s">
        <v>259</v>
      </c>
      <c r="B1389" s="4" t="s">
        <v>260</v>
      </c>
      <c r="C1389" s="6">
        <v>42401</v>
      </c>
      <c r="D1389" s="10">
        <v>140</v>
      </c>
      <c r="E1389" s="5" t="s">
        <v>6</v>
      </c>
    </row>
    <row r="1390" spans="1:5" x14ac:dyDescent="0.25">
      <c r="A1390" s="4" t="s">
        <v>259</v>
      </c>
      <c r="B1390" s="4" t="s">
        <v>260</v>
      </c>
      <c r="C1390" s="6">
        <v>42430</v>
      </c>
      <c r="D1390" s="10">
        <v>180</v>
      </c>
      <c r="E1390" s="5" t="s">
        <v>6</v>
      </c>
    </row>
    <row r="1391" spans="1:5" x14ac:dyDescent="0.25">
      <c r="A1391" s="4" t="s">
        <v>259</v>
      </c>
      <c r="B1391" s="4" t="s">
        <v>260</v>
      </c>
      <c r="C1391" s="6">
        <v>42461</v>
      </c>
      <c r="D1391" s="10">
        <v>120</v>
      </c>
      <c r="E1391" s="5" t="s">
        <v>6</v>
      </c>
    </row>
    <row r="1392" spans="1:5" x14ac:dyDescent="0.25">
      <c r="A1392" s="4" t="s">
        <v>259</v>
      </c>
      <c r="B1392" s="4" t="s">
        <v>260</v>
      </c>
      <c r="C1392" s="6">
        <v>42491</v>
      </c>
      <c r="D1392" s="10">
        <v>150</v>
      </c>
      <c r="E1392" s="5" t="s">
        <v>6</v>
      </c>
    </row>
    <row r="1393" spans="1:5" x14ac:dyDescent="0.25">
      <c r="A1393" s="4" t="s">
        <v>259</v>
      </c>
      <c r="B1393" s="4" t="s">
        <v>260</v>
      </c>
      <c r="C1393" s="6">
        <v>42522</v>
      </c>
      <c r="D1393" s="10">
        <v>67</v>
      </c>
      <c r="E1393" s="5" t="s">
        <v>6</v>
      </c>
    </row>
    <row r="1394" spans="1:5" x14ac:dyDescent="0.25">
      <c r="A1394" s="4" t="s">
        <v>261</v>
      </c>
      <c r="B1394" s="4" t="s">
        <v>260</v>
      </c>
      <c r="C1394" s="6">
        <v>42115</v>
      </c>
      <c r="D1394" s="10">
        <v>9</v>
      </c>
      <c r="E1394" s="5" t="s">
        <v>6</v>
      </c>
    </row>
    <row r="1395" spans="1:5" x14ac:dyDescent="0.25">
      <c r="A1395" s="4" t="s">
        <v>261</v>
      </c>
      <c r="B1395" s="4" t="s">
        <v>260</v>
      </c>
      <c r="C1395" s="6">
        <v>42122</v>
      </c>
      <c r="D1395" s="10">
        <v>30</v>
      </c>
      <c r="E1395" s="5" t="s">
        <v>6</v>
      </c>
    </row>
    <row r="1396" spans="1:5" x14ac:dyDescent="0.25">
      <c r="A1396" s="4" t="s">
        <v>261</v>
      </c>
      <c r="B1396" s="4" t="s">
        <v>260</v>
      </c>
      <c r="C1396" s="6">
        <v>42136</v>
      </c>
      <c r="D1396" s="10">
        <v>30</v>
      </c>
      <c r="E1396" s="5" t="s">
        <v>6</v>
      </c>
    </row>
    <row r="1397" spans="1:5" x14ac:dyDescent="0.25">
      <c r="A1397" s="4" t="s">
        <v>261</v>
      </c>
      <c r="B1397" s="4" t="s">
        <v>260</v>
      </c>
      <c r="C1397" s="6">
        <v>42152</v>
      </c>
      <c r="D1397" s="10">
        <v>30</v>
      </c>
      <c r="E1397" s="5" t="s">
        <v>6</v>
      </c>
    </row>
    <row r="1398" spans="1:5" x14ac:dyDescent="0.25">
      <c r="A1398" s="4" t="s">
        <v>261</v>
      </c>
      <c r="B1398" s="4" t="s">
        <v>260</v>
      </c>
      <c r="C1398" s="6">
        <v>42158</v>
      </c>
      <c r="D1398" s="10">
        <v>30</v>
      </c>
      <c r="E1398" s="5" t="s">
        <v>6</v>
      </c>
    </row>
    <row r="1399" spans="1:5" x14ac:dyDescent="0.25">
      <c r="A1399" s="4" t="s">
        <v>261</v>
      </c>
      <c r="B1399" s="4" t="s">
        <v>260</v>
      </c>
      <c r="C1399" s="6">
        <v>42160</v>
      </c>
      <c r="D1399" s="10">
        <v>30</v>
      </c>
      <c r="E1399" s="5" t="s">
        <v>6</v>
      </c>
    </row>
    <row r="1400" spans="1:5" x14ac:dyDescent="0.25">
      <c r="A1400" s="4" t="s">
        <v>261</v>
      </c>
      <c r="B1400" s="4" t="s">
        <v>260</v>
      </c>
      <c r="C1400" s="6">
        <v>42164</v>
      </c>
      <c r="D1400" s="10">
        <v>30</v>
      </c>
      <c r="E1400" s="5" t="s">
        <v>6</v>
      </c>
    </row>
    <row r="1401" spans="1:5" x14ac:dyDescent="0.25">
      <c r="A1401" s="4" t="s">
        <v>261</v>
      </c>
      <c r="B1401" s="4" t="s">
        <v>260</v>
      </c>
      <c r="C1401" s="6">
        <v>42173</v>
      </c>
      <c r="D1401" s="10">
        <v>30</v>
      </c>
      <c r="E1401" s="5" t="s">
        <v>6</v>
      </c>
    </row>
    <row r="1402" spans="1:5" x14ac:dyDescent="0.25">
      <c r="A1402" s="4" t="s">
        <v>261</v>
      </c>
      <c r="B1402" s="4" t="s">
        <v>260</v>
      </c>
      <c r="C1402" s="6">
        <v>42261</v>
      </c>
      <c r="D1402" s="10">
        <v>30</v>
      </c>
      <c r="E1402" s="5" t="s">
        <v>6</v>
      </c>
    </row>
    <row r="1403" spans="1:5" x14ac:dyDescent="0.25">
      <c r="A1403" s="4" t="s">
        <v>261</v>
      </c>
      <c r="B1403" s="4" t="s">
        <v>260</v>
      </c>
      <c r="C1403" s="6">
        <v>42275</v>
      </c>
      <c r="D1403" s="10">
        <v>30</v>
      </c>
      <c r="E1403" s="5" t="s">
        <v>6</v>
      </c>
    </row>
    <row r="1404" spans="1:5" x14ac:dyDescent="0.25">
      <c r="A1404" s="4" t="s">
        <v>261</v>
      </c>
      <c r="B1404" s="4" t="s">
        <v>260</v>
      </c>
      <c r="C1404" s="6">
        <v>42278</v>
      </c>
      <c r="D1404" s="10">
        <v>90</v>
      </c>
      <c r="E1404" s="5" t="s">
        <v>6</v>
      </c>
    </row>
    <row r="1405" spans="1:5" x14ac:dyDescent="0.25">
      <c r="A1405" s="4" t="s">
        <v>261</v>
      </c>
      <c r="B1405" s="4" t="s">
        <v>260</v>
      </c>
      <c r="C1405" s="6">
        <v>42309</v>
      </c>
      <c r="D1405" s="10">
        <v>120</v>
      </c>
      <c r="E1405" s="5" t="s">
        <v>6</v>
      </c>
    </row>
    <row r="1406" spans="1:5" x14ac:dyDescent="0.25">
      <c r="A1406" s="4" t="s">
        <v>261</v>
      </c>
      <c r="B1406" s="4" t="s">
        <v>260</v>
      </c>
      <c r="C1406" s="6">
        <v>42339</v>
      </c>
      <c r="D1406" s="10">
        <v>90</v>
      </c>
      <c r="E1406" s="5" t="s">
        <v>6</v>
      </c>
    </row>
    <row r="1407" spans="1:5" x14ac:dyDescent="0.25">
      <c r="A1407" s="4" t="s">
        <v>261</v>
      </c>
      <c r="B1407" s="4" t="s">
        <v>260</v>
      </c>
      <c r="C1407" s="6">
        <v>42370</v>
      </c>
      <c r="D1407" s="10">
        <v>150</v>
      </c>
      <c r="E1407" s="5" t="s">
        <v>6</v>
      </c>
    </row>
    <row r="1408" spans="1:5" x14ac:dyDescent="0.25">
      <c r="A1408" s="4" t="s">
        <v>261</v>
      </c>
      <c r="B1408" s="4" t="s">
        <v>260</v>
      </c>
      <c r="C1408" s="6">
        <v>42401</v>
      </c>
      <c r="D1408" s="10">
        <v>150</v>
      </c>
      <c r="E1408" s="5" t="s">
        <v>6</v>
      </c>
    </row>
    <row r="1409" spans="1:5" x14ac:dyDescent="0.25">
      <c r="A1409" s="4" t="s">
        <v>261</v>
      </c>
      <c r="B1409" s="4" t="s">
        <v>260</v>
      </c>
      <c r="C1409" s="6">
        <v>42430</v>
      </c>
      <c r="D1409" s="10">
        <v>150</v>
      </c>
      <c r="E1409" s="5" t="s">
        <v>6</v>
      </c>
    </row>
    <row r="1410" spans="1:5" x14ac:dyDescent="0.25">
      <c r="A1410" s="4" t="s">
        <v>261</v>
      </c>
      <c r="B1410" s="4" t="s">
        <v>260</v>
      </c>
      <c r="C1410" s="6">
        <v>42461</v>
      </c>
      <c r="D1410" s="10">
        <v>150</v>
      </c>
      <c r="E1410" s="5" t="s">
        <v>6</v>
      </c>
    </row>
    <row r="1411" spans="1:5" x14ac:dyDescent="0.25">
      <c r="A1411" s="4" t="s">
        <v>261</v>
      </c>
      <c r="B1411" s="4" t="s">
        <v>260</v>
      </c>
      <c r="C1411" s="6">
        <v>42491</v>
      </c>
      <c r="D1411" s="10">
        <v>150</v>
      </c>
      <c r="E1411" s="5" t="s">
        <v>6</v>
      </c>
    </row>
    <row r="1412" spans="1:5" x14ac:dyDescent="0.25">
      <c r="A1412" s="4" t="s">
        <v>261</v>
      </c>
      <c r="B1412" s="4" t="s">
        <v>260</v>
      </c>
      <c r="C1412" s="6">
        <v>42522</v>
      </c>
      <c r="D1412" s="10">
        <v>42</v>
      </c>
      <c r="E1412" s="5" t="s">
        <v>6</v>
      </c>
    </row>
    <row r="1413" spans="1:5" x14ac:dyDescent="0.25">
      <c r="A1413" s="4" t="s">
        <v>262</v>
      </c>
      <c r="B1413" s="4" t="s">
        <v>263</v>
      </c>
      <c r="C1413" s="6">
        <v>42128</v>
      </c>
      <c r="D1413" s="10">
        <v>21</v>
      </c>
      <c r="E1413" s="5" t="s">
        <v>6</v>
      </c>
    </row>
    <row r="1414" spans="1:5" x14ac:dyDescent="0.25">
      <c r="A1414" s="4" t="s">
        <v>262</v>
      </c>
      <c r="B1414" s="4" t="s">
        <v>263</v>
      </c>
      <c r="C1414" s="6">
        <v>42137</v>
      </c>
      <c r="D1414" s="10">
        <v>48</v>
      </c>
      <c r="E1414" s="5" t="s">
        <v>6</v>
      </c>
    </row>
    <row r="1415" spans="1:5" x14ac:dyDescent="0.25">
      <c r="A1415" s="4" t="s">
        <v>262</v>
      </c>
      <c r="B1415" s="4" t="s">
        <v>263</v>
      </c>
      <c r="C1415" s="6">
        <v>42152</v>
      </c>
      <c r="D1415" s="10">
        <v>40</v>
      </c>
      <c r="E1415" s="5" t="s">
        <v>6</v>
      </c>
    </row>
    <row r="1416" spans="1:5" x14ac:dyDescent="0.25">
      <c r="A1416" s="4" t="s">
        <v>262</v>
      </c>
      <c r="B1416" s="4" t="s">
        <v>263</v>
      </c>
      <c r="C1416" s="6">
        <v>42160</v>
      </c>
      <c r="D1416" s="10">
        <v>26</v>
      </c>
      <c r="E1416" s="5" t="s">
        <v>6</v>
      </c>
    </row>
    <row r="1417" spans="1:5" x14ac:dyDescent="0.25">
      <c r="A1417" s="4" t="s">
        <v>262</v>
      </c>
      <c r="B1417" s="4" t="s">
        <v>263</v>
      </c>
      <c r="C1417" s="6">
        <v>42167</v>
      </c>
      <c r="D1417" s="10">
        <v>10</v>
      </c>
      <c r="E1417" s="5" t="s">
        <v>6</v>
      </c>
    </row>
    <row r="1418" spans="1:5" x14ac:dyDescent="0.25">
      <c r="A1418" s="4" t="s">
        <v>262</v>
      </c>
      <c r="B1418" s="4" t="s">
        <v>263</v>
      </c>
      <c r="C1418" s="6">
        <v>42174</v>
      </c>
      <c r="D1418" s="10">
        <v>4</v>
      </c>
      <c r="E1418" s="5" t="s">
        <v>6</v>
      </c>
    </row>
    <row r="1419" spans="1:5" x14ac:dyDescent="0.25">
      <c r="A1419" s="4" t="s">
        <v>262</v>
      </c>
      <c r="B1419" s="4" t="s">
        <v>263</v>
      </c>
      <c r="C1419" s="6">
        <v>42261</v>
      </c>
      <c r="D1419" s="10">
        <v>34</v>
      </c>
      <c r="E1419" s="5" t="s">
        <v>6</v>
      </c>
    </row>
    <row r="1420" spans="1:5" x14ac:dyDescent="0.25">
      <c r="A1420" s="4" t="s">
        <v>262</v>
      </c>
      <c r="B1420" s="4" t="s">
        <v>263</v>
      </c>
      <c r="C1420" s="6">
        <v>42275</v>
      </c>
      <c r="D1420" s="10">
        <v>20</v>
      </c>
      <c r="E1420" s="5" t="s">
        <v>6</v>
      </c>
    </row>
    <row r="1421" spans="1:5" x14ac:dyDescent="0.25">
      <c r="A1421" s="4" t="s">
        <v>262</v>
      </c>
      <c r="B1421" s="4" t="s">
        <v>263</v>
      </c>
      <c r="C1421" s="6">
        <v>42278</v>
      </c>
      <c r="D1421" s="10">
        <v>82</v>
      </c>
      <c r="E1421" s="5" t="s">
        <v>6</v>
      </c>
    </row>
    <row r="1422" spans="1:5" x14ac:dyDescent="0.25">
      <c r="A1422" s="4" t="s">
        <v>262</v>
      </c>
      <c r="B1422" s="4" t="s">
        <v>263</v>
      </c>
      <c r="C1422" s="6">
        <v>42309</v>
      </c>
      <c r="D1422" s="10">
        <v>128</v>
      </c>
      <c r="E1422" s="5" t="s">
        <v>6</v>
      </c>
    </row>
    <row r="1423" spans="1:5" x14ac:dyDescent="0.25">
      <c r="A1423" s="4" t="s">
        <v>262</v>
      </c>
      <c r="B1423" s="4" t="s">
        <v>263</v>
      </c>
      <c r="C1423" s="6">
        <v>42339</v>
      </c>
      <c r="D1423" s="10">
        <v>110</v>
      </c>
      <c r="E1423" s="5" t="s">
        <v>6</v>
      </c>
    </row>
    <row r="1424" spans="1:5" x14ac:dyDescent="0.25">
      <c r="A1424" s="4" t="s">
        <v>262</v>
      </c>
      <c r="B1424" s="4" t="s">
        <v>263</v>
      </c>
      <c r="C1424" s="6">
        <v>42370</v>
      </c>
      <c r="D1424" s="10">
        <v>148</v>
      </c>
      <c r="E1424" s="5" t="s">
        <v>6</v>
      </c>
    </row>
    <row r="1425" spans="1:5" x14ac:dyDescent="0.25">
      <c r="A1425" s="4" t="s">
        <v>262</v>
      </c>
      <c r="B1425" s="4" t="s">
        <v>263</v>
      </c>
      <c r="C1425" s="6">
        <v>42401</v>
      </c>
      <c r="D1425" s="10">
        <v>138</v>
      </c>
      <c r="E1425" s="5" t="s">
        <v>6</v>
      </c>
    </row>
    <row r="1426" spans="1:5" x14ac:dyDescent="0.25">
      <c r="A1426" s="4" t="s">
        <v>262</v>
      </c>
      <c r="B1426" s="4" t="s">
        <v>263</v>
      </c>
      <c r="C1426" s="6">
        <v>42430</v>
      </c>
      <c r="D1426" s="10">
        <v>228</v>
      </c>
      <c r="E1426" s="5" t="s">
        <v>6</v>
      </c>
    </row>
    <row r="1427" spans="1:5" x14ac:dyDescent="0.25">
      <c r="A1427" s="4" t="s">
        <v>262</v>
      </c>
      <c r="B1427" s="4" t="s">
        <v>263</v>
      </c>
      <c r="C1427" s="6">
        <v>42461</v>
      </c>
      <c r="D1427" s="10">
        <v>124</v>
      </c>
      <c r="E1427" s="5" t="s">
        <v>6</v>
      </c>
    </row>
    <row r="1428" spans="1:5" x14ac:dyDescent="0.25">
      <c r="A1428" s="4" t="s">
        <v>262</v>
      </c>
      <c r="B1428" s="4" t="s">
        <v>263</v>
      </c>
      <c r="C1428" s="6">
        <v>42491</v>
      </c>
      <c r="D1428" s="10">
        <v>60</v>
      </c>
      <c r="E1428" s="5" t="s">
        <v>6</v>
      </c>
    </row>
    <row r="1429" spans="1:5" x14ac:dyDescent="0.25">
      <c r="A1429" s="4" t="s">
        <v>262</v>
      </c>
      <c r="B1429" s="4" t="s">
        <v>263</v>
      </c>
      <c r="C1429" s="6">
        <v>42522</v>
      </c>
      <c r="D1429" s="10">
        <v>48</v>
      </c>
      <c r="E1429" s="5" t="s">
        <v>6</v>
      </c>
    </row>
    <row r="1430" spans="1:5" x14ac:dyDescent="0.25">
      <c r="A1430" s="4" t="s">
        <v>264</v>
      </c>
      <c r="B1430" s="4" t="s">
        <v>265</v>
      </c>
      <c r="C1430" s="6">
        <v>42117</v>
      </c>
      <c r="D1430" s="10">
        <v>1</v>
      </c>
      <c r="E1430" s="5" t="s">
        <v>6</v>
      </c>
    </row>
    <row r="1431" spans="1:5" x14ac:dyDescent="0.25">
      <c r="A1431" s="4" t="s">
        <v>264</v>
      </c>
      <c r="B1431" s="4" t="s">
        <v>265</v>
      </c>
      <c r="C1431" s="6">
        <v>42128</v>
      </c>
      <c r="D1431" s="10">
        <v>12</v>
      </c>
      <c r="E1431" s="5" t="s">
        <v>6</v>
      </c>
    </row>
    <row r="1432" spans="1:5" x14ac:dyDescent="0.25">
      <c r="A1432" s="4" t="s">
        <v>264</v>
      </c>
      <c r="B1432" s="4" t="s">
        <v>265</v>
      </c>
      <c r="C1432" s="6">
        <v>42137</v>
      </c>
      <c r="D1432" s="10">
        <v>6</v>
      </c>
      <c r="E1432" s="5" t="s">
        <v>6</v>
      </c>
    </row>
    <row r="1433" spans="1:5" x14ac:dyDescent="0.25">
      <c r="A1433" s="4" t="s">
        <v>264</v>
      </c>
      <c r="B1433" s="4" t="s">
        <v>265</v>
      </c>
      <c r="C1433" s="6">
        <v>42144</v>
      </c>
      <c r="D1433" s="10">
        <v>18</v>
      </c>
      <c r="E1433" s="5" t="s">
        <v>6</v>
      </c>
    </row>
    <row r="1434" spans="1:5" x14ac:dyDescent="0.25">
      <c r="A1434" s="4" t="s">
        <v>264</v>
      </c>
      <c r="B1434" s="4" t="s">
        <v>265</v>
      </c>
      <c r="C1434" s="6">
        <v>42152</v>
      </c>
      <c r="D1434" s="10">
        <v>18</v>
      </c>
      <c r="E1434" s="5" t="s">
        <v>6</v>
      </c>
    </row>
    <row r="1435" spans="1:5" x14ac:dyDescent="0.25">
      <c r="A1435" s="4" t="s">
        <v>264</v>
      </c>
      <c r="B1435" s="4" t="s">
        <v>265</v>
      </c>
      <c r="C1435" s="6">
        <v>42261</v>
      </c>
      <c r="D1435" s="10">
        <v>6</v>
      </c>
      <c r="E1435" s="5" t="s">
        <v>6</v>
      </c>
    </row>
    <row r="1436" spans="1:5" x14ac:dyDescent="0.25">
      <c r="A1436" s="4" t="s">
        <v>264</v>
      </c>
      <c r="B1436" s="4" t="s">
        <v>265</v>
      </c>
      <c r="C1436" s="6">
        <v>42268</v>
      </c>
      <c r="D1436" s="10">
        <v>12</v>
      </c>
      <c r="E1436" s="5" t="s">
        <v>6</v>
      </c>
    </row>
    <row r="1437" spans="1:5" x14ac:dyDescent="0.25">
      <c r="A1437" s="4" t="s">
        <v>264</v>
      </c>
      <c r="B1437" s="4" t="s">
        <v>265</v>
      </c>
      <c r="C1437" s="6">
        <v>42275</v>
      </c>
      <c r="D1437" s="10">
        <v>12</v>
      </c>
      <c r="E1437" s="5" t="s">
        <v>6</v>
      </c>
    </row>
    <row r="1438" spans="1:5" x14ac:dyDescent="0.25">
      <c r="A1438" s="4" t="s">
        <v>264</v>
      </c>
      <c r="B1438" s="4" t="s">
        <v>265</v>
      </c>
      <c r="C1438" s="6">
        <v>42278</v>
      </c>
      <c r="D1438" s="10">
        <v>36</v>
      </c>
      <c r="E1438" s="5" t="s">
        <v>6</v>
      </c>
    </row>
    <row r="1439" spans="1:5" x14ac:dyDescent="0.25">
      <c r="A1439" s="4" t="s">
        <v>264</v>
      </c>
      <c r="B1439" s="4" t="s">
        <v>265</v>
      </c>
      <c r="C1439" s="6">
        <v>42309</v>
      </c>
      <c r="D1439" s="10">
        <v>54</v>
      </c>
      <c r="E1439" s="5" t="s">
        <v>6</v>
      </c>
    </row>
    <row r="1440" spans="1:5" x14ac:dyDescent="0.25">
      <c r="A1440" s="4" t="s">
        <v>264</v>
      </c>
      <c r="B1440" s="4" t="s">
        <v>265</v>
      </c>
      <c r="C1440" s="6">
        <v>42339</v>
      </c>
      <c r="D1440" s="10">
        <v>54</v>
      </c>
      <c r="E1440" s="5" t="s">
        <v>6</v>
      </c>
    </row>
    <row r="1441" spans="1:5" x14ac:dyDescent="0.25">
      <c r="A1441" s="4" t="s">
        <v>264</v>
      </c>
      <c r="B1441" s="4" t="s">
        <v>265</v>
      </c>
      <c r="C1441" s="6">
        <v>42370</v>
      </c>
      <c r="D1441" s="10">
        <v>60</v>
      </c>
      <c r="E1441" s="5" t="s">
        <v>6</v>
      </c>
    </row>
    <row r="1442" spans="1:5" x14ac:dyDescent="0.25">
      <c r="A1442" s="4" t="s">
        <v>264</v>
      </c>
      <c r="B1442" s="4" t="s">
        <v>265</v>
      </c>
      <c r="C1442" s="6">
        <v>42401</v>
      </c>
      <c r="D1442" s="10">
        <v>36</v>
      </c>
      <c r="E1442" s="5" t="s">
        <v>6</v>
      </c>
    </row>
    <row r="1443" spans="1:5" x14ac:dyDescent="0.25">
      <c r="A1443" s="4" t="s">
        <v>264</v>
      </c>
      <c r="B1443" s="4" t="s">
        <v>265</v>
      </c>
      <c r="C1443" s="6">
        <v>42430</v>
      </c>
      <c r="D1443" s="10">
        <v>84</v>
      </c>
      <c r="E1443" s="5" t="s">
        <v>6</v>
      </c>
    </row>
    <row r="1444" spans="1:5" x14ac:dyDescent="0.25">
      <c r="A1444" s="4" t="s">
        <v>264</v>
      </c>
      <c r="B1444" s="4" t="s">
        <v>265</v>
      </c>
      <c r="C1444" s="6">
        <v>42461</v>
      </c>
      <c r="D1444" s="10">
        <v>33</v>
      </c>
      <c r="E1444" s="5" t="s">
        <v>6</v>
      </c>
    </row>
    <row r="1445" spans="1:5" x14ac:dyDescent="0.25">
      <c r="A1445" s="4" t="s">
        <v>266</v>
      </c>
      <c r="B1445" s="4" t="s">
        <v>267</v>
      </c>
      <c r="C1445" s="6">
        <v>42146</v>
      </c>
      <c r="D1445" s="10">
        <v>28</v>
      </c>
      <c r="E1445" s="5" t="s">
        <v>6</v>
      </c>
    </row>
    <row r="1446" spans="1:5" x14ac:dyDescent="0.25">
      <c r="A1446" s="4" t="s">
        <v>266</v>
      </c>
      <c r="B1446" s="4" t="s">
        <v>267</v>
      </c>
      <c r="C1446" s="6">
        <v>42278</v>
      </c>
      <c r="D1446" s="10">
        <v>28</v>
      </c>
      <c r="E1446" s="5" t="s">
        <v>6</v>
      </c>
    </row>
    <row r="1447" spans="1:5" x14ac:dyDescent="0.25">
      <c r="A1447" s="4" t="s">
        <v>266</v>
      </c>
      <c r="B1447" s="4" t="s">
        <v>267</v>
      </c>
      <c r="C1447" s="6">
        <v>42309</v>
      </c>
      <c r="D1447" s="10">
        <v>28</v>
      </c>
      <c r="E1447" s="5" t="s">
        <v>6</v>
      </c>
    </row>
    <row r="1448" spans="1:5" x14ac:dyDescent="0.25">
      <c r="A1448" s="4" t="s">
        <v>266</v>
      </c>
      <c r="B1448" s="4" t="s">
        <v>267</v>
      </c>
      <c r="C1448" s="6">
        <v>42339</v>
      </c>
      <c r="D1448" s="10">
        <v>28</v>
      </c>
      <c r="E1448" s="5" t="s">
        <v>6</v>
      </c>
    </row>
    <row r="1449" spans="1:5" x14ac:dyDescent="0.25">
      <c r="A1449" s="4" t="s">
        <v>266</v>
      </c>
      <c r="B1449" s="4" t="s">
        <v>267</v>
      </c>
      <c r="C1449" s="6">
        <v>42370</v>
      </c>
      <c r="D1449" s="10">
        <v>28</v>
      </c>
      <c r="E1449" s="5" t="s">
        <v>6</v>
      </c>
    </row>
    <row r="1450" spans="1:5" x14ac:dyDescent="0.25">
      <c r="A1450" s="4" t="s">
        <v>266</v>
      </c>
      <c r="B1450" s="4" t="s">
        <v>267</v>
      </c>
      <c r="C1450" s="6">
        <v>42401</v>
      </c>
      <c r="D1450" s="10">
        <v>28</v>
      </c>
      <c r="E1450" s="5" t="s">
        <v>6</v>
      </c>
    </row>
    <row r="1451" spans="1:5" x14ac:dyDescent="0.25">
      <c r="A1451" s="4" t="s">
        <v>266</v>
      </c>
      <c r="B1451" s="4" t="s">
        <v>267</v>
      </c>
      <c r="C1451" s="6">
        <v>42430</v>
      </c>
      <c r="D1451" s="10">
        <v>28</v>
      </c>
      <c r="E1451" s="5" t="s">
        <v>6</v>
      </c>
    </row>
    <row r="1452" spans="1:5" x14ac:dyDescent="0.25">
      <c r="A1452" s="4" t="s">
        <v>268</v>
      </c>
      <c r="B1452" s="4" t="s">
        <v>57</v>
      </c>
      <c r="C1452" s="6">
        <v>42137</v>
      </c>
      <c r="D1452" s="10">
        <v>24</v>
      </c>
      <c r="E1452" s="5" t="s">
        <v>6</v>
      </c>
    </row>
    <row r="1453" spans="1:5" x14ac:dyDescent="0.25">
      <c r="A1453" s="4" t="s">
        <v>268</v>
      </c>
      <c r="B1453" s="4" t="s">
        <v>57</v>
      </c>
      <c r="C1453" s="6">
        <v>42261</v>
      </c>
      <c r="D1453" s="10">
        <v>12</v>
      </c>
      <c r="E1453" s="5" t="s">
        <v>6</v>
      </c>
    </row>
    <row r="1454" spans="1:5" x14ac:dyDescent="0.25">
      <c r="A1454" s="4" t="s">
        <v>268</v>
      </c>
      <c r="B1454" s="4" t="s">
        <v>57</v>
      </c>
      <c r="C1454" s="6">
        <v>42278</v>
      </c>
      <c r="D1454" s="10">
        <v>24</v>
      </c>
      <c r="E1454" s="5" t="s">
        <v>6</v>
      </c>
    </row>
    <row r="1455" spans="1:5" x14ac:dyDescent="0.25">
      <c r="A1455" s="4" t="s">
        <v>268</v>
      </c>
      <c r="B1455" s="4" t="s">
        <v>57</v>
      </c>
      <c r="C1455" s="6">
        <v>42309</v>
      </c>
      <c r="D1455" s="10">
        <v>24</v>
      </c>
      <c r="E1455" s="5" t="s">
        <v>6</v>
      </c>
    </row>
    <row r="1456" spans="1:5" x14ac:dyDescent="0.25">
      <c r="A1456" s="4" t="s">
        <v>268</v>
      </c>
      <c r="B1456" s="4" t="s">
        <v>57</v>
      </c>
      <c r="C1456" s="6">
        <v>42339</v>
      </c>
      <c r="D1456" s="10">
        <v>24</v>
      </c>
      <c r="E1456" s="5" t="s">
        <v>6</v>
      </c>
    </row>
    <row r="1457" spans="1:5" x14ac:dyDescent="0.25">
      <c r="A1457" s="4" t="s">
        <v>268</v>
      </c>
      <c r="B1457" s="4" t="s">
        <v>57</v>
      </c>
      <c r="C1457" s="6">
        <v>42370</v>
      </c>
      <c r="D1457" s="10">
        <v>36</v>
      </c>
      <c r="E1457" s="5" t="s">
        <v>6</v>
      </c>
    </row>
    <row r="1458" spans="1:5" x14ac:dyDescent="0.25">
      <c r="A1458" s="4" t="s">
        <v>268</v>
      </c>
      <c r="B1458" s="4" t="s">
        <v>57</v>
      </c>
      <c r="C1458" s="6">
        <v>42401</v>
      </c>
      <c r="D1458" s="10">
        <v>24</v>
      </c>
      <c r="E1458" s="5" t="s">
        <v>6</v>
      </c>
    </row>
    <row r="1459" spans="1:5" x14ac:dyDescent="0.25">
      <c r="A1459" s="4" t="s">
        <v>268</v>
      </c>
      <c r="B1459" s="4" t="s">
        <v>57</v>
      </c>
      <c r="C1459" s="6">
        <v>42430</v>
      </c>
      <c r="D1459" s="10">
        <v>36</v>
      </c>
      <c r="E1459" s="5" t="s">
        <v>6</v>
      </c>
    </row>
    <row r="1460" spans="1:5" x14ac:dyDescent="0.25">
      <c r="A1460" s="4" t="s">
        <v>268</v>
      </c>
      <c r="B1460" s="4" t="s">
        <v>57</v>
      </c>
      <c r="C1460" s="6">
        <v>42461</v>
      </c>
      <c r="D1460" s="10">
        <v>12</v>
      </c>
      <c r="E1460" s="5" t="s">
        <v>6</v>
      </c>
    </row>
    <row r="1461" spans="1:5" x14ac:dyDescent="0.25">
      <c r="A1461" s="4" t="s">
        <v>269</v>
      </c>
      <c r="B1461" s="4" t="s">
        <v>270</v>
      </c>
      <c r="C1461" s="6">
        <v>42128</v>
      </c>
      <c r="D1461" s="10">
        <v>3</v>
      </c>
      <c r="E1461" s="5" t="s">
        <v>6</v>
      </c>
    </row>
    <row r="1462" spans="1:5" x14ac:dyDescent="0.25">
      <c r="A1462" s="4" t="s">
        <v>269</v>
      </c>
      <c r="B1462" s="4" t="s">
        <v>270</v>
      </c>
      <c r="C1462" s="6">
        <v>42137</v>
      </c>
      <c r="D1462" s="10">
        <v>6</v>
      </c>
      <c r="E1462" s="5" t="s">
        <v>6</v>
      </c>
    </row>
    <row r="1463" spans="1:5" x14ac:dyDescent="0.25">
      <c r="A1463" s="4" t="s">
        <v>269</v>
      </c>
      <c r="B1463" s="4" t="s">
        <v>270</v>
      </c>
      <c r="C1463" s="6">
        <v>42144</v>
      </c>
      <c r="D1463" s="10">
        <v>14</v>
      </c>
      <c r="E1463" s="5" t="s">
        <v>6</v>
      </c>
    </row>
    <row r="1464" spans="1:5" x14ac:dyDescent="0.25">
      <c r="A1464" s="4" t="s">
        <v>269</v>
      </c>
      <c r="B1464" s="4" t="s">
        <v>270</v>
      </c>
      <c r="C1464" s="6">
        <v>42152</v>
      </c>
      <c r="D1464" s="10">
        <v>16</v>
      </c>
      <c r="E1464" s="5" t="s">
        <v>6</v>
      </c>
    </row>
    <row r="1465" spans="1:5" x14ac:dyDescent="0.25">
      <c r="A1465" s="4" t="s">
        <v>269</v>
      </c>
      <c r="B1465" s="4" t="s">
        <v>270</v>
      </c>
      <c r="C1465" s="6">
        <v>42261</v>
      </c>
      <c r="D1465" s="10">
        <v>19</v>
      </c>
      <c r="E1465" s="5" t="s">
        <v>6</v>
      </c>
    </row>
    <row r="1466" spans="1:5" x14ac:dyDescent="0.25">
      <c r="A1466" s="4" t="s">
        <v>269</v>
      </c>
      <c r="B1466" s="4" t="s">
        <v>270</v>
      </c>
      <c r="C1466" s="6">
        <v>42268</v>
      </c>
      <c r="D1466" s="10">
        <v>10</v>
      </c>
      <c r="E1466" s="5" t="s">
        <v>6</v>
      </c>
    </row>
    <row r="1467" spans="1:5" x14ac:dyDescent="0.25">
      <c r="A1467" s="4" t="s">
        <v>269</v>
      </c>
      <c r="B1467" s="4" t="s">
        <v>270</v>
      </c>
      <c r="C1467" s="6">
        <v>42275</v>
      </c>
      <c r="D1467" s="10">
        <v>10</v>
      </c>
      <c r="E1467" s="5" t="s">
        <v>6</v>
      </c>
    </row>
    <row r="1468" spans="1:5" x14ac:dyDescent="0.25">
      <c r="A1468" s="4" t="s">
        <v>269</v>
      </c>
      <c r="B1468" s="4" t="s">
        <v>270</v>
      </c>
      <c r="C1468" s="6">
        <v>42278</v>
      </c>
      <c r="D1468" s="10">
        <v>38</v>
      </c>
      <c r="E1468" s="5" t="s">
        <v>6</v>
      </c>
    </row>
    <row r="1469" spans="1:5" x14ac:dyDescent="0.25">
      <c r="A1469" s="4" t="s">
        <v>269</v>
      </c>
      <c r="B1469" s="4" t="s">
        <v>270</v>
      </c>
      <c r="C1469" s="6">
        <v>42309</v>
      </c>
      <c r="D1469" s="10">
        <v>40</v>
      </c>
      <c r="E1469" s="5" t="s">
        <v>6</v>
      </c>
    </row>
    <row r="1470" spans="1:5" x14ac:dyDescent="0.25">
      <c r="A1470" s="4" t="s">
        <v>269</v>
      </c>
      <c r="B1470" s="4" t="s">
        <v>270</v>
      </c>
      <c r="C1470" s="6">
        <v>42339</v>
      </c>
      <c r="D1470" s="10">
        <v>41</v>
      </c>
      <c r="E1470" s="5" t="s">
        <v>6</v>
      </c>
    </row>
    <row r="1471" spans="1:5" x14ac:dyDescent="0.25">
      <c r="A1471" s="4" t="s">
        <v>269</v>
      </c>
      <c r="B1471" s="4" t="s">
        <v>270</v>
      </c>
      <c r="C1471" s="6">
        <v>42370</v>
      </c>
      <c r="D1471" s="10">
        <v>40</v>
      </c>
      <c r="E1471" s="5" t="s">
        <v>6</v>
      </c>
    </row>
    <row r="1472" spans="1:5" x14ac:dyDescent="0.25">
      <c r="A1472" s="4" t="s">
        <v>269</v>
      </c>
      <c r="B1472" s="4" t="s">
        <v>270</v>
      </c>
      <c r="C1472" s="6">
        <v>42401</v>
      </c>
      <c r="D1472" s="10">
        <v>40</v>
      </c>
      <c r="E1472" s="5" t="s">
        <v>6</v>
      </c>
    </row>
    <row r="1473" spans="1:5" x14ac:dyDescent="0.25">
      <c r="A1473" s="4" t="s">
        <v>269</v>
      </c>
      <c r="B1473" s="4" t="s">
        <v>270</v>
      </c>
      <c r="C1473" s="6">
        <v>42430</v>
      </c>
      <c r="D1473" s="10">
        <v>46</v>
      </c>
      <c r="E1473" s="5" t="s">
        <v>6</v>
      </c>
    </row>
    <row r="1474" spans="1:5" x14ac:dyDescent="0.25">
      <c r="A1474" s="4" t="s">
        <v>269</v>
      </c>
      <c r="B1474" s="4" t="s">
        <v>270</v>
      </c>
      <c r="C1474" s="6">
        <v>42461</v>
      </c>
      <c r="D1474" s="10">
        <v>34</v>
      </c>
      <c r="E1474" s="5" t="s">
        <v>6</v>
      </c>
    </row>
    <row r="1475" spans="1:5" x14ac:dyDescent="0.25">
      <c r="A1475" s="4" t="s">
        <v>269</v>
      </c>
      <c r="B1475" s="4" t="s">
        <v>270</v>
      </c>
      <c r="C1475" s="6">
        <v>42522</v>
      </c>
      <c r="D1475" s="10">
        <v>7</v>
      </c>
      <c r="E1475" s="5" t="s">
        <v>6</v>
      </c>
    </row>
    <row r="1476" spans="1:5" x14ac:dyDescent="0.25">
      <c r="A1476" s="4" t="s">
        <v>271</v>
      </c>
      <c r="B1476" s="4" t="s">
        <v>117</v>
      </c>
      <c r="C1476" s="6">
        <v>42135</v>
      </c>
      <c r="D1476" s="10">
        <v>1</v>
      </c>
      <c r="E1476" s="5" t="s">
        <v>6</v>
      </c>
    </row>
    <row r="1477" spans="1:5" x14ac:dyDescent="0.25">
      <c r="A1477" s="4" t="s">
        <v>271</v>
      </c>
      <c r="B1477" s="4" t="s">
        <v>117</v>
      </c>
      <c r="C1477" s="6">
        <v>42430</v>
      </c>
      <c r="D1477" s="10">
        <v>3</v>
      </c>
      <c r="E1477" s="5" t="s">
        <v>6</v>
      </c>
    </row>
    <row r="1478" spans="1:5" x14ac:dyDescent="0.25">
      <c r="A1478" s="4" t="s">
        <v>271</v>
      </c>
      <c r="B1478" s="4" t="s">
        <v>117</v>
      </c>
      <c r="C1478" s="6">
        <v>42461</v>
      </c>
      <c r="D1478" s="10">
        <v>5</v>
      </c>
      <c r="E1478" s="5" t="s">
        <v>6</v>
      </c>
    </row>
    <row r="1479" spans="1:5" x14ac:dyDescent="0.25">
      <c r="A1479" s="4" t="s">
        <v>271</v>
      </c>
      <c r="B1479" s="4" t="s">
        <v>117</v>
      </c>
      <c r="C1479" s="6">
        <v>42491</v>
      </c>
      <c r="D1479" s="10">
        <v>2</v>
      </c>
      <c r="E1479" s="5" t="s">
        <v>6</v>
      </c>
    </row>
    <row r="1480" spans="1:5" x14ac:dyDescent="0.25">
      <c r="A1480" s="4" t="s">
        <v>272</v>
      </c>
      <c r="B1480" s="4" t="s">
        <v>273</v>
      </c>
      <c r="C1480" s="6">
        <v>42102</v>
      </c>
      <c r="D1480" s="10">
        <v>1</v>
      </c>
      <c r="E1480" s="5" t="s">
        <v>6</v>
      </c>
    </row>
    <row r="1481" spans="1:5" x14ac:dyDescent="0.25">
      <c r="A1481" s="4" t="s">
        <v>272</v>
      </c>
      <c r="B1481" s="4" t="s">
        <v>273</v>
      </c>
      <c r="C1481" s="6">
        <v>42109</v>
      </c>
      <c r="D1481" s="10">
        <v>1</v>
      </c>
      <c r="E1481" s="5" t="s">
        <v>6</v>
      </c>
    </row>
    <row r="1482" spans="1:5" x14ac:dyDescent="0.25">
      <c r="A1482" s="4" t="s">
        <v>272</v>
      </c>
      <c r="B1482" s="4" t="s">
        <v>273</v>
      </c>
      <c r="C1482" s="6">
        <v>42401</v>
      </c>
      <c r="D1482" s="10">
        <v>1</v>
      </c>
      <c r="E1482" s="5" t="s">
        <v>6</v>
      </c>
    </row>
    <row r="1483" spans="1:5" x14ac:dyDescent="0.25">
      <c r="A1483" s="4" t="s">
        <v>272</v>
      </c>
      <c r="B1483" s="4" t="s">
        <v>273</v>
      </c>
      <c r="C1483" s="6">
        <v>42430</v>
      </c>
      <c r="D1483" s="10">
        <v>7</v>
      </c>
      <c r="E1483" s="5" t="s">
        <v>6</v>
      </c>
    </row>
    <row r="1484" spans="1:5" x14ac:dyDescent="0.25">
      <c r="A1484" s="4" t="s">
        <v>272</v>
      </c>
      <c r="B1484" s="4" t="s">
        <v>273</v>
      </c>
      <c r="C1484" s="6">
        <v>42461</v>
      </c>
      <c r="D1484" s="10">
        <v>2</v>
      </c>
      <c r="E1484" s="5" t="s">
        <v>6</v>
      </c>
    </row>
    <row r="1485" spans="1:5" x14ac:dyDescent="0.25">
      <c r="A1485" s="4" t="s">
        <v>274</v>
      </c>
      <c r="B1485" s="4" t="s">
        <v>217</v>
      </c>
      <c r="C1485" s="6">
        <v>42102</v>
      </c>
      <c r="D1485" s="10">
        <v>1</v>
      </c>
      <c r="E1485" s="5" t="s">
        <v>6</v>
      </c>
    </row>
    <row r="1486" spans="1:5" x14ac:dyDescent="0.25">
      <c r="A1486" s="4" t="s">
        <v>274</v>
      </c>
      <c r="B1486" s="4" t="s">
        <v>217</v>
      </c>
      <c r="C1486" s="6">
        <v>42109</v>
      </c>
      <c r="D1486" s="10">
        <v>1</v>
      </c>
      <c r="E1486" s="5" t="s">
        <v>6</v>
      </c>
    </row>
    <row r="1487" spans="1:5" x14ac:dyDescent="0.25">
      <c r="A1487" s="4" t="s">
        <v>274</v>
      </c>
      <c r="B1487" s="4" t="s">
        <v>217</v>
      </c>
      <c r="C1487" s="6">
        <v>42401</v>
      </c>
      <c r="D1487" s="10">
        <v>1</v>
      </c>
      <c r="E1487" s="5" t="s">
        <v>6</v>
      </c>
    </row>
    <row r="1488" spans="1:5" x14ac:dyDescent="0.25">
      <c r="A1488" s="4" t="s">
        <v>274</v>
      </c>
      <c r="B1488" s="4" t="s">
        <v>217</v>
      </c>
      <c r="C1488" s="6">
        <v>42430</v>
      </c>
      <c r="D1488" s="10">
        <v>7</v>
      </c>
      <c r="E1488" s="5" t="s">
        <v>6</v>
      </c>
    </row>
    <row r="1489" spans="1:5" x14ac:dyDescent="0.25">
      <c r="A1489" s="4" t="s">
        <v>274</v>
      </c>
      <c r="B1489" s="4" t="s">
        <v>217</v>
      </c>
      <c r="C1489" s="6">
        <v>42461</v>
      </c>
      <c r="D1489" s="10">
        <v>2</v>
      </c>
      <c r="E1489" s="5" t="s">
        <v>6</v>
      </c>
    </row>
    <row r="1490" spans="1:5" x14ac:dyDescent="0.25">
      <c r="A1490" s="4" t="s">
        <v>275</v>
      </c>
      <c r="B1490" s="4" t="s">
        <v>276</v>
      </c>
      <c r="C1490" s="6">
        <v>42102</v>
      </c>
      <c r="D1490" s="10">
        <v>1</v>
      </c>
      <c r="E1490" s="5" t="s">
        <v>6</v>
      </c>
    </row>
    <row r="1491" spans="1:5" x14ac:dyDescent="0.25">
      <c r="A1491" s="4" t="s">
        <v>275</v>
      </c>
      <c r="B1491" s="4" t="s">
        <v>276</v>
      </c>
      <c r="C1491" s="6">
        <v>42109</v>
      </c>
      <c r="D1491" s="10">
        <v>1</v>
      </c>
      <c r="E1491" s="5" t="s">
        <v>6</v>
      </c>
    </row>
    <row r="1492" spans="1:5" x14ac:dyDescent="0.25">
      <c r="A1492" s="4" t="s">
        <v>275</v>
      </c>
      <c r="B1492" s="4" t="s">
        <v>276</v>
      </c>
      <c r="C1492" s="6">
        <v>42401</v>
      </c>
      <c r="D1492" s="10">
        <v>1</v>
      </c>
      <c r="E1492" s="5" t="s">
        <v>6</v>
      </c>
    </row>
    <row r="1493" spans="1:5" x14ac:dyDescent="0.25">
      <c r="A1493" s="4" t="s">
        <v>275</v>
      </c>
      <c r="B1493" s="4" t="s">
        <v>276</v>
      </c>
      <c r="C1493" s="6">
        <v>42430</v>
      </c>
      <c r="D1493" s="10">
        <v>7</v>
      </c>
      <c r="E1493" s="5" t="s">
        <v>6</v>
      </c>
    </row>
    <row r="1494" spans="1:5" x14ac:dyDescent="0.25">
      <c r="A1494" s="4" t="s">
        <v>275</v>
      </c>
      <c r="B1494" s="4" t="s">
        <v>276</v>
      </c>
      <c r="C1494" s="6">
        <v>42461</v>
      </c>
      <c r="D1494" s="10">
        <v>2</v>
      </c>
      <c r="E1494" s="5" t="s">
        <v>6</v>
      </c>
    </row>
    <row r="1495" spans="1:5" x14ac:dyDescent="0.25">
      <c r="A1495" s="4" t="s">
        <v>277</v>
      </c>
      <c r="B1495" s="4" t="s">
        <v>278</v>
      </c>
      <c r="C1495" s="6">
        <v>42102</v>
      </c>
      <c r="D1495" s="10">
        <v>1</v>
      </c>
      <c r="E1495" s="5" t="s">
        <v>6</v>
      </c>
    </row>
    <row r="1496" spans="1:5" x14ac:dyDescent="0.25">
      <c r="A1496" s="4" t="s">
        <v>277</v>
      </c>
      <c r="B1496" s="4" t="s">
        <v>278</v>
      </c>
      <c r="C1496" s="6">
        <v>42109</v>
      </c>
      <c r="D1496" s="10">
        <v>1</v>
      </c>
      <c r="E1496" s="5" t="s">
        <v>6</v>
      </c>
    </row>
    <row r="1497" spans="1:5" x14ac:dyDescent="0.25">
      <c r="A1497" s="4" t="s">
        <v>277</v>
      </c>
      <c r="B1497" s="4" t="s">
        <v>278</v>
      </c>
      <c r="C1497" s="6">
        <v>42401</v>
      </c>
      <c r="D1497" s="10">
        <v>1</v>
      </c>
      <c r="E1497" s="5" t="s">
        <v>6</v>
      </c>
    </row>
    <row r="1498" spans="1:5" x14ac:dyDescent="0.25">
      <c r="A1498" s="4" t="s">
        <v>277</v>
      </c>
      <c r="B1498" s="4" t="s">
        <v>278</v>
      </c>
      <c r="C1498" s="6">
        <v>42430</v>
      </c>
      <c r="D1498" s="10">
        <v>7</v>
      </c>
      <c r="E1498" s="5" t="s">
        <v>6</v>
      </c>
    </row>
    <row r="1499" spans="1:5" x14ac:dyDescent="0.25">
      <c r="A1499" s="4" t="s">
        <v>277</v>
      </c>
      <c r="B1499" s="4" t="s">
        <v>278</v>
      </c>
      <c r="C1499" s="6">
        <v>42461</v>
      </c>
      <c r="D1499" s="10">
        <v>2</v>
      </c>
      <c r="E1499" s="5" t="s">
        <v>6</v>
      </c>
    </row>
    <row r="1500" spans="1:5" x14ac:dyDescent="0.25">
      <c r="A1500" s="4" t="s">
        <v>279</v>
      </c>
      <c r="B1500" s="4" t="s">
        <v>280</v>
      </c>
      <c r="C1500" s="6">
        <v>42102</v>
      </c>
      <c r="D1500" s="10">
        <v>1</v>
      </c>
      <c r="E1500" s="5" t="s">
        <v>6</v>
      </c>
    </row>
    <row r="1501" spans="1:5" x14ac:dyDescent="0.25">
      <c r="A1501" s="4" t="s">
        <v>279</v>
      </c>
      <c r="B1501" s="4" t="s">
        <v>280</v>
      </c>
      <c r="C1501" s="6">
        <v>42109</v>
      </c>
      <c r="D1501" s="10">
        <v>1</v>
      </c>
      <c r="E1501" s="5" t="s">
        <v>6</v>
      </c>
    </row>
    <row r="1502" spans="1:5" x14ac:dyDescent="0.25">
      <c r="A1502" s="4" t="s">
        <v>279</v>
      </c>
      <c r="B1502" s="4" t="s">
        <v>280</v>
      </c>
      <c r="C1502" s="6">
        <v>42401</v>
      </c>
      <c r="D1502" s="10">
        <v>1</v>
      </c>
      <c r="E1502" s="5" t="s">
        <v>6</v>
      </c>
    </row>
    <row r="1503" spans="1:5" x14ac:dyDescent="0.25">
      <c r="A1503" s="4" t="s">
        <v>279</v>
      </c>
      <c r="B1503" s="4" t="s">
        <v>280</v>
      </c>
      <c r="C1503" s="6">
        <v>42430</v>
      </c>
      <c r="D1503" s="10">
        <v>7</v>
      </c>
      <c r="E1503" s="5" t="s">
        <v>6</v>
      </c>
    </row>
    <row r="1504" spans="1:5" x14ac:dyDescent="0.25">
      <c r="A1504" s="4" t="s">
        <v>279</v>
      </c>
      <c r="B1504" s="4" t="s">
        <v>280</v>
      </c>
      <c r="C1504" s="6">
        <v>42461</v>
      </c>
      <c r="D1504" s="10">
        <v>2</v>
      </c>
      <c r="E1504" s="5" t="s">
        <v>6</v>
      </c>
    </row>
    <row r="1505" spans="1:5" x14ac:dyDescent="0.25">
      <c r="A1505" s="4" t="s">
        <v>281</v>
      </c>
      <c r="B1505" s="4" t="s">
        <v>267</v>
      </c>
      <c r="C1505" s="6">
        <v>42102</v>
      </c>
      <c r="D1505" s="10">
        <v>1</v>
      </c>
      <c r="E1505" s="5" t="s">
        <v>6</v>
      </c>
    </row>
    <row r="1506" spans="1:5" x14ac:dyDescent="0.25">
      <c r="A1506" s="4" t="s">
        <v>281</v>
      </c>
      <c r="B1506" s="4" t="s">
        <v>267</v>
      </c>
      <c r="C1506" s="6">
        <v>42109</v>
      </c>
      <c r="D1506" s="10">
        <v>1</v>
      </c>
      <c r="E1506" s="5" t="s">
        <v>6</v>
      </c>
    </row>
    <row r="1507" spans="1:5" x14ac:dyDescent="0.25">
      <c r="A1507" s="4" t="s">
        <v>281</v>
      </c>
      <c r="B1507" s="4" t="s">
        <v>267</v>
      </c>
      <c r="C1507" s="6">
        <v>42401</v>
      </c>
      <c r="D1507" s="10">
        <v>1</v>
      </c>
      <c r="E1507" s="5" t="s">
        <v>6</v>
      </c>
    </row>
    <row r="1508" spans="1:5" x14ac:dyDescent="0.25">
      <c r="A1508" s="4" t="s">
        <v>281</v>
      </c>
      <c r="B1508" s="4" t="s">
        <v>267</v>
      </c>
      <c r="C1508" s="6">
        <v>42430</v>
      </c>
      <c r="D1508" s="10">
        <v>7</v>
      </c>
      <c r="E1508" s="5" t="s">
        <v>6</v>
      </c>
    </row>
    <row r="1509" spans="1:5" x14ac:dyDescent="0.25">
      <c r="A1509" s="4" t="s">
        <v>281</v>
      </c>
      <c r="B1509" s="4" t="s">
        <v>267</v>
      </c>
      <c r="C1509" s="6">
        <v>42461</v>
      </c>
      <c r="D1509" s="10">
        <v>2</v>
      </c>
      <c r="E1509" s="5" t="s">
        <v>6</v>
      </c>
    </row>
    <row r="1510" spans="1:5" x14ac:dyDescent="0.25">
      <c r="A1510" s="4" t="s">
        <v>282</v>
      </c>
      <c r="B1510" s="4" t="s">
        <v>217</v>
      </c>
      <c r="C1510" s="6">
        <v>42102</v>
      </c>
      <c r="D1510" s="10">
        <v>1</v>
      </c>
      <c r="E1510" s="5" t="s">
        <v>6</v>
      </c>
    </row>
    <row r="1511" spans="1:5" x14ac:dyDescent="0.25">
      <c r="A1511" s="4" t="s">
        <v>282</v>
      </c>
      <c r="B1511" s="4" t="s">
        <v>217</v>
      </c>
      <c r="C1511" s="6">
        <v>42109</v>
      </c>
      <c r="D1511" s="10">
        <v>1</v>
      </c>
      <c r="E1511" s="5" t="s">
        <v>6</v>
      </c>
    </row>
    <row r="1512" spans="1:5" x14ac:dyDescent="0.25">
      <c r="A1512" s="4" t="s">
        <v>282</v>
      </c>
      <c r="B1512" s="4" t="s">
        <v>217</v>
      </c>
      <c r="C1512" s="6">
        <v>42401</v>
      </c>
      <c r="D1512" s="10">
        <v>1</v>
      </c>
      <c r="E1512" s="5" t="s">
        <v>6</v>
      </c>
    </row>
    <row r="1513" spans="1:5" x14ac:dyDescent="0.25">
      <c r="A1513" s="4" t="s">
        <v>282</v>
      </c>
      <c r="B1513" s="4" t="s">
        <v>217</v>
      </c>
      <c r="C1513" s="6">
        <v>42430</v>
      </c>
      <c r="D1513" s="10">
        <v>7</v>
      </c>
      <c r="E1513" s="5" t="s">
        <v>6</v>
      </c>
    </row>
    <row r="1514" spans="1:5" x14ac:dyDescent="0.25">
      <c r="A1514" s="4" t="s">
        <v>282</v>
      </c>
      <c r="B1514" s="4" t="s">
        <v>217</v>
      </c>
      <c r="C1514" s="6">
        <v>42461</v>
      </c>
      <c r="D1514" s="10">
        <v>2</v>
      </c>
      <c r="E1514" s="5" t="s">
        <v>6</v>
      </c>
    </row>
    <row r="1515" spans="1:5" x14ac:dyDescent="0.25">
      <c r="A1515" s="4" t="s">
        <v>283</v>
      </c>
      <c r="B1515" s="4" t="s">
        <v>284</v>
      </c>
      <c r="C1515" s="6">
        <v>42102</v>
      </c>
      <c r="D1515" s="10">
        <v>1</v>
      </c>
      <c r="E1515" s="5" t="s">
        <v>6</v>
      </c>
    </row>
    <row r="1516" spans="1:5" x14ac:dyDescent="0.25">
      <c r="A1516" s="4" t="s">
        <v>283</v>
      </c>
      <c r="B1516" s="4" t="s">
        <v>284</v>
      </c>
      <c r="C1516" s="6">
        <v>42109</v>
      </c>
      <c r="D1516" s="10">
        <v>1</v>
      </c>
      <c r="E1516" s="5" t="s">
        <v>6</v>
      </c>
    </row>
    <row r="1517" spans="1:5" x14ac:dyDescent="0.25">
      <c r="A1517" s="4" t="s">
        <v>283</v>
      </c>
      <c r="B1517" s="4" t="s">
        <v>284</v>
      </c>
      <c r="C1517" s="6">
        <v>42401</v>
      </c>
      <c r="D1517" s="10">
        <v>1</v>
      </c>
      <c r="E1517" s="5" t="s">
        <v>6</v>
      </c>
    </row>
    <row r="1518" spans="1:5" x14ac:dyDescent="0.25">
      <c r="A1518" s="4" t="s">
        <v>283</v>
      </c>
      <c r="B1518" s="4" t="s">
        <v>284</v>
      </c>
      <c r="C1518" s="6">
        <v>42430</v>
      </c>
      <c r="D1518" s="10">
        <v>7</v>
      </c>
      <c r="E1518" s="5" t="s">
        <v>6</v>
      </c>
    </row>
    <row r="1519" spans="1:5" x14ac:dyDescent="0.25">
      <c r="A1519" s="4" t="s">
        <v>283</v>
      </c>
      <c r="B1519" s="4" t="s">
        <v>284</v>
      </c>
      <c r="C1519" s="6">
        <v>42461</v>
      </c>
      <c r="D1519" s="10">
        <v>2</v>
      </c>
      <c r="E1519" s="5" t="s">
        <v>6</v>
      </c>
    </row>
    <row r="1520" spans="1:5" x14ac:dyDescent="0.25">
      <c r="A1520" s="4" t="s">
        <v>285</v>
      </c>
      <c r="B1520" s="4" t="s">
        <v>284</v>
      </c>
      <c r="C1520" s="6">
        <v>42102</v>
      </c>
      <c r="D1520" s="10">
        <v>2</v>
      </c>
      <c r="E1520" s="5" t="s">
        <v>6</v>
      </c>
    </row>
    <row r="1521" spans="1:5" x14ac:dyDescent="0.25">
      <c r="A1521" s="4" t="s">
        <v>285</v>
      </c>
      <c r="B1521" s="4" t="s">
        <v>284</v>
      </c>
      <c r="C1521" s="6">
        <v>42109</v>
      </c>
      <c r="D1521" s="10">
        <v>2</v>
      </c>
      <c r="E1521" s="5" t="s">
        <v>6</v>
      </c>
    </row>
    <row r="1522" spans="1:5" x14ac:dyDescent="0.25">
      <c r="A1522" s="4" t="s">
        <v>285</v>
      </c>
      <c r="B1522" s="4" t="s">
        <v>284</v>
      </c>
      <c r="C1522" s="6">
        <v>42401</v>
      </c>
      <c r="D1522" s="10">
        <v>2</v>
      </c>
      <c r="E1522" s="5" t="s">
        <v>6</v>
      </c>
    </row>
    <row r="1523" spans="1:5" x14ac:dyDescent="0.25">
      <c r="A1523" s="4" t="s">
        <v>285</v>
      </c>
      <c r="B1523" s="4" t="s">
        <v>284</v>
      </c>
      <c r="C1523" s="6">
        <v>42430</v>
      </c>
      <c r="D1523" s="10">
        <v>14</v>
      </c>
      <c r="E1523" s="5" t="s">
        <v>6</v>
      </c>
    </row>
    <row r="1524" spans="1:5" x14ac:dyDescent="0.25">
      <c r="A1524" s="4" t="s">
        <v>285</v>
      </c>
      <c r="B1524" s="4" t="s">
        <v>284</v>
      </c>
      <c r="C1524" s="6">
        <v>42461</v>
      </c>
      <c r="D1524" s="10">
        <v>4</v>
      </c>
      <c r="E1524" s="5" t="s">
        <v>6</v>
      </c>
    </row>
    <row r="1525" spans="1:5" x14ac:dyDescent="0.25">
      <c r="A1525" s="4" t="s">
        <v>286</v>
      </c>
      <c r="B1525" s="4" t="s">
        <v>287</v>
      </c>
      <c r="C1525" s="6">
        <v>42102</v>
      </c>
      <c r="D1525" s="10">
        <v>2</v>
      </c>
      <c r="E1525" s="5" t="s">
        <v>6</v>
      </c>
    </row>
    <row r="1526" spans="1:5" x14ac:dyDescent="0.25">
      <c r="A1526" s="4" t="s">
        <v>286</v>
      </c>
      <c r="B1526" s="4" t="s">
        <v>287</v>
      </c>
      <c r="C1526" s="6">
        <v>42401</v>
      </c>
      <c r="D1526" s="10">
        <v>1</v>
      </c>
      <c r="E1526" s="5" t="s">
        <v>6</v>
      </c>
    </row>
    <row r="1527" spans="1:5" x14ac:dyDescent="0.25">
      <c r="A1527" s="4" t="s">
        <v>286</v>
      </c>
      <c r="B1527" s="4" t="s">
        <v>287</v>
      </c>
      <c r="C1527" s="6">
        <v>42430</v>
      </c>
      <c r="D1527" s="10">
        <v>7</v>
      </c>
      <c r="E1527" s="5" t="s">
        <v>6</v>
      </c>
    </row>
    <row r="1528" spans="1:5" x14ac:dyDescent="0.25">
      <c r="A1528" s="4" t="s">
        <v>286</v>
      </c>
      <c r="B1528" s="4" t="s">
        <v>287</v>
      </c>
      <c r="C1528" s="6">
        <v>42461</v>
      </c>
      <c r="D1528" s="10">
        <v>2</v>
      </c>
      <c r="E1528" s="5" t="s">
        <v>6</v>
      </c>
    </row>
    <row r="1529" spans="1:5" x14ac:dyDescent="0.25">
      <c r="A1529" s="4" t="s">
        <v>288</v>
      </c>
      <c r="B1529" s="4" t="s">
        <v>287</v>
      </c>
      <c r="C1529" s="6">
        <v>42102</v>
      </c>
      <c r="D1529" s="10">
        <v>2</v>
      </c>
      <c r="E1529" s="5" t="s">
        <v>6</v>
      </c>
    </row>
    <row r="1530" spans="1:5" x14ac:dyDescent="0.25">
      <c r="A1530" s="4" t="s">
        <v>288</v>
      </c>
      <c r="B1530" s="4" t="s">
        <v>287</v>
      </c>
      <c r="C1530" s="6">
        <v>42401</v>
      </c>
      <c r="D1530" s="10">
        <v>1</v>
      </c>
      <c r="E1530" s="5" t="s">
        <v>6</v>
      </c>
    </row>
    <row r="1531" spans="1:5" x14ac:dyDescent="0.25">
      <c r="A1531" s="4" t="s">
        <v>288</v>
      </c>
      <c r="B1531" s="4" t="s">
        <v>287</v>
      </c>
      <c r="C1531" s="6">
        <v>42430</v>
      </c>
      <c r="D1531" s="10">
        <v>7</v>
      </c>
      <c r="E1531" s="5" t="s">
        <v>6</v>
      </c>
    </row>
    <row r="1532" spans="1:5" x14ac:dyDescent="0.25">
      <c r="A1532" s="4" t="s">
        <v>288</v>
      </c>
      <c r="B1532" s="4" t="s">
        <v>287</v>
      </c>
      <c r="C1532" s="6">
        <v>42461</v>
      </c>
      <c r="D1532" s="10">
        <v>2</v>
      </c>
      <c r="E1532" s="5" t="s">
        <v>6</v>
      </c>
    </row>
    <row r="1533" spans="1:5" x14ac:dyDescent="0.25">
      <c r="A1533" s="4" t="s">
        <v>289</v>
      </c>
      <c r="B1533" s="4" t="s">
        <v>290</v>
      </c>
      <c r="C1533" s="6">
        <v>42121</v>
      </c>
      <c r="D1533" s="10">
        <v>6</v>
      </c>
      <c r="E1533" s="5" t="s">
        <v>6</v>
      </c>
    </row>
    <row r="1534" spans="1:5" x14ac:dyDescent="0.25">
      <c r="A1534" s="4" t="s">
        <v>289</v>
      </c>
      <c r="B1534" s="4" t="s">
        <v>290</v>
      </c>
      <c r="C1534" s="6">
        <v>42136</v>
      </c>
      <c r="D1534" s="10">
        <v>10</v>
      </c>
      <c r="E1534" s="5" t="s">
        <v>6</v>
      </c>
    </row>
    <row r="1535" spans="1:5" x14ac:dyDescent="0.25">
      <c r="A1535" s="4" t="s">
        <v>289</v>
      </c>
      <c r="B1535" s="4" t="s">
        <v>290</v>
      </c>
      <c r="C1535" s="6">
        <v>42145</v>
      </c>
      <c r="D1535" s="10">
        <v>6</v>
      </c>
      <c r="E1535" s="5" t="s">
        <v>6</v>
      </c>
    </row>
    <row r="1536" spans="1:5" x14ac:dyDescent="0.25">
      <c r="A1536" s="4" t="s">
        <v>291</v>
      </c>
      <c r="B1536" s="4" t="s">
        <v>290</v>
      </c>
      <c r="C1536" s="6">
        <v>42130</v>
      </c>
      <c r="D1536" s="10">
        <v>8</v>
      </c>
      <c r="E1536" s="5" t="s">
        <v>6</v>
      </c>
    </row>
    <row r="1537" spans="1:5" x14ac:dyDescent="0.25">
      <c r="A1537" s="4" t="s">
        <v>291</v>
      </c>
      <c r="B1537" s="4" t="s">
        <v>290</v>
      </c>
      <c r="C1537" s="6">
        <v>42150</v>
      </c>
      <c r="D1537" s="10">
        <v>4</v>
      </c>
      <c r="E1537" s="5" t="s">
        <v>6</v>
      </c>
    </row>
    <row r="1538" spans="1:5" x14ac:dyDescent="0.25">
      <c r="A1538" s="4" t="s">
        <v>291</v>
      </c>
      <c r="B1538" s="4" t="s">
        <v>290</v>
      </c>
      <c r="C1538" s="6">
        <v>42153</v>
      </c>
      <c r="D1538" s="10">
        <v>4</v>
      </c>
      <c r="E1538" s="5" t="s">
        <v>6</v>
      </c>
    </row>
    <row r="1539" spans="1:5" x14ac:dyDescent="0.25">
      <c r="A1539" s="4" t="s">
        <v>291</v>
      </c>
      <c r="B1539" s="4" t="s">
        <v>290</v>
      </c>
      <c r="C1539" s="6">
        <v>42160</v>
      </c>
      <c r="D1539" s="10">
        <v>10</v>
      </c>
      <c r="E1539" s="5" t="s">
        <v>6</v>
      </c>
    </row>
    <row r="1540" spans="1:5" x14ac:dyDescent="0.25">
      <c r="A1540" s="4" t="s">
        <v>291</v>
      </c>
      <c r="B1540" s="4" t="s">
        <v>290</v>
      </c>
      <c r="C1540" s="6">
        <v>42167</v>
      </c>
      <c r="D1540" s="10">
        <v>10</v>
      </c>
      <c r="E1540" s="5" t="s">
        <v>6</v>
      </c>
    </row>
    <row r="1541" spans="1:5" x14ac:dyDescent="0.25">
      <c r="A1541" s="4" t="s">
        <v>291</v>
      </c>
      <c r="B1541" s="4" t="s">
        <v>290</v>
      </c>
      <c r="C1541" s="6">
        <v>42174</v>
      </c>
      <c r="D1541" s="10">
        <v>4</v>
      </c>
      <c r="E1541" s="5" t="s">
        <v>6</v>
      </c>
    </row>
    <row r="1542" spans="1:5" x14ac:dyDescent="0.25">
      <c r="A1542" s="4" t="s">
        <v>291</v>
      </c>
      <c r="B1542" s="4" t="s">
        <v>290</v>
      </c>
      <c r="C1542" s="6">
        <v>42177</v>
      </c>
      <c r="D1542" s="10">
        <v>16</v>
      </c>
      <c r="E1542" s="5" t="s">
        <v>6</v>
      </c>
    </row>
    <row r="1543" spans="1:5" x14ac:dyDescent="0.25">
      <c r="A1543" s="4" t="s">
        <v>292</v>
      </c>
      <c r="B1543" s="4" t="s">
        <v>270</v>
      </c>
      <c r="C1543" s="6">
        <v>42150</v>
      </c>
      <c r="D1543" s="10">
        <v>0</v>
      </c>
      <c r="E1543" s="5" t="s">
        <v>6</v>
      </c>
    </row>
    <row r="1544" spans="1:5" x14ac:dyDescent="0.25">
      <c r="A1544" s="4" t="s">
        <v>292</v>
      </c>
      <c r="B1544" s="4" t="s">
        <v>270</v>
      </c>
      <c r="C1544" s="6">
        <v>42153</v>
      </c>
      <c r="D1544" s="10">
        <v>15</v>
      </c>
      <c r="E1544" s="5" t="s">
        <v>6</v>
      </c>
    </row>
    <row r="1545" spans="1:5" x14ac:dyDescent="0.25">
      <c r="A1545" s="4" t="s">
        <v>292</v>
      </c>
      <c r="B1545" s="4" t="s">
        <v>270</v>
      </c>
      <c r="C1545" s="6">
        <v>42177</v>
      </c>
      <c r="D1545" s="10">
        <v>7</v>
      </c>
      <c r="E1545" s="5" t="s">
        <v>6</v>
      </c>
    </row>
    <row r="1546" spans="1:5" x14ac:dyDescent="0.25">
      <c r="A1546" s="4" t="s">
        <v>293</v>
      </c>
      <c r="B1546" s="4" t="s">
        <v>270</v>
      </c>
      <c r="C1546" s="6">
        <v>42160</v>
      </c>
      <c r="D1546" s="10">
        <v>15</v>
      </c>
      <c r="E1546" s="5" t="s">
        <v>6</v>
      </c>
    </row>
    <row r="1547" spans="1:5" x14ac:dyDescent="0.25">
      <c r="A1547" s="4" t="s">
        <v>293</v>
      </c>
      <c r="B1547" s="4" t="s">
        <v>270</v>
      </c>
      <c r="C1547" s="6">
        <v>42177</v>
      </c>
      <c r="D1547" s="10">
        <v>1</v>
      </c>
      <c r="E1547" s="5" t="s">
        <v>6</v>
      </c>
    </row>
    <row r="1548" spans="1:5" x14ac:dyDescent="0.25">
      <c r="A1548" s="4" t="s">
        <v>294</v>
      </c>
      <c r="B1548" s="4" t="s">
        <v>295</v>
      </c>
      <c r="C1548" s="6">
        <v>42102</v>
      </c>
      <c r="D1548" s="10">
        <v>48</v>
      </c>
      <c r="E1548" s="5" t="s">
        <v>6</v>
      </c>
    </row>
    <row r="1549" spans="1:5" x14ac:dyDescent="0.25">
      <c r="A1549" s="4" t="s">
        <v>294</v>
      </c>
      <c r="B1549" s="4" t="s">
        <v>295</v>
      </c>
      <c r="C1549" s="6">
        <v>42109</v>
      </c>
      <c r="D1549" s="10">
        <v>48</v>
      </c>
      <c r="E1549" s="5" t="s">
        <v>6</v>
      </c>
    </row>
    <row r="1550" spans="1:5" x14ac:dyDescent="0.25">
      <c r="A1550" s="4" t="s">
        <v>294</v>
      </c>
      <c r="B1550" s="4" t="s">
        <v>295</v>
      </c>
      <c r="C1550" s="6">
        <v>42121</v>
      </c>
      <c r="D1550" s="10">
        <v>48</v>
      </c>
      <c r="E1550" s="5" t="s">
        <v>6</v>
      </c>
    </row>
    <row r="1551" spans="1:5" x14ac:dyDescent="0.25">
      <c r="A1551" s="4" t="s">
        <v>294</v>
      </c>
      <c r="B1551" s="4" t="s">
        <v>295</v>
      </c>
      <c r="C1551" s="6">
        <v>42135</v>
      </c>
      <c r="D1551" s="10">
        <v>48</v>
      </c>
      <c r="E1551" s="5" t="s">
        <v>6</v>
      </c>
    </row>
    <row r="1552" spans="1:5" x14ac:dyDescent="0.25">
      <c r="A1552" s="4" t="s">
        <v>294</v>
      </c>
      <c r="B1552" s="4" t="s">
        <v>295</v>
      </c>
      <c r="C1552" s="6">
        <v>42151</v>
      </c>
      <c r="D1552" s="10">
        <v>48</v>
      </c>
      <c r="E1552" s="5" t="s">
        <v>6</v>
      </c>
    </row>
    <row r="1553" spans="1:5" x14ac:dyDescent="0.25">
      <c r="A1553" s="4" t="s">
        <v>294</v>
      </c>
      <c r="B1553" s="4" t="s">
        <v>295</v>
      </c>
      <c r="C1553" s="6">
        <v>42268</v>
      </c>
      <c r="D1553" s="10">
        <v>48</v>
      </c>
      <c r="E1553" s="5" t="s">
        <v>6</v>
      </c>
    </row>
    <row r="1554" spans="1:5" x14ac:dyDescent="0.25">
      <c r="A1554" s="4" t="s">
        <v>294</v>
      </c>
      <c r="B1554" s="4" t="s">
        <v>295</v>
      </c>
      <c r="C1554" s="6">
        <v>42275</v>
      </c>
      <c r="D1554" s="10">
        <v>48</v>
      </c>
      <c r="E1554" s="5" t="s">
        <v>6</v>
      </c>
    </row>
    <row r="1555" spans="1:5" x14ac:dyDescent="0.25">
      <c r="A1555" s="4" t="s">
        <v>294</v>
      </c>
      <c r="B1555" s="4" t="s">
        <v>295</v>
      </c>
      <c r="C1555" s="6">
        <v>42278</v>
      </c>
      <c r="D1555" s="10">
        <v>96</v>
      </c>
      <c r="E1555" s="5" t="s">
        <v>6</v>
      </c>
    </row>
    <row r="1556" spans="1:5" x14ac:dyDescent="0.25">
      <c r="A1556" s="4" t="s">
        <v>294</v>
      </c>
      <c r="B1556" s="4" t="s">
        <v>295</v>
      </c>
      <c r="C1556" s="6">
        <v>42309</v>
      </c>
      <c r="D1556" s="10">
        <v>48</v>
      </c>
      <c r="E1556" s="5" t="s">
        <v>6</v>
      </c>
    </row>
    <row r="1557" spans="1:5" x14ac:dyDescent="0.25">
      <c r="A1557" s="4" t="s">
        <v>294</v>
      </c>
      <c r="B1557" s="4" t="s">
        <v>295</v>
      </c>
      <c r="C1557" s="6">
        <v>42339</v>
      </c>
      <c r="D1557" s="10">
        <v>96</v>
      </c>
      <c r="E1557" s="5" t="s">
        <v>6</v>
      </c>
    </row>
    <row r="1558" spans="1:5" x14ac:dyDescent="0.25">
      <c r="A1558" s="4" t="s">
        <v>294</v>
      </c>
      <c r="B1558" s="4" t="s">
        <v>295</v>
      </c>
      <c r="C1558" s="6">
        <v>42370</v>
      </c>
      <c r="D1558" s="10">
        <v>144</v>
      </c>
      <c r="E1558" s="5" t="s">
        <v>6</v>
      </c>
    </row>
    <row r="1559" spans="1:5" x14ac:dyDescent="0.25">
      <c r="A1559" s="4" t="s">
        <v>294</v>
      </c>
      <c r="B1559" s="4" t="s">
        <v>295</v>
      </c>
      <c r="C1559" s="6">
        <v>42401</v>
      </c>
      <c r="D1559" s="10">
        <v>144</v>
      </c>
      <c r="E1559" s="5" t="s">
        <v>6</v>
      </c>
    </row>
    <row r="1560" spans="1:5" x14ac:dyDescent="0.25">
      <c r="A1560" s="4" t="s">
        <v>294</v>
      </c>
      <c r="B1560" s="4" t="s">
        <v>295</v>
      </c>
      <c r="C1560" s="6">
        <v>42430</v>
      </c>
      <c r="D1560" s="10">
        <v>144</v>
      </c>
      <c r="E1560" s="5" t="s">
        <v>6</v>
      </c>
    </row>
    <row r="1561" spans="1:5" x14ac:dyDescent="0.25">
      <c r="A1561" s="4" t="s">
        <v>294</v>
      </c>
      <c r="B1561" s="4" t="s">
        <v>295</v>
      </c>
      <c r="C1561" s="6">
        <v>42461</v>
      </c>
      <c r="D1561" s="10">
        <v>144</v>
      </c>
      <c r="E1561" s="5" t="s">
        <v>6</v>
      </c>
    </row>
    <row r="1562" spans="1:5" x14ac:dyDescent="0.25">
      <c r="A1562" s="4" t="s">
        <v>294</v>
      </c>
      <c r="B1562" s="4" t="s">
        <v>295</v>
      </c>
      <c r="C1562" s="6">
        <v>42491</v>
      </c>
      <c r="D1562" s="10">
        <v>96</v>
      </c>
      <c r="E1562" s="5" t="s">
        <v>6</v>
      </c>
    </row>
    <row r="1563" spans="1:5" x14ac:dyDescent="0.25">
      <c r="A1563" s="4" t="s">
        <v>294</v>
      </c>
      <c r="B1563" s="4" t="s">
        <v>295</v>
      </c>
      <c r="C1563" s="6">
        <v>42522</v>
      </c>
      <c r="D1563" s="10">
        <v>122</v>
      </c>
      <c r="E1563" s="5" t="s">
        <v>6</v>
      </c>
    </row>
    <row r="1564" spans="1:5" x14ac:dyDescent="0.25">
      <c r="A1564" s="4" t="s">
        <v>296</v>
      </c>
      <c r="B1564" s="4" t="s">
        <v>297</v>
      </c>
      <c r="C1564" s="6">
        <v>42102</v>
      </c>
      <c r="D1564" s="10">
        <v>48</v>
      </c>
      <c r="E1564" s="5" t="s">
        <v>6</v>
      </c>
    </row>
    <row r="1565" spans="1:5" x14ac:dyDescent="0.25">
      <c r="A1565" s="4" t="s">
        <v>296</v>
      </c>
      <c r="B1565" s="4" t="s">
        <v>297</v>
      </c>
      <c r="C1565" s="6">
        <v>42109</v>
      </c>
      <c r="D1565" s="10">
        <v>48</v>
      </c>
      <c r="E1565" s="5" t="s">
        <v>6</v>
      </c>
    </row>
    <row r="1566" spans="1:5" x14ac:dyDescent="0.25">
      <c r="A1566" s="4" t="s">
        <v>296</v>
      </c>
      <c r="B1566" s="4" t="s">
        <v>297</v>
      </c>
      <c r="C1566" s="6">
        <v>42121</v>
      </c>
      <c r="D1566" s="10">
        <v>48</v>
      </c>
      <c r="E1566" s="5" t="s">
        <v>6</v>
      </c>
    </row>
    <row r="1567" spans="1:5" x14ac:dyDescent="0.25">
      <c r="A1567" s="4" t="s">
        <v>296</v>
      </c>
      <c r="B1567" s="4" t="s">
        <v>297</v>
      </c>
      <c r="C1567" s="6">
        <v>42135</v>
      </c>
      <c r="D1567" s="10">
        <v>48</v>
      </c>
      <c r="E1567" s="5" t="s">
        <v>6</v>
      </c>
    </row>
    <row r="1568" spans="1:5" x14ac:dyDescent="0.25">
      <c r="A1568" s="4" t="s">
        <v>296</v>
      </c>
      <c r="B1568" s="4" t="s">
        <v>297</v>
      </c>
      <c r="C1568" s="6">
        <v>42151</v>
      </c>
      <c r="D1568" s="10">
        <v>48</v>
      </c>
      <c r="E1568" s="5" t="s">
        <v>6</v>
      </c>
    </row>
    <row r="1569" spans="1:5" x14ac:dyDescent="0.25">
      <c r="A1569" s="4" t="s">
        <v>296</v>
      </c>
      <c r="B1569" s="4" t="s">
        <v>297</v>
      </c>
      <c r="C1569" s="6">
        <v>42268</v>
      </c>
      <c r="D1569" s="10">
        <v>48</v>
      </c>
      <c r="E1569" s="5" t="s">
        <v>6</v>
      </c>
    </row>
    <row r="1570" spans="1:5" x14ac:dyDescent="0.25">
      <c r="A1570" s="4" t="s">
        <v>296</v>
      </c>
      <c r="B1570" s="4" t="s">
        <v>297</v>
      </c>
      <c r="C1570" s="6">
        <v>42275</v>
      </c>
      <c r="D1570" s="10">
        <v>48</v>
      </c>
      <c r="E1570" s="5" t="s">
        <v>6</v>
      </c>
    </row>
    <row r="1571" spans="1:5" x14ac:dyDescent="0.25">
      <c r="A1571" s="4" t="s">
        <v>296</v>
      </c>
      <c r="B1571" s="4" t="s">
        <v>297</v>
      </c>
      <c r="C1571" s="6">
        <v>42278</v>
      </c>
      <c r="D1571" s="10">
        <v>96</v>
      </c>
      <c r="E1571" s="5" t="s">
        <v>6</v>
      </c>
    </row>
    <row r="1572" spans="1:5" x14ac:dyDescent="0.25">
      <c r="A1572" s="4" t="s">
        <v>296</v>
      </c>
      <c r="B1572" s="4" t="s">
        <v>297</v>
      </c>
      <c r="C1572" s="6">
        <v>42309</v>
      </c>
      <c r="D1572" s="10">
        <v>48</v>
      </c>
      <c r="E1572" s="5" t="s">
        <v>6</v>
      </c>
    </row>
    <row r="1573" spans="1:5" x14ac:dyDescent="0.25">
      <c r="A1573" s="4" t="s">
        <v>296</v>
      </c>
      <c r="B1573" s="4" t="s">
        <v>297</v>
      </c>
      <c r="C1573" s="6">
        <v>42339</v>
      </c>
      <c r="D1573" s="10">
        <v>96</v>
      </c>
      <c r="E1573" s="5" t="s">
        <v>6</v>
      </c>
    </row>
    <row r="1574" spans="1:5" x14ac:dyDescent="0.25">
      <c r="A1574" s="4" t="s">
        <v>296</v>
      </c>
      <c r="B1574" s="4" t="s">
        <v>297</v>
      </c>
      <c r="C1574" s="6">
        <v>42370</v>
      </c>
      <c r="D1574" s="10">
        <v>144</v>
      </c>
      <c r="E1574" s="5" t="s">
        <v>6</v>
      </c>
    </row>
    <row r="1575" spans="1:5" x14ac:dyDescent="0.25">
      <c r="A1575" s="4" t="s">
        <v>296</v>
      </c>
      <c r="B1575" s="4" t="s">
        <v>297</v>
      </c>
      <c r="C1575" s="6">
        <v>42401</v>
      </c>
      <c r="D1575" s="10">
        <v>144</v>
      </c>
      <c r="E1575" s="5" t="s">
        <v>6</v>
      </c>
    </row>
    <row r="1576" spans="1:5" x14ac:dyDescent="0.25">
      <c r="A1576" s="4" t="s">
        <v>296</v>
      </c>
      <c r="B1576" s="4" t="s">
        <v>297</v>
      </c>
      <c r="C1576" s="6">
        <v>42430</v>
      </c>
      <c r="D1576" s="10">
        <v>144</v>
      </c>
      <c r="E1576" s="5" t="s">
        <v>6</v>
      </c>
    </row>
    <row r="1577" spans="1:5" x14ac:dyDescent="0.25">
      <c r="A1577" s="4" t="s">
        <v>296</v>
      </c>
      <c r="B1577" s="4" t="s">
        <v>297</v>
      </c>
      <c r="C1577" s="6">
        <v>42461</v>
      </c>
      <c r="D1577" s="10">
        <v>144</v>
      </c>
      <c r="E1577" s="5" t="s">
        <v>6</v>
      </c>
    </row>
    <row r="1578" spans="1:5" x14ac:dyDescent="0.25">
      <c r="A1578" s="4" t="s">
        <v>296</v>
      </c>
      <c r="B1578" s="4" t="s">
        <v>297</v>
      </c>
      <c r="C1578" s="6">
        <v>42491</v>
      </c>
      <c r="D1578" s="10">
        <v>96</v>
      </c>
      <c r="E1578" s="5" t="s">
        <v>6</v>
      </c>
    </row>
    <row r="1579" spans="1:5" x14ac:dyDescent="0.25">
      <c r="A1579" s="4" t="s">
        <v>296</v>
      </c>
      <c r="B1579" s="4" t="s">
        <v>297</v>
      </c>
      <c r="C1579" s="6">
        <v>42522</v>
      </c>
      <c r="D1579" s="10">
        <v>122</v>
      </c>
      <c r="E1579" s="5" t="s">
        <v>6</v>
      </c>
    </row>
    <row r="1580" spans="1:5" x14ac:dyDescent="0.25">
      <c r="A1580" s="4" t="s">
        <v>298</v>
      </c>
      <c r="B1580" s="4" t="s">
        <v>57</v>
      </c>
      <c r="C1580" s="6">
        <v>42128</v>
      </c>
      <c r="D1580" s="10">
        <v>2</v>
      </c>
      <c r="E1580" s="5" t="s">
        <v>6</v>
      </c>
    </row>
    <row r="1581" spans="1:5" x14ac:dyDescent="0.25">
      <c r="A1581" s="4" t="s">
        <v>298</v>
      </c>
      <c r="B1581" s="4" t="s">
        <v>57</v>
      </c>
      <c r="C1581" s="6">
        <v>42135</v>
      </c>
      <c r="D1581" s="10">
        <v>10</v>
      </c>
      <c r="E1581" s="5" t="s">
        <v>6</v>
      </c>
    </row>
    <row r="1582" spans="1:5" x14ac:dyDescent="0.25">
      <c r="A1582" s="4" t="s">
        <v>298</v>
      </c>
      <c r="B1582" s="4" t="s">
        <v>57</v>
      </c>
      <c r="C1582" s="6">
        <v>42144</v>
      </c>
      <c r="D1582" s="10">
        <v>35</v>
      </c>
      <c r="E1582" s="5" t="s">
        <v>6</v>
      </c>
    </row>
    <row r="1583" spans="1:5" x14ac:dyDescent="0.25">
      <c r="A1583" s="4" t="s">
        <v>298</v>
      </c>
      <c r="B1583" s="4" t="s">
        <v>57</v>
      </c>
      <c r="C1583" s="6">
        <v>42152</v>
      </c>
      <c r="D1583" s="10">
        <v>25</v>
      </c>
      <c r="E1583" s="5" t="s">
        <v>6</v>
      </c>
    </row>
    <row r="1584" spans="1:5" x14ac:dyDescent="0.25">
      <c r="A1584" s="4" t="s">
        <v>298</v>
      </c>
      <c r="B1584" s="4" t="s">
        <v>57</v>
      </c>
      <c r="C1584" s="6">
        <v>42160</v>
      </c>
      <c r="D1584" s="10">
        <v>15</v>
      </c>
      <c r="E1584" s="5" t="s">
        <v>6</v>
      </c>
    </row>
    <row r="1585" spans="1:5" x14ac:dyDescent="0.25">
      <c r="A1585" s="4" t="s">
        <v>298</v>
      </c>
      <c r="B1585" s="4" t="s">
        <v>57</v>
      </c>
      <c r="C1585" s="6">
        <v>42174</v>
      </c>
      <c r="D1585" s="10">
        <v>5</v>
      </c>
      <c r="E1585" s="5" t="s">
        <v>6</v>
      </c>
    </row>
    <row r="1586" spans="1:5" x14ac:dyDescent="0.25">
      <c r="A1586" s="4" t="s">
        <v>298</v>
      </c>
      <c r="B1586" s="4" t="s">
        <v>57</v>
      </c>
      <c r="C1586" s="6">
        <v>42261</v>
      </c>
      <c r="D1586" s="10">
        <v>10</v>
      </c>
      <c r="E1586" s="5" t="s">
        <v>6</v>
      </c>
    </row>
    <row r="1587" spans="1:5" x14ac:dyDescent="0.25">
      <c r="A1587" s="4" t="s">
        <v>298</v>
      </c>
      <c r="B1587" s="4" t="s">
        <v>57</v>
      </c>
      <c r="C1587" s="6">
        <v>42268</v>
      </c>
      <c r="D1587" s="10">
        <v>15</v>
      </c>
      <c r="E1587" s="5" t="s">
        <v>6</v>
      </c>
    </row>
    <row r="1588" spans="1:5" x14ac:dyDescent="0.25">
      <c r="A1588" s="4" t="s">
        <v>298</v>
      </c>
      <c r="B1588" s="4" t="s">
        <v>57</v>
      </c>
      <c r="C1588" s="6">
        <v>42275</v>
      </c>
      <c r="D1588" s="10">
        <v>15</v>
      </c>
      <c r="E1588" s="5" t="s">
        <v>6</v>
      </c>
    </row>
    <row r="1589" spans="1:5" x14ac:dyDescent="0.25">
      <c r="A1589" s="4" t="s">
        <v>298</v>
      </c>
      <c r="B1589" s="4" t="s">
        <v>57</v>
      </c>
      <c r="C1589" s="6">
        <v>42278</v>
      </c>
      <c r="D1589" s="10">
        <v>60</v>
      </c>
      <c r="E1589" s="5" t="s">
        <v>6</v>
      </c>
    </row>
    <row r="1590" spans="1:5" x14ac:dyDescent="0.25">
      <c r="A1590" s="4" t="s">
        <v>298</v>
      </c>
      <c r="B1590" s="4" t="s">
        <v>57</v>
      </c>
      <c r="C1590" s="6">
        <v>42309</v>
      </c>
      <c r="D1590" s="10">
        <v>85</v>
      </c>
      <c r="E1590" s="5" t="s">
        <v>6</v>
      </c>
    </row>
    <row r="1591" spans="1:5" x14ac:dyDescent="0.25">
      <c r="A1591" s="4" t="s">
        <v>298</v>
      </c>
      <c r="B1591" s="4" t="s">
        <v>57</v>
      </c>
      <c r="C1591" s="6">
        <v>42339</v>
      </c>
      <c r="D1591" s="10">
        <v>80</v>
      </c>
      <c r="E1591" s="5" t="s">
        <v>6</v>
      </c>
    </row>
    <row r="1592" spans="1:5" x14ac:dyDescent="0.25">
      <c r="A1592" s="4" t="s">
        <v>298</v>
      </c>
      <c r="B1592" s="4" t="s">
        <v>57</v>
      </c>
      <c r="C1592" s="6">
        <v>42370</v>
      </c>
      <c r="D1592" s="10">
        <v>105</v>
      </c>
      <c r="E1592" s="5" t="s">
        <v>6</v>
      </c>
    </row>
    <row r="1593" spans="1:5" x14ac:dyDescent="0.25">
      <c r="A1593" s="4" t="s">
        <v>298</v>
      </c>
      <c r="B1593" s="4" t="s">
        <v>57</v>
      </c>
      <c r="C1593" s="6">
        <v>42401</v>
      </c>
      <c r="D1593" s="10">
        <v>85</v>
      </c>
      <c r="E1593" s="5" t="s">
        <v>6</v>
      </c>
    </row>
    <row r="1594" spans="1:5" x14ac:dyDescent="0.25">
      <c r="A1594" s="4" t="s">
        <v>298</v>
      </c>
      <c r="B1594" s="4" t="s">
        <v>57</v>
      </c>
      <c r="C1594" s="6">
        <v>42430</v>
      </c>
      <c r="D1594" s="10">
        <v>150</v>
      </c>
      <c r="E1594" s="5" t="s">
        <v>6</v>
      </c>
    </row>
    <row r="1595" spans="1:5" x14ac:dyDescent="0.25">
      <c r="A1595" s="4" t="s">
        <v>298</v>
      </c>
      <c r="B1595" s="4" t="s">
        <v>57</v>
      </c>
      <c r="C1595" s="6">
        <v>42461</v>
      </c>
      <c r="D1595" s="10">
        <v>75</v>
      </c>
      <c r="E1595" s="5" t="s">
        <v>6</v>
      </c>
    </row>
    <row r="1596" spans="1:5" x14ac:dyDescent="0.25">
      <c r="A1596" s="4" t="s">
        <v>298</v>
      </c>
      <c r="B1596" s="4" t="s">
        <v>57</v>
      </c>
      <c r="C1596" s="6">
        <v>42491</v>
      </c>
      <c r="D1596" s="10">
        <v>30</v>
      </c>
      <c r="E1596" s="5" t="s">
        <v>6</v>
      </c>
    </row>
    <row r="1597" spans="1:5" x14ac:dyDescent="0.25">
      <c r="A1597" s="4" t="s">
        <v>298</v>
      </c>
      <c r="B1597" s="4" t="s">
        <v>57</v>
      </c>
      <c r="C1597" s="6">
        <v>42522</v>
      </c>
      <c r="D1597" s="10">
        <v>21</v>
      </c>
      <c r="E1597" s="5" t="s">
        <v>6</v>
      </c>
    </row>
    <row r="1598" spans="1:5" x14ac:dyDescent="0.25">
      <c r="A1598" s="4" t="s">
        <v>299</v>
      </c>
      <c r="B1598" s="4" t="s">
        <v>300</v>
      </c>
      <c r="C1598" s="6">
        <v>42339</v>
      </c>
      <c r="D1598" s="10">
        <v>16</v>
      </c>
      <c r="E1598" s="5" t="s">
        <v>6</v>
      </c>
    </row>
    <row r="1599" spans="1:5" x14ac:dyDescent="0.25">
      <c r="A1599" s="4" t="s">
        <v>299</v>
      </c>
      <c r="B1599" s="4" t="s">
        <v>300</v>
      </c>
      <c r="C1599" s="6">
        <v>42370</v>
      </c>
      <c r="D1599" s="10">
        <v>16</v>
      </c>
      <c r="E1599" s="5" t="s">
        <v>6</v>
      </c>
    </row>
    <row r="1600" spans="1:5" x14ac:dyDescent="0.25">
      <c r="A1600" s="4" t="s">
        <v>299</v>
      </c>
      <c r="B1600" s="4" t="s">
        <v>300</v>
      </c>
      <c r="C1600" s="6">
        <v>42401</v>
      </c>
      <c r="D1600" s="10">
        <v>7</v>
      </c>
      <c r="E1600" s="5" t="s">
        <v>6</v>
      </c>
    </row>
    <row r="1601" spans="1:5" x14ac:dyDescent="0.25">
      <c r="A1601" s="4" t="s">
        <v>301</v>
      </c>
      <c r="B1601" s="4" t="s">
        <v>57</v>
      </c>
      <c r="C1601" s="6">
        <v>42104</v>
      </c>
      <c r="D1601" s="10">
        <v>13</v>
      </c>
      <c r="E1601" s="5" t="s">
        <v>6</v>
      </c>
    </row>
    <row r="1602" spans="1:5" x14ac:dyDescent="0.25">
      <c r="A1602" s="4" t="s">
        <v>301</v>
      </c>
      <c r="B1602" s="4" t="s">
        <v>57</v>
      </c>
      <c r="C1602" s="6">
        <v>42118</v>
      </c>
      <c r="D1602" s="10">
        <v>20</v>
      </c>
      <c r="E1602" s="5" t="s">
        <v>6</v>
      </c>
    </row>
    <row r="1603" spans="1:5" x14ac:dyDescent="0.25">
      <c r="A1603" s="4" t="s">
        <v>301</v>
      </c>
      <c r="B1603" s="4" t="s">
        <v>57</v>
      </c>
      <c r="C1603" s="6">
        <v>42152</v>
      </c>
      <c r="D1603" s="10">
        <v>20</v>
      </c>
      <c r="E1603" s="5" t="s">
        <v>6</v>
      </c>
    </row>
    <row r="1604" spans="1:5" x14ac:dyDescent="0.25">
      <c r="A1604" s="4" t="s">
        <v>301</v>
      </c>
      <c r="B1604" s="4" t="s">
        <v>57</v>
      </c>
      <c r="C1604" s="6">
        <v>42275</v>
      </c>
      <c r="D1604" s="10">
        <v>20</v>
      </c>
      <c r="E1604" s="5" t="s">
        <v>6</v>
      </c>
    </row>
    <row r="1605" spans="1:5" x14ac:dyDescent="0.25">
      <c r="A1605" s="4" t="s">
        <v>301</v>
      </c>
      <c r="B1605" s="4" t="s">
        <v>57</v>
      </c>
      <c r="C1605" s="6">
        <v>42309</v>
      </c>
      <c r="D1605" s="10">
        <v>40</v>
      </c>
      <c r="E1605" s="5" t="s">
        <v>6</v>
      </c>
    </row>
    <row r="1606" spans="1:5" x14ac:dyDescent="0.25">
      <c r="A1606" s="4" t="s">
        <v>301</v>
      </c>
      <c r="B1606" s="4" t="s">
        <v>57</v>
      </c>
      <c r="C1606" s="6">
        <v>42339</v>
      </c>
      <c r="D1606" s="10">
        <v>40</v>
      </c>
      <c r="E1606" s="5" t="s">
        <v>6</v>
      </c>
    </row>
    <row r="1607" spans="1:5" x14ac:dyDescent="0.25">
      <c r="A1607" s="4" t="s">
        <v>301</v>
      </c>
      <c r="B1607" s="4" t="s">
        <v>57</v>
      </c>
      <c r="C1607" s="6">
        <v>42370</v>
      </c>
      <c r="D1607" s="10">
        <v>40</v>
      </c>
      <c r="E1607" s="5" t="s">
        <v>6</v>
      </c>
    </row>
    <row r="1608" spans="1:5" x14ac:dyDescent="0.25">
      <c r="A1608" s="4" t="s">
        <v>301</v>
      </c>
      <c r="B1608" s="4" t="s">
        <v>57</v>
      </c>
      <c r="C1608" s="6">
        <v>42401</v>
      </c>
      <c r="D1608" s="10">
        <v>40</v>
      </c>
      <c r="E1608" s="5" t="s">
        <v>6</v>
      </c>
    </row>
    <row r="1609" spans="1:5" x14ac:dyDescent="0.25">
      <c r="A1609" s="4" t="s">
        <v>301</v>
      </c>
      <c r="B1609" s="4" t="s">
        <v>57</v>
      </c>
      <c r="C1609" s="6">
        <v>42430</v>
      </c>
      <c r="D1609" s="10">
        <v>40</v>
      </c>
      <c r="E1609" s="5" t="s">
        <v>6</v>
      </c>
    </row>
    <row r="1610" spans="1:5" x14ac:dyDescent="0.25">
      <c r="A1610" s="4" t="s">
        <v>301</v>
      </c>
      <c r="B1610" s="4" t="s">
        <v>57</v>
      </c>
      <c r="C1610" s="6">
        <v>42461</v>
      </c>
      <c r="D1610" s="10">
        <v>10</v>
      </c>
      <c r="E1610" s="5" t="s">
        <v>6</v>
      </c>
    </row>
    <row r="1611" spans="1:5" x14ac:dyDescent="0.25">
      <c r="A1611" s="4" t="s">
        <v>302</v>
      </c>
      <c r="B1611" s="4" t="s">
        <v>303</v>
      </c>
      <c r="C1611" s="6">
        <v>42116</v>
      </c>
      <c r="D1611" s="10">
        <v>50</v>
      </c>
      <c r="E1611" s="5" t="s">
        <v>6</v>
      </c>
    </row>
    <row r="1612" spans="1:5" x14ac:dyDescent="0.25">
      <c r="A1612" s="4" t="s">
        <v>302</v>
      </c>
      <c r="B1612" s="4" t="s">
        <v>303</v>
      </c>
      <c r="C1612" s="6">
        <v>42278</v>
      </c>
      <c r="D1612" s="10">
        <v>0</v>
      </c>
      <c r="E1612" s="5" t="s">
        <v>6</v>
      </c>
    </row>
    <row r="1613" spans="1:5" x14ac:dyDescent="0.25">
      <c r="A1613" s="4" t="s">
        <v>302</v>
      </c>
      <c r="B1613" s="4" t="s">
        <v>303</v>
      </c>
      <c r="C1613" s="6">
        <v>42309</v>
      </c>
      <c r="D1613" s="10">
        <v>100</v>
      </c>
      <c r="E1613" s="5" t="s">
        <v>6</v>
      </c>
    </row>
    <row r="1614" spans="1:5" x14ac:dyDescent="0.25">
      <c r="A1614" s="4" t="s">
        <v>302</v>
      </c>
      <c r="B1614" s="4" t="s">
        <v>303</v>
      </c>
      <c r="C1614" s="6">
        <v>42339</v>
      </c>
      <c r="D1614" s="10">
        <v>50</v>
      </c>
      <c r="E1614" s="5" t="s">
        <v>6</v>
      </c>
    </row>
    <row r="1615" spans="1:5" x14ac:dyDescent="0.25">
      <c r="A1615" s="4" t="s">
        <v>302</v>
      </c>
      <c r="B1615" s="4" t="s">
        <v>303</v>
      </c>
      <c r="C1615" s="6">
        <v>42370</v>
      </c>
      <c r="D1615" s="10">
        <v>100</v>
      </c>
      <c r="E1615" s="5" t="s">
        <v>6</v>
      </c>
    </row>
    <row r="1616" spans="1:5" x14ac:dyDescent="0.25">
      <c r="A1616" s="4" t="s">
        <v>302</v>
      </c>
      <c r="B1616" s="4" t="s">
        <v>303</v>
      </c>
      <c r="C1616" s="6">
        <v>42401</v>
      </c>
      <c r="D1616" s="10">
        <v>100</v>
      </c>
      <c r="E1616" s="5" t="s">
        <v>6</v>
      </c>
    </row>
    <row r="1617" spans="1:5" x14ac:dyDescent="0.25">
      <c r="A1617" s="4" t="s">
        <v>302</v>
      </c>
      <c r="B1617" s="4" t="s">
        <v>303</v>
      </c>
      <c r="C1617" s="6">
        <v>42430</v>
      </c>
      <c r="D1617" s="10">
        <v>150</v>
      </c>
      <c r="E1617" s="5" t="s">
        <v>6</v>
      </c>
    </row>
    <row r="1618" spans="1:5" x14ac:dyDescent="0.25">
      <c r="A1618" s="4" t="s">
        <v>302</v>
      </c>
      <c r="B1618" s="4" t="s">
        <v>303</v>
      </c>
      <c r="C1618" s="6">
        <v>42461</v>
      </c>
      <c r="D1618" s="10">
        <v>100</v>
      </c>
      <c r="E1618" s="5" t="s">
        <v>6</v>
      </c>
    </row>
    <row r="1619" spans="1:5" x14ac:dyDescent="0.25">
      <c r="A1619" s="4" t="s">
        <v>302</v>
      </c>
      <c r="B1619" s="4" t="s">
        <v>303</v>
      </c>
      <c r="C1619" s="6">
        <v>42491</v>
      </c>
      <c r="D1619" s="10">
        <v>100</v>
      </c>
      <c r="E1619" s="5" t="s">
        <v>6</v>
      </c>
    </row>
    <row r="1620" spans="1:5" x14ac:dyDescent="0.25">
      <c r="A1620" s="4" t="s">
        <v>302</v>
      </c>
      <c r="B1620" s="4" t="s">
        <v>303</v>
      </c>
      <c r="C1620" s="6">
        <v>42522</v>
      </c>
      <c r="D1620" s="10">
        <v>31</v>
      </c>
      <c r="E1620" s="5" t="s">
        <v>6</v>
      </c>
    </row>
    <row r="1621" spans="1:5" x14ac:dyDescent="0.25">
      <c r="A1621" s="4" t="s">
        <v>304</v>
      </c>
      <c r="B1621" s="4" t="s">
        <v>305</v>
      </c>
      <c r="C1621" s="6">
        <v>42102</v>
      </c>
      <c r="D1621" s="10">
        <v>1</v>
      </c>
      <c r="E1621" s="5" t="s">
        <v>6</v>
      </c>
    </row>
    <row r="1622" spans="1:5" x14ac:dyDescent="0.25">
      <c r="A1622" s="4" t="s">
        <v>304</v>
      </c>
      <c r="B1622" s="4" t="s">
        <v>305</v>
      </c>
      <c r="C1622" s="6">
        <v>42109</v>
      </c>
      <c r="D1622" s="10">
        <v>1</v>
      </c>
      <c r="E1622" s="5" t="s">
        <v>6</v>
      </c>
    </row>
    <row r="1623" spans="1:5" x14ac:dyDescent="0.25">
      <c r="A1623" s="4" t="s">
        <v>304</v>
      </c>
      <c r="B1623" s="4" t="s">
        <v>305</v>
      </c>
      <c r="C1623" s="6">
        <v>42401</v>
      </c>
      <c r="D1623" s="10">
        <v>1</v>
      </c>
      <c r="E1623" s="5" t="s">
        <v>6</v>
      </c>
    </row>
    <row r="1624" spans="1:5" x14ac:dyDescent="0.25">
      <c r="A1624" s="4" t="s">
        <v>304</v>
      </c>
      <c r="B1624" s="4" t="s">
        <v>305</v>
      </c>
      <c r="C1624" s="6">
        <v>42430</v>
      </c>
      <c r="D1624" s="10">
        <v>7</v>
      </c>
      <c r="E1624" s="5" t="s">
        <v>6</v>
      </c>
    </row>
    <row r="1625" spans="1:5" x14ac:dyDescent="0.25">
      <c r="A1625" s="4" t="s">
        <v>304</v>
      </c>
      <c r="B1625" s="4" t="s">
        <v>305</v>
      </c>
      <c r="C1625" s="6">
        <v>42461</v>
      </c>
      <c r="D1625" s="10">
        <v>2</v>
      </c>
      <c r="E1625" s="5" t="s">
        <v>6</v>
      </c>
    </row>
    <row r="1626" spans="1:5" x14ac:dyDescent="0.25">
      <c r="A1626" s="4" t="s">
        <v>306</v>
      </c>
      <c r="B1626" s="4" t="s">
        <v>307</v>
      </c>
      <c r="C1626" s="6">
        <v>42104</v>
      </c>
      <c r="D1626" s="10">
        <v>18</v>
      </c>
      <c r="E1626" s="5" t="s">
        <v>6</v>
      </c>
    </row>
    <row r="1627" spans="1:5" x14ac:dyDescent="0.25">
      <c r="A1627" s="4" t="s">
        <v>308</v>
      </c>
      <c r="B1627" s="4" t="s">
        <v>217</v>
      </c>
      <c r="C1627" s="6">
        <v>42430</v>
      </c>
      <c r="D1627" s="10">
        <v>6</v>
      </c>
      <c r="E1627" s="5" t="s">
        <v>6</v>
      </c>
    </row>
    <row r="1628" spans="1:5" x14ac:dyDescent="0.25">
      <c r="A1628" s="4" t="s">
        <v>308</v>
      </c>
      <c r="B1628" s="4" t="s">
        <v>217</v>
      </c>
      <c r="C1628" s="6">
        <v>42461</v>
      </c>
      <c r="D1628" s="10">
        <v>2</v>
      </c>
      <c r="E1628" s="5" t="s">
        <v>6</v>
      </c>
    </row>
    <row r="1629" spans="1:5" x14ac:dyDescent="0.25">
      <c r="A1629" s="4" t="s">
        <v>309</v>
      </c>
      <c r="B1629" s="4" t="s">
        <v>217</v>
      </c>
      <c r="C1629" s="6">
        <v>42102</v>
      </c>
      <c r="D1629" s="10">
        <v>1</v>
      </c>
      <c r="E1629" s="5" t="s">
        <v>6</v>
      </c>
    </row>
    <row r="1630" spans="1:5" x14ac:dyDescent="0.25">
      <c r="A1630" s="4" t="s">
        <v>309</v>
      </c>
      <c r="B1630" s="4" t="s">
        <v>217</v>
      </c>
      <c r="C1630" s="6">
        <v>42109</v>
      </c>
      <c r="D1630" s="10">
        <v>1</v>
      </c>
      <c r="E1630" s="5" t="s">
        <v>6</v>
      </c>
    </row>
    <row r="1631" spans="1:5" x14ac:dyDescent="0.25">
      <c r="A1631" s="4" t="s">
        <v>309</v>
      </c>
      <c r="B1631" s="4" t="s">
        <v>217</v>
      </c>
      <c r="C1631" s="6">
        <v>42401</v>
      </c>
      <c r="D1631" s="10">
        <v>1</v>
      </c>
      <c r="E1631" s="5" t="s">
        <v>6</v>
      </c>
    </row>
    <row r="1632" spans="1:5" x14ac:dyDescent="0.25">
      <c r="A1632" s="4" t="s">
        <v>309</v>
      </c>
      <c r="B1632" s="4" t="s">
        <v>217</v>
      </c>
      <c r="C1632" s="6">
        <v>42430</v>
      </c>
      <c r="D1632" s="10">
        <v>7</v>
      </c>
      <c r="E1632" s="5" t="s">
        <v>6</v>
      </c>
    </row>
    <row r="1633" spans="1:5" x14ac:dyDescent="0.25">
      <c r="A1633" s="4" t="s">
        <v>309</v>
      </c>
      <c r="B1633" s="4" t="s">
        <v>217</v>
      </c>
      <c r="C1633" s="6">
        <v>42461</v>
      </c>
      <c r="D1633" s="10">
        <v>2</v>
      </c>
      <c r="E1633" s="5" t="s">
        <v>6</v>
      </c>
    </row>
    <row r="1634" spans="1:5" x14ac:dyDescent="0.25">
      <c r="A1634" s="4" t="s">
        <v>310</v>
      </c>
      <c r="B1634" s="4" t="s">
        <v>217</v>
      </c>
      <c r="C1634" s="6">
        <v>42102</v>
      </c>
      <c r="D1634" s="10">
        <v>2</v>
      </c>
      <c r="E1634" s="5" t="s">
        <v>6</v>
      </c>
    </row>
    <row r="1635" spans="1:5" x14ac:dyDescent="0.25">
      <c r="A1635" s="4" t="s">
        <v>310</v>
      </c>
      <c r="B1635" s="4" t="s">
        <v>217</v>
      </c>
      <c r="C1635" s="6">
        <v>42109</v>
      </c>
      <c r="D1635" s="10">
        <v>2</v>
      </c>
      <c r="E1635" s="5" t="s">
        <v>6</v>
      </c>
    </row>
    <row r="1636" spans="1:5" x14ac:dyDescent="0.25">
      <c r="A1636" s="4" t="s">
        <v>310</v>
      </c>
      <c r="B1636" s="4" t="s">
        <v>217</v>
      </c>
      <c r="C1636" s="6">
        <v>42401</v>
      </c>
      <c r="D1636" s="10">
        <v>2</v>
      </c>
      <c r="E1636" s="5" t="s">
        <v>6</v>
      </c>
    </row>
    <row r="1637" spans="1:5" x14ac:dyDescent="0.25">
      <c r="A1637" s="4" t="s">
        <v>310</v>
      </c>
      <c r="B1637" s="4" t="s">
        <v>217</v>
      </c>
      <c r="C1637" s="6">
        <v>42430</v>
      </c>
      <c r="D1637" s="10">
        <v>14</v>
      </c>
      <c r="E1637" s="5" t="s">
        <v>6</v>
      </c>
    </row>
    <row r="1638" spans="1:5" x14ac:dyDescent="0.25">
      <c r="A1638" s="4" t="s">
        <v>310</v>
      </c>
      <c r="B1638" s="4" t="s">
        <v>217</v>
      </c>
      <c r="C1638" s="6">
        <v>42461</v>
      </c>
      <c r="D1638" s="10">
        <v>4</v>
      </c>
      <c r="E1638" s="5" t="s">
        <v>6</v>
      </c>
    </row>
    <row r="1639" spans="1:5" x14ac:dyDescent="0.25">
      <c r="A1639" s="4" t="s">
        <v>311</v>
      </c>
      <c r="B1639" s="4" t="s">
        <v>312</v>
      </c>
      <c r="C1639" s="6">
        <v>42041</v>
      </c>
      <c r="D1639" s="10">
        <v>1</v>
      </c>
      <c r="E1639" s="5" t="s">
        <v>6</v>
      </c>
    </row>
    <row r="1640" spans="1:5" x14ac:dyDescent="0.25">
      <c r="A1640" s="4" t="s">
        <v>311</v>
      </c>
      <c r="B1640" s="4" t="s">
        <v>312</v>
      </c>
      <c r="C1640" s="6">
        <v>42309</v>
      </c>
      <c r="D1640" s="10">
        <v>24</v>
      </c>
      <c r="E1640" s="5" t="s">
        <v>6</v>
      </c>
    </row>
    <row r="1641" spans="1:5" x14ac:dyDescent="0.25">
      <c r="A1641" s="4" t="s">
        <v>311</v>
      </c>
      <c r="B1641" s="4" t="s">
        <v>312</v>
      </c>
      <c r="C1641" s="6">
        <v>42339</v>
      </c>
      <c r="D1641" s="10">
        <v>12</v>
      </c>
      <c r="E1641" s="5" t="s">
        <v>6</v>
      </c>
    </row>
    <row r="1642" spans="1:5" x14ac:dyDescent="0.25">
      <c r="A1642" s="4" t="s">
        <v>311</v>
      </c>
      <c r="B1642" s="4" t="s">
        <v>312</v>
      </c>
      <c r="C1642" s="6">
        <v>42370</v>
      </c>
      <c r="D1642" s="10">
        <v>24</v>
      </c>
      <c r="E1642" s="5" t="s">
        <v>6</v>
      </c>
    </row>
    <row r="1643" spans="1:5" x14ac:dyDescent="0.25">
      <c r="A1643" s="4" t="s">
        <v>311</v>
      </c>
      <c r="B1643" s="4" t="s">
        <v>312</v>
      </c>
      <c r="C1643" s="6">
        <v>42401</v>
      </c>
      <c r="D1643" s="10">
        <v>12</v>
      </c>
      <c r="E1643" s="5" t="s">
        <v>6</v>
      </c>
    </row>
    <row r="1644" spans="1:5" x14ac:dyDescent="0.25">
      <c r="A1644" s="4" t="s">
        <v>311</v>
      </c>
      <c r="B1644" s="4" t="s">
        <v>312</v>
      </c>
      <c r="C1644" s="6">
        <v>42430</v>
      </c>
      <c r="D1644" s="10">
        <v>2</v>
      </c>
      <c r="E1644" s="5" t="s">
        <v>6</v>
      </c>
    </row>
    <row r="1645" spans="1:5" x14ac:dyDescent="0.25">
      <c r="A1645" s="4" t="s">
        <v>313</v>
      </c>
      <c r="B1645" s="4" t="s">
        <v>42</v>
      </c>
      <c r="C1645" s="6">
        <v>42089</v>
      </c>
      <c r="D1645" s="10">
        <v>1</v>
      </c>
      <c r="E1645" s="5" t="s">
        <v>6</v>
      </c>
    </row>
    <row r="1646" spans="1:5" x14ac:dyDescent="0.25">
      <c r="A1646" s="4" t="s">
        <v>313</v>
      </c>
      <c r="B1646" s="4" t="s">
        <v>42</v>
      </c>
      <c r="C1646" s="6">
        <v>42102</v>
      </c>
      <c r="D1646" s="10">
        <v>1</v>
      </c>
      <c r="E1646" s="5" t="s">
        <v>6</v>
      </c>
    </row>
    <row r="1647" spans="1:5" x14ac:dyDescent="0.25">
      <c r="A1647" s="4" t="s">
        <v>313</v>
      </c>
      <c r="B1647" s="4" t="s">
        <v>42</v>
      </c>
      <c r="C1647" s="6">
        <v>42117</v>
      </c>
      <c r="D1647" s="10">
        <v>2</v>
      </c>
      <c r="E1647" s="5" t="s">
        <v>6</v>
      </c>
    </row>
    <row r="1648" spans="1:5" x14ac:dyDescent="0.25">
      <c r="A1648" s="4" t="s">
        <v>313</v>
      </c>
      <c r="B1648" s="4" t="s">
        <v>42</v>
      </c>
      <c r="C1648" s="6">
        <v>42122</v>
      </c>
      <c r="D1648" s="10">
        <v>6</v>
      </c>
      <c r="E1648" s="5" t="s">
        <v>6</v>
      </c>
    </row>
    <row r="1649" spans="1:5" x14ac:dyDescent="0.25">
      <c r="A1649" s="4" t="s">
        <v>313</v>
      </c>
      <c r="B1649" s="4" t="s">
        <v>42</v>
      </c>
      <c r="C1649" s="6">
        <v>42123</v>
      </c>
      <c r="D1649" s="10">
        <v>2</v>
      </c>
      <c r="E1649" s="5" t="s">
        <v>6</v>
      </c>
    </row>
    <row r="1650" spans="1:5" x14ac:dyDescent="0.25">
      <c r="A1650" s="4" t="s">
        <v>313</v>
      </c>
      <c r="B1650" s="4" t="s">
        <v>42</v>
      </c>
      <c r="C1650" s="6">
        <v>42254</v>
      </c>
      <c r="D1650" s="10">
        <v>0</v>
      </c>
      <c r="E1650" s="5" t="s">
        <v>6</v>
      </c>
    </row>
    <row r="1651" spans="1:5" x14ac:dyDescent="0.25">
      <c r="A1651" s="4" t="s">
        <v>313</v>
      </c>
      <c r="B1651" s="4" t="s">
        <v>42</v>
      </c>
      <c r="C1651" s="6">
        <v>42261</v>
      </c>
      <c r="D1651" s="10">
        <v>1</v>
      </c>
      <c r="E1651" s="5" t="s">
        <v>6</v>
      </c>
    </row>
    <row r="1652" spans="1:5" x14ac:dyDescent="0.25">
      <c r="A1652" s="4" t="s">
        <v>313</v>
      </c>
      <c r="B1652" s="4" t="s">
        <v>42</v>
      </c>
      <c r="C1652" s="6">
        <v>42268</v>
      </c>
      <c r="D1652" s="10">
        <v>3</v>
      </c>
      <c r="E1652" s="5" t="s">
        <v>6</v>
      </c>
    </row>
    <row r="1653" spans="1:5" x14ac:dyDescent="0.25">
      <c r="A1653" s="4" t="s">
        <v>313</v>
      </c>
      <c r="B1653" s="4" t="s">
        <v>42</v>
      </c>
      <c r="C1653" s="6">
        <v>42275</v>
      </c>
      <c r="D1653" s="10">
        <v>2</v>
      </c>
      <c r="E1653" s="5" t="s">
        <v>6</v>
      </c>
    </row>
    <row r="1654" spans="1:5" x14ac:dyDescent="0.25">
      <c r="A1654" s="4" t="s">
        <v>313</v>
      </c>
      <c r="B1654" s="4" t="s">
        <v>42</v>
      </c>
      <c r="C1654" s="6">
        <v>42278</v>
      </c>
      <c r="D1654" s="10">
        <v>11</v>
      </c>
      <c r="E1654" s="5" t="s">
        <v>6</v>
      </c>
    </row>
    <row r="1655" spans="1:5" x14ac:dyDescent="0.25">
      <c r="A1655" s="4" t="s">
        <v>313</v>
      </c>
      <c r="B1655" s="4" t="s">
        <v>42</v>
      </c>
      <c r="C1655" s="6">
        <v>42309</v>
      </c>
      <c r="D1655" s="10">
        <v>6</v>
      </c>
      <c r="E1655" s="5" t="s">
        <v>6</v>
      </c>
    </row>
    <row r="1656" spans="1:5" x14ac:dyDescent="0.25">
      <c r="A1656" s="4" t="s">
        <v>313</v>
      </c>
      <c r="B1656" s="4" t="s">
        <v>42</v>
      </c>
      <c r="C1656" s="6">
        <v>42339</v>
      </c>
      <c r="D1656" s="10">
        <v>12</v>
      </c>
      <c r="E1656" s="5" t="s">
        <v>6</v>
      </c>
    </row>
    <row r="1657" spans="1:5" x14ac:dyDescent="0.25">
      <c r="A1657" s="4" t="s">
        <v>313</v>
      </c>
      <c r="B1657" s="4" t="s">
        <v>42</v>
      </c>
      <c r="C1657" s="6">
        <v>42370</v>
      </c>
      <c r="D1657" s="10">
        <v>10</v>
      </c>
      <c r="E1657" s="5" t="s">
        <v>6</v>
      </c>
    </row>
    <row r="1658" spans="1:5" x14ac:dyDescent="0.25">
      <c r="A1658" s="4" t="s">
        <v>313</v>
      </c>
      <c r="B1658" s="4" t="s">
        <v>42</v>
      </c>
      <c r="C1658" s="6">
        <v>42401</v>
      </c>
      <c r="D1658" s="10">
        <v>16</v>
      </c>
      <c r="E1658" s="5" t="s">
        <v>6</v>
      </c>
    </row>
    <row r="1659" spans="1:5" x14ac:dyDescent="0.25">
      <c r="A1659" s="4" t="s">
        <v>313</v>
      </c>
      <c r="B1659" s="4" t="s">
        <v>42</v>
      </c>
      <c r="C1659" s="6">
        <v>42430</v>
      </c>
      <c r="D1659" s="10">
        <v>16</v>
      </c>
      <c r="E1659" s="5" t="s">
        <v>6</v>
      </c>
    </row>
    <row r="1660" spans="1:5" x14ac:dyDescent="0.25">
      <c r="A1660" s="4" t="s">
        <v>314</v>
      </c>
      <c r="B1660" s="4" t="s">
        <v>267</v>
      </c>
      <c r="C1660" s="6">
        <v>42339</v>
      </c>
      <c r="D1660" s="10">
        <v>8</v>
      </c>
      <c r="E1660" s="5" t="s">
        <v>6</v>
      </c>
    </row>
    <row r="1661" spans="1:5" x14ac:dyDescent="0.25">
      <c r="A1661" s="4" t="s">
        <v>314</v>
      </c>
      <c r="B1661" s="4" t="s">
        <v>267</v>
      </c>
      <c r="C1661" s="6">
        <v>42370</v>
      </c>
      <c r="D1661" s="10">
        <v>43</v>
      </c>
      <c r="E1661" s="5" t="s">
        <v>6</v>
      </c>
    </row>
    <row r="1662" spans="1:5" x14ac:dyDescent="0.25">
      <c r="A1662" s="4" t="s">
        <v>314</v>
      </c>
      <c r="B1662" s="4" t="s">
        <v>267</v>
      </c>
      <c r="C1662" s="6">
        <v>42401</v>
      </c>
      <c r="D1662" s="10">
        <v>51</v>
      </c>
      <c r="E1662" s="5" t="s">
        <v>6</v>
      </c>
    </row>
    <row r="1663" spans="1:5" x14ac:dyDescent="0.25">
      <c r="A1663" s="4" t="s">
        <v>314</v>
      </c>
      <c r="B1663" s="4" t="s">
        <v>267</v>
      </c>
      <c r="C1663" s="6">
        <v>42430</v>
      </c>
      <c r="D1663" s="10">
        <v>53</v>
      </c>
      <c r="E1663" s="5" t="s">
        <v>6</v>
      </c>
    </row>
    <row r="1664" spans="1:5" x14ac:dyDescent="0.25">
      <c r="A1664" s="4" t="s">
        <v>314</v>
      </c>
      <c r="B1664" s="4" t="s">
        <v>267</v>
      </c>
      <c r="C1664" s="6">
        <v>42461</v>
      </c>
      <c r="D1664" s="10">
        <v>36</v>
      </c>
      <c r="E1664" s="5" t="s">
        <v>6</v>
      </c>
    </row>
    <row r="1665" spans="1:5" x14ac:dyDescent="0.25">
      <c r="A1665" s="4" t="s">
        <v>314</v>
      </c>
      <c r="B1665" s="4" t="s">
        <v>267</v>
      </c>
      <c r="C1665" s="6">
        <v>42491</v>
      </c>
      <c r="D1665" s="10">
        <v>63</v>
      </c>
      <c r="E1665" s="5" t="s">
        <v>6</v>
      </c>
    </row>
    <row r="1666" spans="1:5" x14ac:dyDescent="0.25">
      <c r="A1666" s="4" t="s">
        <v>314</v>
      </c>
      <c r="B1666" s="4" t="s">
        <v>267</v>
      </c>
      <c r="C1666" s="6">
        <v>42522</v>
      </c>
      <c r="D1666" s="10">
        <v>12</v>
      </c>
      <c r="E1666" s="5" t="s">
        <v>6</v>
      </c>
    </row>
    <row r="1667" spans="1:5" x14ac:dyDescent="0.25">
      <c r="A1667" s="4" t="s">
        <v>315</v>
      </c>
      <c r="B1667" s="4" t="s">
        <v>91</v>
      </c>
      <c r="C1667" s="6">
        <v>42096</v>
      </c>
      <c r="D1667" s="10">
        <v>2</v>
      </c>
      <c r="E1667" s="5" t="s">
        <v>6</v>
      </c>
    </row>
    <row r="1668" spans="1:5" x14ac:dyDescent="0.25">
      <c r="A1668" s="4" t="s">
        <v>315</v>
      </c>
      <c r="B1668" s="4" t="s">
        <v>91</v>
      </c>
      <c r="C1668" s="6">
        <v>42461</v>
      </c>
      <c r="D1668" s="10">
        <v>1</v>
      </c>
      <c r="E1668" s="5" t="s">
        <v>6</v>
      </c>
    </row>
    <row r="1669" spans="1:5" x14ac:dyDescent="0.25">
      <c r="A1669" s="4" t="s">
        <v>316</v>
      </c>
      <c r="B1669" s="4" t="s">
        <v>317</v>
      </c>
      <c r="C1669" s="6">
        <v>42128</v>
      </c>
      <c r="D1669" s="10">
        <v>5</v>
      </c>
      <c r="E1669" s="5" t="s">
        <v>6</v>
      </c>
    </row>
    <row r="1670" spans="1:5" x14ac:dyDescent="0.25">
      <c r="A1670" s="4" t="s">
        <v>316</v>
      </c>
      <c r="B1670" s="4" t="s">
        <v>317</v>
      </c>
      <c r="C1670" s="6">
        <v>42461</v>
      </c>
      <c r="D1670" s="10">
        <v>1</v>
      </c>
      <c r="E1670" s="5" t="s">
        <v>6</v>
      </c>
    </row>
    <row r="1671" spans="1:5" x14ac:dyDescent="0.25">
      <c r="A1671" s="4" t="s">
        <v>318</v>
      </c>
      <c r="B1671" s="4" t="s">
        <v>265</v>
      </c>
      <c r="C1671" s="6">
        <v>42121</v>
      </c>
      <c r="D1671" s="10">
        <v>6</v>
      </c>
      <c r="E1671" s="5" t="s">
        <v>6</v>
      </c>
    </row>
    <row r="1672" spans="1:5" x14ac:dyDescent="0.25">
      <c r="A1672" s="4" t="s">
        <v>318</v>
      </c>
      <c r="B1672" s="4" t="s">
        <v>265</v>
      </c>
      <c r="C1672" s="6">
        <v>42339</v>
      </c>
      <c r="D1672" s="10">
        <v>6</v>
      </c>
      <c r="E1672" s="5" t="s">
        <v>6</v>
      </c>
    </row>
    <row r="1673" spans="1:5" x14ac:dyDescent="0.25">
      <c r="A1673" s="4" t="s">
        <v>318</v>
      </c>
      <c r="B1673" s="4" t="s">
        <v>265</v>
      </c>
      <c r="C1673" s="6">
        <v>42370</v>
      </c>
      <c r="D1673" s="10">
        <v>6</v>
      </c>
      <c r="E1673" s="5" t="s">
        <v>6</v>
      </c>
    </row>
    <row r="1674" spans="1:5" x14ac:dyDescent="0.25">
      <c r="A1674" s="4" t="s">
        <v>318</v>
      </c>
      <c r="B1674" s="4" t="s">
        <v>265</v>
      </c>
      <c r="C1674" s="6">
        <v>42401</v>
      </c>
      <c r="D1674" s="10">
        <v>21</v>
      </c>
      <c r="E1674" s="5" t="s">
        <v>6</v>
      </c>
    </row>
    <row r="1675" spans="1:5" x14ac:dyDescent="0.25">
      <c r="A1675" s="4" t="s">
        <v>318</v>
      </c>
      <c r="B1675" s="4" t="s">
        <v>265</v>
      </c>
      <c r="C1675" s="6">
        <v>42430</v>
      </c>
      <c r="D1675" s="10">
        <v>13</v>
      </c>
      <c r="E1675" s="5" t="s">
        <v>6</v>
      </c>
    </row>
    <row r="1676" spans="1:5" x14ac:dyDescent="0.25">
      <c r="A1676" s="4" t="s">
        <v>318</v>
      </c>
      <c r="B1676" s="4" t="s">
        <v>265</v>
      </c>
      <c r="C1676" s="6">
        <v>42461</v>
      </c>
      <c r="D1676" s="10">
        <v>9</v>
      </c>
      <c r="E1676" s="5" t="s">
        <v>6</v>
      </c>
    </row>
    <row r="1677" spans="1:5" x14ac:dyDescent="0.25">
      <c r="A1677" s="4" t="s">
        <v>319</v>
      </c>
      <c r="B1677" s="4" t="s">
        <v>320</v>
      </c>
      <c r="C1677" s="6">
        <v>42137</v>
      </c>
      <c r="D1677" s="10">
        <v>6</v>
      </c>
      <c r="E1677" s="5" t="s">
        <v>6</v>
      </c>
    </row>
    <row r="1678" spans="1:5" x14ac:dyDescent="0.25">
      <c r="A1678" s="4" t="s">
        <v>319</v>
      </c>
      <c r="B1678" s="4" t="s">
        <v>320</v>
      </c>
      <c r="C1678" s="6">
        <v>42151</v>
      </c>
      <c r="D1678" s="10">
        <v>5</v>
      </c>
      <c r="E1678" s="5" t="s">
        <v>6</v>
      </c>
    </row>
    <row r="1679" spans="1:5" x14ac:dyDescent="0.25">
      <c r="A1679" s="4" t="s">
        <v>319</v>
      </c>
      <c r="B1679" s="4" t="s">
        <v>320</v>
      </c>
      <c r="C1679" s="6">
        <v>42158</v>
      </c>
      <c r="D1679" s="10">
        <v>5</v>
      </c>
      <c r="E1679" s="5" t="s">
        <v>6</v>
      </c>
    </row>
    <row r="1680" spans="1:5" x14ac:dyDescent="0.25">
      <c r="A1680" s="4" t="s">
        <v>319</v>
      </c>
      <c r="B1680" s="4" t="s">
        <v>320</v>
      </c>
      <c r="C1680" s="6">
        <v>42167</v>
      </c>
      <c r="D1680" s="10">
        <v>2</v>
      </c>
      <c r="E1680" s="5" t="s">
        <v>6</v>
      </c>
    </row>
    <row r="1681" spans="1:5" x14ac:dyDescent="0.25">
      <c r="A1681" s="4" t="s">
        <v>319</v>
      </c>
      <c r="B1681" s="4" t="s">
        <v>320</v>
      </c>
      <c r="C1681" s="6">
        <v>42174</v>
      </c>
      <c r="D1681" s="10">
        <v>1</v>
      </c>
      <c r="E1681" s="5" t="s">
        <v>6</v>
      </c>
    </row>
    <row r="1682" spans="1:5" x14ac:dyDescent="0.25">
      <c r="A1682" s="4" t="s">
        <v>319</v>
      </c>
      <c r="B1682" s="4" t="s">
        <v>320</v>
      </c>
      <c r="C1682" s="6">
        <v>42254</v>
      </c>
      <c r="D1682" s="10">
        <v>14</v>
      </c>
      <c r="E1682" s="5" t="s">
        <v>6</v>
      </c>
    </row>
    <row r="1683" spans="1:5" x14ac:dyDescent="0.25">
      <c r="A1683" s="4" t="s">
        <v>319</v>
      </c>
      <c r="B1683" s="4" t="s">
        <v>320</v>
      </c>
      <c r="C1683" s="6">
        <v>42268</v>
      </c>
      <c r="D1683" s="10">
        <v>8</v>
      </c>
      <c r="E1683" s="5" t="s">
        <v>6</v>
      </c>
    </row>
    <row r="1684" spans="1:5" x14ac:dyDescent="0.25">
      <c r="A1684" s="4" t="s">
        <v>319</v>
      </c>
      <c r="B1684" s="4" t="s">
        <v>320</v>
      </c>
      <c r="C1684" s="6">
        <v>42275</v>
      </c>
      <c r="D1684" s="10">
        <v>7</v>
      </c>
      <c r="E1684" s="5" t="s">
        <v>6</v>
      </c>
    </row>
    <row r="1685" spans="1:5" x14ac:dyDescent="0.25">
      <c r="A1685" s="4" t="s">
        <v>319</v>
      </c>
      <c r="B1685" s="4" t="s">
        <v>320</v>
      </c>
      <c r="C1685" s="6">
        <v>42278</v>
      </c>
      <c r="D1685" s="10">
        <v>29</v>
      </c>
      <c r="E1685" s="5" t="s">
        <v>6</v>
      </c>
    </row>
    <row r="1686" spans="1:5" x14ac:dyDescent="0.25">
      <c r="A1686" s="4" t="s">
        <v>319</v>
      </c>
      <c r="B1686" s="4" t="s">
        <v>320</v>
      </c>
      <c r="C1686" s="6">
        <v>42309</v>
      </c>
      <c r="D1686" s="10">
        <v>19</v>
      </c>
      <c r="E1686" s="5" t="s">
        <v>6</v>
      </c>
    </row>
    <row r="1687" spans="1:5" x14ac:dyDescent="0.25">
      <c r="A1687" s="4" t="s">
        <v>319</v>
      </c>
      <c r="B1687" s="4" t="s">
        <v>320</v>
      </c>
      <c r="C1687" s="6">
        <v>42339</v>
      </c>
      <c r="D1687" s="10">
        <v>25</v>
      </c>
      <c r="E1687" s="5" t="s">
        <v>6</v>
      </c>
    </row>
    <row r="1688" spans="1:5" x14ac:dyDescent="0.25">
      <c r="A1688" s="4" t="s">
        <v>319</v>
      </c>
      <c r="B1688" s="4" t="s">
        <v>320</v>
      </c>
      <c r="C1688" s="6">
        <v>42370</v>
      </c>
      <c r="D1688" s="10">
        <v>19</v>
      </c>
      <c r="E1688" s="5" t="s">
        <v>6</v>
      </c>
    </row>
    <row r="1689" spans="1:5" x14ac:dyDescent="0.25">
      <c r="A1689" s="4" t="s">
        <v>319</v>
      </c>
      <c r="B1689" s="4" t="s">
        <v>320</v>
      </c>
      <c r="C1689" s="6">
        <v>42401</v>
      </c>
      <c r="D1689" s="10">
        <v>11</v>
      </c>
      <c r="E1689" s="5" t="s">
        <v>6</v>
      </c>
    </row>
    <row r="1690" spans="1:5" x14ac:dyDescent="0.25">
      <c r="A1690" s="4" t="s">
        <v>319</v>
      </c>
      <c r="B1690" s="4" t="s">
        <v>320</v>
      </c>
      <c r="C1690" s="6">
        <v>42430</v>
      </c>
      <c r="D1690" s="10">
        <v>19</v>
      </c>
      <c r="E1690" s="5" t="s">
        <v>6</v>
      </c>
    </row>
    <row r="1691" spans="1:5" x14ac:dyDescent="0.25">
      <c r="A1691" s="4" t="s">
        <v>319</v>
      </c>
      <c r="B1691" s="4" t="s">
        <v>320</v>
      </c>
      <c r="C1691" s="6">
        <v>42461</v>
      </c>
      <c r="D1691" s="10">
        <v>19</v>
      </c>
      <c r="E1691" s="5" t="s">
        <v>6</v>
      </c>
    </row>
    <row r="1692" spans="1:5" x14ac:dyDescent="0.25">
      <c r="A1692" s="4" t="s">
        <v>319</v>
      </c>
      <c r="B1692" s="4" t="s">
        <v>320</v>
      </c>
      <c r="C1692" s="6">
        <v>42491</v>
      </c>
      <c r="D1692" s="10">
        <v>22</v>
      </c>
      <c r="E1692" s="5" t="s">
        <v>6</v>
      </c>
    </row>
    <row r="1693" spans="1:5" x14ac:dyDescent="0.25">
      <c r="A1693" s="4" t="s">
        <v>319</v>
      </c>
      <c r="B1693" s="4" t="s">
        <v>320</v>
      </c>
      <c r="C1693" s="6">
        <v>42522</v>
      </c>
      <c r="D1693" s="10">
        <v>8</v>
      </c>
      <c r="E1693" s="5" t="s">
        <v>6</v>
      </c>
    </row>
    <row r="1694" spans="1:5" x14ac:dyDescent="0.25">
      <c r="A1694" s="4" t="s">
        <v>321</v>
      </c>
      <c r="B1694" s="4" t="s">
        <v>322</v>
      </c>
      <c r="C1694" s="6">
        <v>42137</v>
      </c>
      <c r="D1694" s="10">
        <v>7</v>
      </c>
      <c r="E1694" s="5" t="s">
        <v>6</v>
      </c>
    </row>
    <row r="1695" spans="1:5" x14ac:dyDescent="0.25">
      <c r="A1695" s="4" t="s">
        <v>321</v>
      </c>
      <c r="B1695" s="4" t="s">
        <v>322</v>
      </c>
      <c r="C1695" s="6">
        <v>42151</v>
      </c>
      <c r="D1695" s="10">
        <v>5</v>
      </c>
      <c r="E1695" s="5" t="s">
        <v>6</v>
      </c>
    </row>
    <row r="1696" spans="1:5" x14ac:dyDescent="0.25">
      <c r="A1696" s="4" t="s">
        <v>321</v>
      </c>
      <c r="B1696" s="4" t="s">
        <v>322</v>
      </c>
      <c r="C1696" s="6">
        <v>42158</v>
      </c>
      <c r="D1696" s="10">
        <v>5</v>
      </c>
      <c r="E1696" s="5" t="s">
        <v>6</v>
      </c>
    </row>
    <row r="1697" spans="1:5" x14ac:dyDescent="0.25">
      <c r="A1697" s="4" t="s">
        <v>321</v>
      </c>
      <c r="B1697" s="4" t="s">
        <v>322</v>
      </c>
      <c r="C1697" s="6">
        <v>42167</v>
      </c>
      <c r="D1697" s="10">
        <v>2</v>
      </c>
      <c r="E1697" s="5" t="s">
        <v>6</v>
      </c>
    </row>
    <row r="1698" spans="1:5" x14ac:dyDescent="0.25">
      <c r="A1698" s="4" t="s">
        <v>321</v>
      </c>
      <c r="B1698" s="4" t="s">
        <v>322</v>
      </c>
      <c r="C1698" s="6">
        <v>42174</v>
      </c>
      <c r="D1698" s="10">
        <v>1</v>
      </c>
      <c r="E1698" s="5" t="s">
        <v>6</v>
      </c>
    </row>
    <row r="1699" spans="1:5" x14ac:dyDescent="0.25">
      <c r="A1699" s="4" t="s">
        <v>321</v>
      </c>
      <c r="B1699" s="4" t="s">
        <v>322</v>
      </c>
      <c r="C1699" s="6">
        <v>42254</v>
      </c>
      <c r="D1699" s="10">
        <v>14</v>
      </c>
      <c r="E1699" s="5" t="s">
        <v>6</v>
      </c>
    </row>
    <row r="1700" spans="1:5" x14ac:dyDescent="0.25">
      <c r="A1700" s="4" t="s">
        <v>321</v>
      </c>
      <c r="B1700" s="4" t="s">
        <v>322</v>
      </c>
      <c r="C1700" s="6">
        <v>42268</v>
      </c>
      <c r="D1700" s="10">
        <v>8</v>
      </c>
      <c r="E1700" s="5" t="s">
        <v>6</v>
      </c>
    </row>
    <row r="1701" spans="1:5" x14ac:dyDescent="0.25">
      <c r="A1701" s="4" t="s">
        <v>321</v>
      </c>
      <c r="B1701" s="4" t="s">
        <v>322</v>
      </c>
      <c r="C1701" s="6">
        <v>42275</v>
      </c>
      <c r="D1701" s="10">
        <v>7</v>
      </c>
      <c r="E1701" s="5" t="s">
        <v>6</v>
      </c>
    </row>
    <row r="1702" spans="1:5" x14ac:dyDescent="0.25">
      <c r="A1702" s="4" t="s">
        <v>321</v>
      </c>
      <c r="B1702" s="4" t="s">
        <v>322</v>
      </c>
      <c r="C1702" s="6">
        <v>42278</v>
      </c>
      <c r="D1702" s="10">
        <v>29</v>
      </c>
      <c r="E1702" s="5" t="s">
        <v>6</v>
      </c>
    </row>
    <row r="1703" spans="1:5" x14ac:dyDescent="0.25">
      <c r="A1703" s="4" t="s">
        <v>321</v>
      </c>
      <c r="B1703" s="4" t="s">
        <v>322</v>
      </c>
      <c r="C1703" s="6">
        <v>42309</v>
      </c>
      <c r="D1703" s="10">
        <v>19</v>
      </c>
      <c r="E1703" s="5" t="s">
        <v>6</v>
      </c>
    </row>
    <row r="1704" spans="1:5" x14ac:dyDescent="0.25">
      <c r="A1704" s="4" t="s">
        <v>321</v>
      </c>
      <c r="B1704" s="4" t="s">
        <v>322</v>
      </c>
      <c r="C1704" s="6">
        <v>42339</v>
      </c>
      <c r="D1704" s="10">
        <v>25</v>
      </c>
      <c r="E1704" s="5" t="s">
        <v>6</v>
      </c>
    </row>
    <row r="1705" spans="1:5" x14ac:dyDescent="0.25">
      <c r="A1705" s="4" t="s">
        <v>321</v>
      </c>
      <c r="B1705" s="4" t="s">
        <v>322</v>
      </c>
      <c r="C1705" s="6">
        <v>42370</v>
      </c>
      <c r="D1705" s="10">
        <v>19</v>
      </c>
      <c r="E1705" s="5" t="s">
        <v>6</v>
      </c>
    </row>
    <row r="1706" spans="1:5" x14ac:dyDescent="0.25">
      <c r="A1706" s="4" t="s">
        <v>321</v>
      </c>
      <c r="B1706" s="4" t="s">
        <v>322</v>
      </c>
      <c r="C1706" s="6">
        <v>42401</v>
      </c>
      <c r="D1706" s="10">
        <v>11</v>
      </c>
      <c r="E1706" s="5" t="s">
        <v>6</v>
      </c>
    </row>
    <row r="1707" spans="1:5" x14ac:dyDescent="0.25">
      <c r="A1707" s="4" t="s">
        <v>321</v>
      </c>
      <c r="B1707" s="4" t="s">
        <v>322</v>
      </c>
      <c r="C1707" s="6">
        <v>42430</v>
      </c>
      <c r="D1707" s="10">
        <v>19</v>
      </c>
      <c r="E1707" s="5" t="s">
        <v>6</v>
      </c>
    </row>
    <row r="1708" spans="1:5" x14ac:dyDescent="0.25">
      <c r="A1708" s="4" t="s">
        <v>321</v>
      </c>
      <c r="B1708" s="4" t="s">
        <v>322</v>
      </c>
      <c r="C1708" s="6">
        <v>42461</v>
      </c>
      <c r="D1708" s="10">
        <v>19</v>
      </c>
      <c r="E1708" s="5" t="s">
        <v>6</v>
      </c>
    </row>
    <row r="1709" spans="1:5" x14ac:dyDescent="0.25">
      <c r="A1709" s="4" t="s">
        <v>321</v>
      </c>
      <c r="B1709" s="4" t="s">
        <v>322</v>
      </c>
      <c r="C1709" s="6">
        <v>42491</v>
      </c>
      <c r="D1709" s="10">
        <v>22</v>
      </c>
      <c r="E1709" s="5" t="s">
        <v>6</v>
      </c>
    </row>
    <row r="1710" spans="1:5" x14ac:dyDescent="0.25">
      <c r="A1710" s="4" t="s">
        <v>321</v>
      </c>
      <c r="B1710" s="4" t="s">
        <v>322</v>
      </c>
      <c r="C1710" s="6">
        <v>42522</v>
      </c>
      <c r="D1710" s="10">
        <v>8</v>
      </c>
      <c r="E1710" s="5" t="s">
        <v>6</v>
      </c>
    </row>
    <row r="1711" spans="1:5" x14ac:dyDescent="0.25">
      <c r="A1711" s="4" t="s">
        <v>323</v>
      </c>
      <c r="B1711" s="4" t="s">
        <v>324</v>
      </c>
      <c r="C1711" s="6">
        <v>42129</v>
      </c>
      <c r="D1711" s="10">
        <v>2</v>
      </c>
      <c r="E1711" s="5" t="s">
        <v>6</v>
      </c>
    </row>
    <row r="1712" spans="1:5" x14ac:dyDescent="0.25">
      <c r="A1712" s="4" t="s">
        <v>323</v>
      </c>
      <c r="B1712" s="4" t="s">
        <v>324</v>
      </c>
      <c r="C1712" s="6">
        <v>42136</v>
      </c>
      <c r="D1712" s="10">
        <v>18</v>
      </c>
      <c r="E1712" s="5" t="s">
        <v>6</v>
      </c>
    </row>
    <row r="1713" spans="1:5" x14ac:dyDescent="0.25">
      <c r="A1713" s="4" t="s">
        <v>323</v>
      </c>
      <c r="B1713" s="4" t="s">
        <v>324</v>
      </c>
      <c r="C1713" s="6">
        <v>42144</v>
      </c>
      <c r="D1713" s="10">
        <v>9</v>
      </c>
      <c r="E1713" s="5" t="s">
        <v>6</v>
      </c>
    </row>
    <row r="1714" spans="1:5" x14ac:dyDescent="0.25">
      <c r="A1714" s="4" t="s">
        <v>323</v>
      </c>
      <c r="B1714" s="4" t="s">
        <v>324</v>
      </c>
      <c r="C1714" s="6">
        <v>42152</v>
      </c>
      <c r="D1714" s="10">
        <v>9</v>
      </c>
      <c r="E1714" s="5" t="s">
        <v>6</v>
      </c>
    </row>
    <row r="1715" spans="1:5" x14ac:dyDescent="0.25">
      <c r="A1715" s="4" t="s">
        <v>323</v>
      </c>
      <c r="B1715" s="4" t="s">
        <v>324</v>
      </c>
      <c r="C1715" s="6">
        <v>42159</v>
      </c>
      <c r="D1715" s="10">
        <v>6</v>
      </c>
      <c r="E1715" s="5" t="s">
        <v>6</v>
      </c>
    </row>
    <row r="1716" spans="1:5" x14ac:dyDescent="0.25">
      <c r="A1716" s="4" t="s">
        <v>323</v>
      </c>
      <c r="B1716" s="4" t="s">
        <v>324</v>
      </c>
      <c r="C1716" s="6">
        <v>42247</v>
      </c>
      <c r="D1716" s="10">
        <v>9</v>
      </c>
      <c r="E1716" s="5" t="s">
        <v>6</v>
      </c>
    </row>
    <row r="1717" spans="1:5" x14ac:dyDescent="0.25">
      <c r="A1717" s="4" t="s">
        <v>323</v>
      </c>
      <c r="B1717" s="4" t="s">
        <v>324</v>
      </c>
      <c r="C1717" s="6">
        <v>42254</v>
      </c>
      <c r="D1717" s="10">
        <v>21</v>
      </c>
      <c r="E1717" s="5" t="s">
        <v>6</v>
      </c>
    </row>
    <row r="1718" spans="1:5" x14ac:dyDescent="0.25">
      <c r="A1718" s="4" t="s">
        <v>323</v>
      </c>
      <c r="B1718" s="4" t="s">
        <v>324</v>
      </c>
      <c r="C1718" s="6">
        <v>42261</v>
      </c>
      <c r="D1718" s="10">
        <v>15</v>
      </c>
      <c r="E1718" s="5" t="s">
        <v>6</v>
      </c>
    </row>
    <row r="1719" spans="1:5" x14ac:dyDescent="0.25">
      <c r="A1719" s="4" t="s">
        <v>323</v>
      </c>
      <c r="B1719" s="4" t="s">
        <v>324</v>
      </c>
      <c r="C1719" s="6">
        <v>42268</v>
      </c>
      <c r="D1719" s="10">
        <v>15</v>
      </c>
      <c r="E1719" s="5" t="s">
        <v>6</v>
      </c>
    </row>
    <row r="1720" spans="1:5" x14ac:dyDescent="0.25">
      <c r="A1720" s="4" t="s">
        <v>323</v>
      </c>
      <c r="B1720" s="4" t="s">
        <v>324</v>
      </c>
      <c r="C1720" s="6">
        <v>42275</v>
      </c>
      <c r="D1720" s="10">
        <v>18</v>
      </c>
      <c r="E1720" s="5" t="s">
        <v>6</v>
      </c>
    </row>
    <row r="1721" spans="1:5" x14ac:dyDescent="0.25">
      <c r="A1721" s="4" t="s">
        <v>323</v>
      </c>
      <c r="B1721" s="4" t="s">
        <v>324</v>
      </c>
      <c r="C1721" s="6">
        <v>42278</v>
      </c>
      <c r="D1721" s="10">
        <v>48</v>
      </c>
      <c r="E1721" s="5" t="s">
        <v>6</v>
      </c>
    </row>
    <row r="1722" spans="1:5" x14ac:dyDescent="0.25">
      <c r="A1722" s="4" t="s">
        <v>323</v>
      </c>
      <c r="B1722" s="4" t="s">
        <v>324</v>
      </c>
      <c r="C1722" s="6">
        <v>42309</v>
      </c>
      <c r="D1722" s="10">
        <v>30</v>
      </c>
      <c r="E1722" s="5" t="s">
        <v>6</v>
      </c>
    </row>
    <row r="1723" spans="1:5" x14ac:dyDescent="0.25">
      <c r="A1723" s="4" t="s">
        <v>323</v>
      </c>
      <c r="B1723" s="4" t="s">
        <v>324</v>
      </c>
      <c r="C1723" s="6">
        <v>42339</v>
      </c>
      <c r="D1723" s="10">
        <v>48</v>
      </c>
      <c r="E1723" s="5" t="s">
        <v>6</v>
      </c>
    </row>
    <row r="1724" spans="1:5" x14ac:dyDescent="0.25">
      <c r="A1724" s="4" t="s">
        <v>323</v>
      </c>
      <c r="B1724" s="4" t="s">
        <v>324</v>
      </c>
      <c r="C1724" s="6">
        <v>42370</v>
      </c>
      <c r="D1724" s="10">
        <v>45</v>
      </c>
      <c r="E1724" s="5" t="s">
        <v>6</v>
      </c>
    </row>
    <row r="1725" spans="1:5" x14ac:dyDescent="0.25">
      <c r="A1725" s="4" t="s">
        <v>323</v>
      </c>
      <c r="B1725" s="4" t="s">
        <v>324</v>
      </c>
      <c r="C1725" s="6">
        <v>42401</v>
      </c>
      <c r="D1725" s="10">
        <v>24</v>
      </c>
      <c r="E1725" s="5" t="s">
        <v>6</v>
      </c>
    </row>
    <row r="1726" spans="1:5" x14ac:dyDescent="0.25">
      <c r="A1726" s="4" t="s">
        <v>323</v>
      </c>
      <c r="B1726" s="4" t="s">
        <v>324</v>
      </c>
      <c r="C1726" s="6">
        <v>42430</v>
      </c>
      <c r="D1726" s="10">
        <v>33</v>
      </c>
      <c r="E1726" s="5" t="s">
        <v>6</v>
      </c>
    </row>
    <row r="1727" spans="1:5" x14ac:dyDescent="0.25">
      <c r="A1727" s="4" t="s">
        <v>323</v>
      </c>
      <c r="B1727" s="4" t="s">
        <v>324</v>
      </c>
      <c r="C1727" s="6">
        <v>42461</v>
      </c>
      <c r="D1727" s="10">
        <v>51</v>
      </c>
      <c r="E1727" s="5" t="s">
        <v>6</v>
      </c>
    </row>
    <row r="1728" spans="1:5" x14ac:dyDescent="0.25">
      <c r="A1728" s="4" t="s">
        <v>323</v>
      </c>
      <c r="B1728" s="4" t="s">
        <v>324</v>
      </c>
      <c r="C1728" s="6">
        <v>42491</v>
      </c>
      <c r="D1728" s="10">
        <v>39</v>
      </c>
      <c r="E1728" s="5" t="s">
        <v>6</v>
      </c>
    </row>
    <row r="1729" spans="1:5" x14ac:dyDescent="0.25">
      <c r="A1729" s="4" t="s">
        <v>323</v>
      </c>
      <c r="B1729" s="4" t="s">
        <v>324</v>
      </c>
      <c r="C1729" s="6">
        <v>42522</v>
      </c>
      <c r="D1729" s="10">
        <v>3</v>
      </c>
      <c r="E1729" s="5" t="s">
        <v>6</v>
      </c>
    </row>
    <row r="1730" spans="1:5" x14ac:dyDescent="0.25">
      <c r="A1730" s="4" t="s">
        <v>325</v>
      </c>
      <c r="B1730" s="4" t="s">
        <v>324</v>
      </c>
      <c r="C1730" s="6">
        <v>42136</v>
      </c>
      <c r="D1730" s="10">
        <v>13</v>
      </c>
      <c r="E1730" s="5" t="s">
        <v>6</v>
      </c>
    </row>
    <row r="1731" spans="1:5" x14ac:dyDescent="0.25">
      <c r="A1731" s="4" t="s">
        <v>325</v>
      </c>
      <c r="B1731" s="4" t="s">
        <v>324</v>
      </c>
      <c r="C1731" s="6">
        <v>42145</v>
      </c>
      <c r="D1731" s="10">
        <v>26</v>
      </c>
      <c r="E1731" s="5" t="s">
        <v>6</v>
      </c>
    </row>
    <row r="1732" spans="1:5" x14ac:dyDescent="0.25">
      <c r="A1732" s="4" t="s">
        <v>325</v>
      </c>
      <c r="B1732" s="4" t="s">
        <v>324</v>
      </c>
      <c r="C1732" s="6">
        <v>42153</v>
      </c>
      <c r="D1732" s="10">
        <v>26</v>
      </c>
      <c r="E1732" s="5" t="s">
        <v>6</v>
      </c>
    </row>
    <row r="1733" spans="1:5" x14ac:dyDescent="0.25">
      <c r="A1733" s="4" t="s">
        <v>325</v>
      </c>
      <c r="B1733" s="4" t="s">
        <v>324</v>
      </c>
      <c r="C1733" s="6">
        <v>42160</v>
      </c>
      <c r="D1733" s="10">
        <v>13</v>
      </c>
      <c r="E1733" s="5" t="s">
        <v>6</v>
      </c>
    </row>
    <row r="1734" spans="1:5" x14ac:dyDescent="0.25">
      <c r="A1734" s="4" t="s">
        <v>325</v>
      </c>
      <c r="B1734" s="4" t="s">
        <v>324</v>
      </c>
      <c r="C1734" s="6">
        <v>42167</v>
      </c>
      <c r="D1734" s="10">
        <v>26</v>
      </c>
      <c r="E1734" s="5" t="s">
        <v>6</v>
      </c>
    </row>
    <row r="1735" spans="1:5" x14ac:dyDescent="0.25">
      <c r="A1735" s="4" t="s">
        <v>325</v>
      </c>
      <c r="B1735" s="4" t="s">
        <v>324</v>
      </c>
      <c r="C1735" s="6">
        <v>42268</v>
      </c>
      <c r="D1735" s="10">
        <v>52</v>
      </c>
      <c r="E1735" s="5" t="s">
        <v>6</v>
      </c>
    </row>
    <row r="1736" spans="1:5" x14ac:dyDescent="0.25">
      <c r="A1736" s="4" t="s">
        <v>325</v>
      </c>
      <c r="B1736" s="4" t="s">
        <v>324</v>
      </c>
      <c r="C1736" s="6">
        <v>42275</v>
      </c>
      <c r="D1736" s="10">
        <v>13</v>
      </c>
      <c r="E1736" s="5" t="s">
        <v>6</v>
      </c>
    </row>
    <row r="1737" spans="1:5" x14ac:dyDescent="0.25">
      <c r="A1737" s="4" t="s">
        <v>325</v>
      </c>
      <c r="B1737" s="4" t="s">
        <v>324</v>
      </c>
      <c r="C1737" s="6">
        <v>42278</v>
      </c>
      <c r="D1737" s="10">
        <v>91</v>
      </c>
      <c r="E1737" s="5" t="s">
        <v>6</v>
      </c>
    </row>
    <row r="1738" spans="1:5" x14ac:dyDescent="0.25">
      <c r="A1738" s="4" t="s">
        <v>325</v>
      </c>
      <c r="B1738" s="4" t="s">
        <v>324</v>
      </c>
      <c r="C1738" s="6">
        <v>42309</v>
      </c>
      <c r="D1738" s="10">
        <v>78</v>
      </c>
      <c r="E1738" s="5" t="s">
        <v>6</v>
      </c>
    </row>
    <row r="1739" spans="1:5" x14ac:dyDescent="0.25">
      <c r="A1739" s="4" t="s">
        <v>325</v>
      </c>
      <c r="B1739" s="4" t="s">
        <v>324</v>
      </c>
      <c r="C1739" s="6">
        <v>42339</v>
      </c>
      <c r="D1739" s="10">
        <v>26</v>
      </c>
      <c r="E1739" s="5" t="s">
        <v>6</v>
      </c>
    </row>
    <row r="1740" spans="1:5" x14ac:dyDescent="0.25">
      <c r="A1740" s="4" t="s">
        <v>325</v>
      </c>
      <c r="B1740" s="4" t="s">
        <v>324</v>
      </c>
      <c r="C1740" s="6">
        <v>42370</v>
      </c>
      <c r="D1740" s="10">
        <v>91</v>
      </c>
      <c r="E1740" s="5" t="s">
        <v>6</v>
      </c>
    </row>
    <row r="1741" spans="1:5" x14ac:dyDescent="0.25">
      <c r="A1741" s="4" t="s">
        <v>325</v>
      </c>
      <c r="B1741" s="4" t="s">
        <v>324</v>
      </c>
      <c r="C1741" s="6">
        <v>42401</v>
      </c>
      <c r="D1741" s="10">
        <v>39</v>
      </c>
      <c r="E1741" s="5" t="s">
        <v>6</v>
      </c>
    </row>
    <row r="1742" spans="1:5" x14ac:dyDescent="0.25">
      <c r="A1742" s="4" t="s">
        <v>325</v>
      </c>
      <c r="B1742" s="4" t="s">
        <v>324</v>
      </c>
      <c r="C1742" s="6">
        <v>42430</v>
      </c>
      <c r="D1742" s="10">
        <v>52</v>
      </c>
      <c r="E1742" s="5" t="s">
        <v>6</v>
      </c>
    </row>
    <row r="1743" spans="1:5" x14ac:dyDescent="0.25">
      <c r="A1743" s="4" t="s">
        <v>325</v>
      </c>
      <c r="B1743" s="4" t="s">
        <v>324</v>
      </c>
      <c r="C1743" s="6">
        <v>42461</v>
      </c>
      <c r="D1743" s="10">
        <v>52</v>
      </c>
      <c r="E1743" s="5" t="s">
        <v>6</v>
      </c>
    </row>
    <row r="1744" spans="1:5" x14ac:dyDescent="0.25">
      <c r="A1744" s="4" t="s">
        <v>325</v>
      </c>
      <c r="B1744" s="4" t="s">
        <v>324</v>
      </c>
      <c r="C1744" s="6">
        <v>42491</v>
      </c>
      <c r="D1744" s="10">
        <v>65</v>
      </c>
      <c r="E1744" s="5" t="s">
        <v>6</v>
      </c>
    </row>
    <row r="1745" spans="1:5" x14ac:dyDescent="0.25">
      <c r="A1745" s="4" t="s">
        <v>325</v>
      </c>
      <c r="B1745" s="4" t="s">
        <v>324</v>
      </c>
      <c r="C1745" s="6">
        <v>42522</v>
      </c>
      <c r="D1745" s="10">
        <v>39</v>
      </c>
      <c r="E1745" s="5" t="s">
        <v>6</v>
      </c>
    </row>
    <row r="1746" spans="1:5" x14ac:dyDescent="0.25">
      <c r="A1746" s="4" t="s">
        <v>326</v>
      </c>
      <c r="B1746" s="4" t="s">
        <v>327</v>
      </c>
      <c r="C1746" s="6">
        <v>42082</v>
      </c>
      <c r="D1746" s="10">
        <v>3</v>
      </c>
      <c r="E1746" s="5" t="s">
        <v>6</v>
      </c>
    </row>
    <row r="1747" spans="1:5" x14ac:dyDescent="0.25">
      <c r="A1747" s="4" t="s">
        <v>326</v>
      </c>
      <c r="B1747" s="4" t="s">
        <v>327</v>
      </c>
      <c r="C1747" s="6">
        <v>42137</v>
      </c>
      <c r="D1747" s="10">
        <v>30</v>
      </c>
      <c r="E1747" s="5" t="s">
        <v>6</v>
      </c>
    </row>
    <row r="1748" spans="1:5" x14ac:dyDescent="0.25">
      <c r="A1748" s="4" t="s">
        <v>326</v>
      </c>
      <c r="B1748" s="4" t="s">
        <v>327</v>
      </c>
      <c r="C1748" s="6">
        <v>42261</v>
      </c>
      <c r="D1748" s="10">
        <v>30</v>
      </c>
      <c r="E1748" s="5" t="s">
        <v>6</v>
      </c>
    </row>
    <row r="1749" spans="1:5" x14ac:dyDescent="0.25">
      <c r="A1749" s="4" t="s">
        <v>326</v>
      </c>
      <c r="B1749" s="4" t="s">
        <v>327</v>
      </c>
      <c r="C1749" s="6">
        <v>42278</v>
      </c>
      <c r="D1749" s="10">
        <v>30</v>
      </c>
      <c r="E1749" s="5" t="s">
        <v>6</v>
      </c>
    </row>
    <row r="1750" spans="1:5" x14ac:dyDescent="0.25">
      <c r="A1750" s="4" t="s">
        <v>326</v>
      </c>
      <c r="B1750" s="4" t="s">
        <v>327</v>
      </c>
      <c r="C1750" s="6">
        <v>42309</v>
      </c>
      <c r="D1750" s="10">
        <v>30</v>
      </c>
      <c r="E1750" s="5" t="s">
        <v>6</v>
      </c>
    </row>
    <row r="1751" spans="1:5" x14ac:dyDescent="0.25">
      <c r="A1751" s="4" t="s">
        <v>326</v>
      </c>
      <c r="B1751" s="4" t="s">
        <v>327</v>
      </c>
      <c r="C1751" s="6">
        <v>42370</v>
      </c>
      <c r="D1751" s="10">
        <v>30</v>
      </c>
      <c r="E1751" s="5" t="s">
        <v>6</v>
      </c>
    </row>
    <row r="1752" spans="1:5" x14ac:dyDescent="0.25">
      <c r="A1752" s="4" t="s">
        <v>326</v>
      </c>
      <c r="B1752" s="4" t="s">
        <v>327</v>
      </c>
      <c r="C1752" s="6">
        <v>42401</v>
      </c>
      <c r="D1752" s="10">
        <v>30</v>
      </c>
      <c r="E1752" s="5" t="s">
        <v>6</v>
      </c>
    </row>
    <row r="1753" spans="1:5" x14ac:dyDescent="0.25">
      <c r="A1753" s="4" t="s">
        <v>326</v>
      </c>
      <c r="B1753" s="4" t="s">
        <v>327</v>
      </c>
      <c r="C1753" s="6">
        <v>42461</v>
      </c>
      <c r="D1753" s="10">
        <v>30</v>
      </c>
      <c r="E1753" s="5" t="s">
        <v>6</v>
      </c>
    </row>
    <row r="1754" spans="1:5" x14ac:dyDescent="0.25">
      <c r="A1754" s="4" t="s">
        <v>326</v>
      </c>
      <c r="B1754" s="4" t="s">
        <v>327</v>
      </c>
      <c r="C1754" s="6">
        <v>42491</v>
      </c>
      <c r="D1754" s="10">
        <v>17</v>
      </c>
      <c r="E1754" s="5" t="s">
        <v>6</v>
      </c>
    </row>
    <row r="1755" spans="1:5" x14ac:dyDescent="0.25">
      <c r="A1755" s="4" t="s">
        <v>328</v>
      </c>
      <c r="B1755" s="4" t="s">
        <v>329</v>
      </c>
      <c r="C1755" s="6">
        <v>42278</v>
      </c>
      <c r="D1755" s="10">
        <v>30</v>
      </c>
      <c r="E1755" s="5" t="s">
        <v>6</v>
      </c>
    </row>
    <row r="1756" spans="1:5" x14ac:dyDescent="0.25">
      <c r="A1756" s="4" t="s">
        <v>328</v>
      </c>
      <c r="B1756" s="4" t="s">
        <v>329</v>
      </c>
      <c r="C1756" s="6">
        <v>42309</v>
      </c>
      <c r="D1756" s="10">
        <v>30</v>
      </c>
      <c r="E1756" s="5" t="s">
        <v>6</v>
      </c>
    </row>
    <row r="1757" spans="1:5" x14ac:dyDescent="0.25">
      <c r="A1757" s="4" t="s">
        <v>328</v>
      </c>
      <c r="B1757" s="4" t="s">
        <v>329</v>
      </c>
      <c r="C1757" s="6">
        <v>42339</v>
      </c>
      <c r="D1757" s="10">
        <v>30</v>
      </c>
      <c r="E1757" s="5" t="s">
        <v>6</v>
      </c>
    </row>
    <row r="1758" spans="1:5" x14ac:dyDescent="0.25">
      <c r="A1758" s="4" t="s">
        <v>328</v>
      </c>
      <c r="B1758" s="4" t="s">
        <v>329</v>
      </c>
      <c r="C1758" s="6">
        <v>42401</v>
      </c>
      <c r="D1758" s="10">
        <v>30</v>
      </c>
      <c r="E1758" s="5" t="s">
        <v>6</v>
      </c>
    </row>
    <row r="1759" spans="1:5" x14ac:dyDescent="0.25">
      <c r="A1759" s="4" t="s">
        <v>328</v>
      </c>
      <c r="B1759" s="4" t="s">
        <v>329</v>
      </c>
      <c r="C1759" s="6">
        <v>42461</v>
      </c>
      <c r="D1759" s="10">
        <v>30</v>
      </c>
      <c r="E1759" s="5" t="s">
        <v>6</v>
      </c>
    </row>
    <row r="1760" spans="1:5" x14ac:dyDescent="0.25">
      <c r="A1760" s="4" t="s">
        <v>328</v>
      </c>
      <c r="B1760" s="4" t="s">
        <v>329</v>
      </c>
      <c r="C1760" s="6">
        <v>42491</v>
      </c>
      <c r="D1760" s="10">
        <v>23</v>
      </c>
      <c r="E1760" s="5" t="s">
        <v>6</v>
      </c>
    </row>
    <row r="1761" spans="1:5" x14ac:dyDescent="0.25">
      <c r="A1761" s="4" t="s">
        <v>330</v>
      </c>
      <c r="B1761" s="4" t="s">
        <v>331</v>
      </c>
      <c r="C1761" s="6">
        <v>42142</v>
      </c>
      <c r="D1761" s="10">
        <v>15</v>
      </c>
      <c r="E1761" s="5" t="s">
        <v>6</v>
      </c>
    </row>
    <row r="1762" spans="1:5" x14ac:dyDescent="0.25">
      <c r="A1762" s="4" t="s">
        <v>330</v>
      </c>
      <c r="B1762" s="4" t="s">
        <v>331</v>
      </c>
      <c r="C1762" s="6">
        <v>42157</v>
      </c>
      <c r="D1762" s="10">
        <v>15</v>
      </c>
      <c r="E1762" s="5" t="s">
        <v>6</v>
      </c>
    </row>
    <row r="1763" spans="1:5" x14ac:dyDescent="0.25">
      <c r="A1763" s="4" t="s">
        <v>330</v>
      </c>
      <c r="B1763" s="4" t="s">
        <v>331</v>
      </c>
      <c r="C1763" s="6">
        <v>42261</v>
      </c>
      <c r="D1763" s="10">
        <v>15</v>
      </c>
      <c r="E1763" s="5" t="s">
        <v>6</v>
      </c>
    </row>
    <row r="1764" spans="1:5" x14ac:dyDescent="0.25">
      <c r="A1764" s="4" t="s">
        <v>330</v>
      </c>
      <c r="B1764" s="4" t="s">
        <v>331</v>
      </c>
      <c r="C1764" s="6">
        <v>42275</v>
      </c>
      <c r="D1764" s="10">
        <v>15</v>
      </c>
      <c r="E1764" s="5" t="s">
        <v>6</v>
      </c>
    </row>
    <row r="1765" spans="1:5" x14ac:dyDescent="0.25">
      <c r="A1765" s="4" t="s">
        <v>330</v>
      </c>
      <c r="B1765" s="4" t="s">
        <v>331</v>
      </c>
      <c r="C1765" s="6">
        <v>42278</v>
      </c>
      <c r="D1765" s="10">
        <v>30</v>
      </c>
      <c r="E1765" s="5" t="s">
        <v>6</v>
      </c>
    </row>
    <row r="1766" spans="1:5" x14ac:dyDescent="0.25">
      <c r="A1766" s="4" t="s">
        <v>330</v>
      </c>
      <c r="B1766" s="4" t="s">
        <v>331</v>
      </c>
      <c r="C1766" s="6">
        <v>42309</v>
      </c>
      <c r="D1766" s="10">
        <v>15</v>
      </c>
      <c r="E1766" s="5" t="s">
        <v>6</v>
      </c>
    </row>
    <row r="1767" spans="1:5" x14ac:dyDescent="0.25">
      <c r="A1767" s="4" t="s">
        <v>330</v>
      </c>
      <c r="B1767" s="4" t="s">
        <v>331</v>
      </c>
      <c r="C1767" s="6">
        <v>42339</v>
      </c>
      <c r="D1767" s="10">
        <v>15</v>
      </c>
      <c r="E1767" s="5" t="s">
        <v>6</v>
      </c>
    </row>
    <row r="1768" spans="1:5" x14ac:dyDescent="0.25">
      <c r="A1768" s="4" t="s">
        <v>330</v>
      </c>
      <c r="B1768" s="4" t="s">
        <v>331</v>
      </c>
      <c r="C1768" s="6">
        <v>42370</v>
      </c>
      <c r="D1768" s="10">
        <v>30</v>
      </c>
      <c r="E1768" s="5" t="s">
        <v>6</v>
      </c>
    </row>
    <row r="1769" spans="1:5" x14ac:dyDescent="0.25">
      <c r="A1769" s="4" t="s">
        <v>330</v>
      </c>
      <c r="B1769" s="4" t="s">
        <v>331</v>
      </c>
      <c r="C1769" s="6">
        <v>42401</v>
      </c>
      <c r="D1769" s="10">
        <v>15</v>
      </c>
      <c r="E1769" s="5" t="s">
        <v>6</v>
      </c>
    </row>
    <row r="1770" spans="1:5" x14ac:dyDescent="0.25">
      <c r="A1770" s="4" t="s">
        <v>330</v>
      </c>
      <c r="B1770" s="4" t="s">
        <v>331</v>
      </c>
      <c r="C1770" s="6">
        <v>42430</v>
      </c>
      <c r="D1770" s="10">
        <v>15</v>
      </c>
      <c r="E1770" s="5" t="s">
        <v>6</v>
      </c>
    </row>
    <row r="1771" spans="1:5" x14ac:dyDescent="0.25">
      <c r="A1771" s="4" t="s">
        <v>330</v>
      </c>
      <c r="B1771" s="4" t="s">
        <v>331</v>
      </c>
      <c r="C1771" s="6">
        <v>42461</v>
      </c>
      <c r="D1771" s="10">
        <v>15</v>
      </c>
      <c r="E1771" s="5" t="s">
        <v>6</v>
      </c>
    </row>
    <row r="1772" spans="1:5" x14ac:dyDescent="0.25">
      <c r="A1772" s="4" t="s">
        <v>330</v>
      </c>
      <c r="B1772" s="4" t="s">
        <v>331</v>
      </c>
      <c r="C1772" s="6">
        <v>42491</v>
      </c>
      <c r="D1772" s="10">
        <v>30</v>
      </c>
      <c r="E1772" s="5" t="s">
        <v>6</v>
      </c>
    </row>
    <row r="1773" spans="1:5" x14ac:dyDescent="0.25">
      <c r="A1773" s="4" t="s">
        <v>330</v>
      </c>
      <c r="B1773" s="4" t="s">
        <v>331</v>
      </c>
      <c r="C1773" s="6">
        <v>42522</v>
      </c>
      <c r="D1773" s="10">
        <v>3</v>
      </c>
      <c r="E1773" s="5" t="s">
        <v>6</v>
      </c>
    </row>
    <row r="1774" spans="1:5" x14ac:dyDescent="0.25">
      <c r="A1774" s="4" t="s">
        <v>332</v>
      </c>
      <c r="B1774" s="4" t="s">
        <v>324</v>
      </c>
      <c r="C1774" s="6">
        <v>42116</v>
      </c>
      <c r="D1774" s="10">
        <v>7</v>
      </c>
      <c r="E1774" s="5" t="s">
        <v>6</v>
      </c>
    </row>
    <row r="1775" spans="1:5" x14ac:dyDescent="0.25">
      <c r="A1775" s="4" t="s">
        <v>332</v>
      </c>
      <c r="B1775" s="4" t="s">
        <v>324</v>
      </c>
      <c r="C1775" s="6">
        <v>42128</v>
      </c>
      <c r="D1775" s="10">
        <v>18</v>
      </c>
      <c r="E1775" s="5" t="s">
        <v>6</v>
      </c>
    </row>
    <row r="1776" spans="1:5" x14ac:dyDescent="0.25">
      <c r="A1776" s="4" t="s">
        <v>332</v>
      </c>
      <c r="B1776" s="4" t="s">
        <v>324</v>
      </c>
      <c r="C1776" s="6">
        <v>42129</v>
      </c>
      <c r="D1776" s="10">
        <v>6</v>
      </c>
      <c r="E1776" s="5" t="s">
        <v>6</v>
      </c>
    </row>
    <row r="1777" spans="1:5" x14ac:dyDescent="0.25">
      <c r="A1777" s="4" t="s">
        <v>332</v>
      </c>
      <c r="B1777" s="4" t="s">
        <v>324</v>
      </c>
      <c r="C1777" s="6">
        <v>42136</v>
      </c>
      <c r="D1777" s="10">
        <v>18</v>
      </c>
      <c r="E1777" s="5" t="s">
        <v>6</v>
      </c>
    </row>
    <row r="1778" spans="1:5" x14ac:dyDescent="0.25">
      <c r="A1778" s="4" t="s">
        <v>332</v>
      </c>
      <c r="B1778" s="4" t="s">
        <v>324</v>
      </c>
      <c r="C1778" s="6">
        <v>42144</v>
      </c>
      <c r="D1778" s="10">
        <v>9</v>
      </c>
      <c r="E1778" s="5" t="s">
        <v>6</v>
      </c>
    </row>
    <row r="1779" spans="1:5" x14ac:dyDescent="0.25">
      <c r="A1779" s="4" t="s">
        <v>332</v>
      </c>
      <c r="B1779" s="4" t="s">
        <v>324</v>
      </c>
      <c r="C1779" s="6">
        <v>42152</v>
      </c>
      <c r="D1779" s="10">
        <v>9</v>
      </c>
      <c r="E1779" s="5" t="s">
        <v>6</v>
      </c>
    </row>
    <row r="1780" spans="1:5" x14ac:dyDescent="0.25">
      <c r="A1780" s="4" t="s">
        <v>332</v>
      </c>
      <c r="B1780" s="4" t="s">
        <v>324</v>
      </c>
      <c r="C1780" s="6">
        <v>42159</v>
      </c>
      <c r="D1780" s="10">
        <v>6</v>
      </c>
      <c r="E1780" s="5" t="s">
        <v>6</v>
      </c>
    </row>
    <row r="1781" spans="1:5" x14ac:dyDescent="0.25">
      <c r="A1781" s="4" t="s">
        <v>332</v>
      </c>
      <c r="B1781" s="4" t="s">
        <v>324</v>
      </c>
      <c r="C1781" s="6">
        <v>42247</v>
      </c>
      <c r="D1781" s="10">
        <v>9</v>
      </c>
      <c r="E1781" s="5" t="s">
        <v>6</v>
      </c>
    </row>
    <row r="1782" spans="1:5" x14ac:dyDescent="0.25">
      <c r="A1782" s="4" t="s">
        <v>332</v>
      </c>
      <c r="B1782" s="4" t="s">
        <v>324</v>
      </c>
      <c r="C1782" s="6">
        <v>42254</v>
      </c>
      <c r="D1782" s="10">
        <v>21</v>
      </c>
      <c r="E1782" s="5" t="s">
        <v>6</v>
      </c>
    </row>
    <row r="1783" spans="1:5" x14ac:dyDescent="0.25">
      <c r="A1783" s="4" t="s">
        <v>332</v>
      </c>
      <c r="B1783" s="4" t="s">
        <v>324</v>
      </c>
      <c r="C1783" s="6">
        <v>42261</v>
      </c>
      <c r="D1783" s="10">
        <v>15</v>
      </c>
      <c r="E1783" s="5" t="s">
        <v>6</v>
      </c>
    </row>
    <row r="1784" spans="1:5" x14ac:dyDescent="0.25">
      <c r="A1784" s="4" t="s">
        <v>332</v>
      </c>
      <c r="B1784" s="4" t="s">
        <v>324</v>
      </c>
      <c r="C1784" s="6">
        <v>42268</v>
      </c>
      <c r="D1784" s="10">
        <v>15</v>
      </c>
      <c r="E1784" s="5" t="s">
        <v>6</v>
      </c>
    </row>
    <row r="1785" spans="1:5" x14ac:dyDescent="0.25">
      <c r="A1785" s="4" t="s">
        <v>332</v>
      </c>
      <c r="B1785" s="4" t="s">
        <v>324</v>
      </c>
      <c r="C1785" s="6">
        <v>42275</v>
      </c>
      <c r="D1785" s="10">
        <v>18</v>
      </c>
      <c r="E1785" s="5" t="s">
        <v>6</v>
      </c>
    </row>
    <row r="1786" spans="1:5" x14ac:dyDescent="0.25">
      <c r="A1786" s="4" t="s">
        <v>332</v>
      </c>
      <c r="B1786" s="4" t="s">
        <v>324</v>
      </c>
      <c r="C1786" s="6">
        <v>42278</v>
      </c>
      <c r="D1786" s="10">
        <v>48</v>
      </c>
      <c r="E1786" s="5" t="s">
        <v>6</v>
      </c>
    </row>
    <row r="1787" spans="1:5" x14ac:dyDescent="0.25">
      <c r="A1787" s="4" t="s">
        <v>332</v>
      </c>
      <c r="B1787" s="4" t="s">
        <v>324</v>
      </c>
      <c r="C1787" s="6">
        <v>42309</v>
      </c>
      <c r="D1787" s="10">
        <v>30</v>
      </c>
      <c r="E1787" s="5" t="s">
        <v>6</v>
      </c>
    </row>
    <row r="1788" spans="1:5" x14ac:dyDescent="0.25">
      <c r="A1788" s="4" t="s">
        <v>332</v>
      </c>
      <c r="B1788" s="4" t="s">
        <v>324</v>
      </c>
      <c r="C1788" s="6">
        <v>42339</v>
      </c>
      <c r="D1788" s="10">
        <v>48</v>
      </c>
      <c r="E1788" s="5" t="s">
        <v>6</v>
      </c>
    </row>
    <row r="1789" spans="1:5" x14ac:dyDescent="0.25">
      <c r="A1789" s="4" t="s">
        <v>332</v>
      </c>
      <c r="B1789" s="4" t="s">
        <v>324</v>
      </c>
      <c r="C1789" s="6">
        <v>42370</v>
      </c>
      <c r="D1789" s="10">
        <v>45</v>
      </c>
      <c r="E1789" s="5" t="s">
        <v>6</v>
      </c>
    </row>
    <row r="1790" spans="1:5" x14ac:dyDescent="0.25">
      <c r="A1790" s="4" t="s">
        <v>332</v>
      </c>
      <c r="B1790" s="4" t="s">
        <v>324</v>
      </c>
      <c r="C1790" s="6">
        <v>42401</v>
      </c>
      <c r="D1790" s="10">
        <v>24</v>
      </c>
      <c r="E1790" s="5" t="s">
        <v>6</v>
      </c>
    </row>
    <row r="1791" spans="1:5" x14ac:dyDescent="0.25">
      <c r="A1791" s="4" t="s">
        <v>332</v>
      </c>
      <c r="B1791" s="4" t="s">
        <v>324</v>
      </c>
      <c r="C1791" s="6">
        <v>42430</v>
      </c>
      <c r="D1791" s="10">
        <v>33</v>
      </c>
      <c r="E1791" s="5" t="s">
        <v>6</v>
      </c>
    </row>
    <row r="1792" spans="1:5" x14ac:dyDescent="0.25">
      <c r="A1792" s="4" t="s">
        <v>332</v>
      </c>
      <c r="B1792" s="4" t="s">
        <v>324</v>
      </c>
      <c r="C1792" s="6">
        <v>42461</v>
      </c>
      <c r="D1792" s="10">
        <v>51</v>
      </c>
      <c r="E1792" s="5" t="s">
        <v>6</v>
      </c>
    </row>
    <row r="1793" spans="1:5" x14ac:dyDescent="0.25">
      <c r="A1793" s="4" t="s">
        <v>332</v>
      </c>
      <c r="B1793" s="4" t="s">
        <v>324</v>
      </c>
      <c r="C1793" s="6">
        <v>42491</v>
      </c>
      <c r="D1793" s="10">
        <v>39</v>
      </c>
      <c r="E1793" s="5" t="s">
        <v>6</v>
      </c>
    </row>
    <row r="1794" spans="1:5" x14ac:dyDescent="0.25">
      <c r="A1794" s="4" t="s">
        <v>332</v>
      </c>
      <c r="B1794" s="4" t="s">
        <v>324</v>
      </c>
      <c r="C1794" s="6">
        <v>42522</v>
      </c>
      <c r="D1794" s="10">
        <v>3</v>
      </c>
      <c r="E1794" s="5" t="s">
        <v>6</v>
      </c>
    </row>
    <row r="1795" spans="1:5" x14ac:dyDescent="0.25">
      <c r="A1795" s="4" t="s">
        <v>333</v>
      </c>
      <c r="B1795" s="4" t="s">
        <v>256</v>
      </c>
      <c r="C1795" s="6">
        <v>42268</v>
      </c>
      <c r="D1795" s="10">
        <v>8</v>
      </c>
      <c r="E1795" s="5" t="s">
        <v>6</v>
      </c>
    </row>
    <row r="1796" spans="1:5" x14ac:dyDescent="0.25">
      <c r="A1796" s="4" t="s">
        <v>333</v>
      </c>
      <c r="B1796" s="4" t="s">
        <v>256</v>
      </c>
      <c r="C1796" s="6">
        <v>42275</v>
      </c>
      <c r="D1796" s="10">
        <v>14</v>
      </c>
      <c r="E1796" s="5" t="s">
        <v>6</v>
      </c>
    </row>
    <row r="1797" spans="1:5" x14ac:dyDescent="0.25">
      <c r="A1797" s="4" t="s">
        <v>333</v>
      </c>
      <c r="B1797" s="4" t="s">
        <v>256</v>
      </c>
      <c r="C1797" s="6">
        <v>42278</v>
      </c>
      <c r="D1797" s="10">
        <v>58</v>
      </c>
      <c r="E1797" s="5" t="s">
        <v>6</v>
      </c>
    </row>
    <row r="1798" spans="1:5" x14ac:dyDescent="0.25">
      <c r="A1798" s="4" t="s">
        <v>333</v>
      </c>
      <c r="B1798" s="4" t="s">
        <v>256</v>
      </c>
      <c r="C1798" s="6">
        <v>42309</v>
      </c>
      <c r="D1798" s="10">
        <v>38</v>
      </c>
      <c r="E1798" s="5" t="s">
        <v>6</v>
      </c>
    </row>
    <row r="1799" spans="1:5" x14ac:dyDescent="0.25">
      <c r="A1799" s="4" t="s">
        <v>333</v>
      </c>
      <c r="B1799" s="4" t="s">
        <v>256</v>
      </c>
      <c r="C1799" s="6">
        <v>42339</v>
      </c>
      <c r="D1799" s="10">
        <v>36</v>
      </c>
      <c r="E1799" s="5" t="s">
        <v>6</v>
      </c>
    </row>
    <row r="1800" spans="1:5" x14ac:dyDescent="0.25">
      <c r="A1800" s="4" t="s">
        <v>333</v>
      </c>
      <c r="B1800" s="4" t="s">
        <v>256</v>
      </c>
      <c r="C1800" s="6">
        <v>42370</v>
      </c>
      <c r="D1800" s="10">
        <v>52</v>
      </c>
      <c r="E1800" s="5" t="s">
        <v>6</v>
      </c>
    </row>
    <row r="1801" spans="1:5" x14ac:dyDescent="0.25">
      <c r="A1801" s="4" t="s">
        <v>333</v>
      </c>
      <c r="B1801" s="4" t="s">
        <v>256</v>
      </c>
      <c r="C1801" s="6">
        <v>42401</v>
      </c>
      <c r="D1801" s="10">
        <v>22</v>
      </c>
      <c r="E1801" s="5" t="s">
        <v>6</v>
      </c>
    </row>
    <row r="1802" spans="1:5" x14ac:dyDescent="0.25">
      <c r="A1802" s="4" t="s">
        <v>333</v>
      </c>
      <c r="B1802" s="4" t="s">
        <v>256</v>
      </c>
      <c r="C1802" s="6">
        <v>42430</v>
      </c>
      <c r="D1802" s="10">
        <v>38</v>
      </c>
      <c r="E1802" s="5" t="s">
        <v>6</v>
      </c>
    </row>
    <row r="1803" spans="1:5" x14ac:dyDescent="0.25">
      <c r="A1803" s="4" t="s">
        <v>333</v>
      </c>
      <c r="B1803" s="4" t="s">
        <v>256</v>
      </c>
      <c r="C1803" s="6">
        <v>42461</v>
      </c>
      <c r="D1803" s="10">
        <v>38</v>
      </c>
      <c r="E1803" s="5" t="s">
        <v>6</v>
      </c>
    </row>
    <row r="1804" spans="1:5" x14ac:dyDescent="0.25">
      <c r="A1804" s="4" t="s">
        <v>333</v>
      </c>
      <c r="B1804" s="4" t="s">
        <v>256</v>
      </c>
      <c r="C1804" s="6">
        <v>42491</v>
      </c>
      <c r="D1804" s="10">
        <v>54</v>
      </c>
      <c r="E1804" s="5" t="s">
        <v>6</v>
      </c>
    </row>
    <row r="1805" spans="1:5" x14ac:dyDescent="0.25">
      <c r="A1805" s="4" t="s">
        <v>333</v>
      </c>
      <c r="B1805" s="4" t="s">
        <v>256</v>
      </c>
      <c r="C1805" s="6">
        <v>42522</v>
      </c>
      <c r="D1805" s="10">
        <v>6</v>
      </c>
      <c r="E1805" s="5" t="s">
        <v>6</v>
      </c>
    </row>
    <row r="1806" spans="1:5" x14ac:dyDescent="0.25">
      <c r="A1806" s="4" t="s">
        <v>334</v>
      </c>
      <c r="B1806" s="4" t="s">
        <v>42</v>
      </c>
      <c r="C1806" s="6">
        <v>42129</v>
      </c>
      <c r="D1806" s="10">
        <v>8</v>
      </c>
      <c r="E1806" s="5" t="s">
        <v>6</v>
      </c>
    </row>
    <row r="1807" spans="1:5" x14ac:dyDescent="0.25">
      <c r="A1807" s="4" t="s">
        <v>334</v>
      </c>
      <c r="B1807" s="4" t="s">
        <v>42</v>
      </c>
      <c r="C1807" s="6">
        <v>42136</v>
      </c>
      <c r="D1807" s="10">
        <v>18</v>
      </c>
      <c r="E1807" s="5" t="s">
        <v>6</v>
      </c>
    </row>
    <row r="1808" spans="1:5" x14ac:dyDescent="0.25">
      <c r="A1808" s="4" t="s">
        <v>334</v>
      </c>
      <c r="B1808" s="4" t="s">
        <v>42</v>
      </c>
      <c r="C1808" s="6">
        <v>42145</v>
      </c>
      <c r="D1808" s="10">
        <v>20</v>
      </c>
      <c r="E1808" s="5" t="s">
        <v>6</v>
      </c>
    </row>
    <row r="1809" spans="1:5" x14ac:dyDescent="0.25">
      <c r="A1809" s="4" t="s">
        <v>334</v>
      </c>
      <c r="B1809" s="4" t="s">
        <v>42</v>
      </c>
      <c r="C1809" s="6">
        <v>42153</v>
      </c>
      <c r="D1809" s="10">
        <v>18</v>
      </c>
      <c r="E1809" s="5" t="s">
        <v>6</v>
      </c>
    </row>
    <row r="1810" spans="1:5" x14ac:dyDescent="0.25">
      <c r="A1810" s="4" t="s">
        <v>334</v>
      </c>
      <c r="B1810" s="4" t="s">
        <v>42</v>
      </c>
      <c r="C1810" s="6">
        <v>42160</v>
      </c>
      <c r="D1810" s="10">
        <v>10</v>
      </c>
      <c r="E1810" s="5" t="s">
        <v>6</v>
      </c>
    </row>
    <row r="1811" spans="1:5" x14ac:dyDescent="0.25">
      <c r="A1811" s="4" t="s">
        <v>334</v>
      </c>
      <c r="B1811" s="4" t="s">
        <v>42</v>
      </c>
      <c r="C1811" s="6">
        <v>42167</v>
      </c>
      <c r="D1811" s="10">
        <v>10</v>
      </c>
      <c r="E1811" s="5" t="s">
        <v>6</v>
      </c>
    </row>
    <row r="1812" spans="1:5" x14ac:dyDescent="0.25">
      <c r="A1812" s="4" t="s">
        <v>334</v>
      </c>
      <c r="B1812" s="4" t="s">
        <v>42</v>
      </c>
      <c r="C1812" s="6">
        <v>42174</v>
      </c>
      <c r="D1812" s="10">
        <v>4</v>
      </c>
      <c r="E1812" s="5" t="s">
        <v>6</v>
      </c>
    </row>
    <row r="1813" spans="1:5" x14ac:dyDescent="0.25">
      <c r="A1813" s="4" t="s">
        <v>334</v>
      </c>
      <c r="B1813" s="4" t="s">
        <v>42</v>
      </c>
      <c r="C1813" s="6">
        <v>42177</v>
      </c>
      <c r="D1813" s="10">
        <v>2</v>
      </c>
      <c r="E1813" s="5" t="s">
        <v>6</v>
      </c>
    </row>
    <row r="1814" spans="1:5" x14ac:dyDescent="0.25">
      <c r="A1814" s="4" t="s">
        <v>334</v>
      </c>
      <c r="B1814" s="4" t="s">
        <v>42</v>
      </c>
      <c r="C1814" s="6">
        <v>42268</v>
      </c>
      <c r="D1814" s="10">
        <v>28</v>
      </c>
      <c r="E1814" s="5" t="s">
        <v>6</v>
      </c>
    </row>
    <row r="1815" spans="1:5" x14ac:dyDescent="0.25">
      <c r="A1815" s="4" t="s">
        <v>334</v>
      </c>
      <c r="B1815" s="4" t="s">
        <v>42</v>
      </c>
      <c r="C1815" s="6">
        <v>42275</v>
      </c>
      <c r="D1815" s="10">
        <v>16</v>
      </c>
      <c r="E1815" s="5" t="s">
        <v>6</v>
      </c>
    </row>
    <row r="1816" spans="1:5" x14ac:dyDescent="0.25">
      <c r="A1816" s="4" t="s">
        <v>334</v>
      </c>
      <c r="B1816" s="4" t="s">
        <v>42</v>
      </c>
      <c r="C1816" s="6">
        <v>42278</v>
      </c>
      <c r="D1816" s="10">
        <v>60</v>
      </c>
      <c r="E1816" s="5" t="s">
        <v>6</v>
      </c>
    </row>
    <row r="1817" spans="1:5" x14ac:dyDescent="0.25">
      <c r="A1817" s="4" t="s">
        <v>334</v>
      </c>
      <c r="B1817" s="4" t="s">
        <v>42</v>
      </c>
      <c r="C1817" s="6">
        <v>42309</v>
      </c>
      <c r="D1817" s="10">
        <v>46</v>
      </c>
      <c r="E1817" s="5" t="s">
        <v>6</v>
      </c>
    </row>
    <row r="1818" spans="1:5" x14ac:dyDescent="0.25">
      <c r="A1818" s="4" t="s">
        <v>334</v>
      </c>
      <c r="B1818" s="4" t="s">
        <v>42</v>
      </c>
      <c r="C1818" s="6">
        <v>42339</v>
      </c>
      <c r="D1818" s="10">
        <v>22</v>
      </c>
      <c r="E1818" s="5" t="s">
        <v>6</v>
      </c>
    </row>
    <row r="1819" spans="1:5" x14ac:dyDescent="0.25">
      <c r="A1819" s="4" t="s">
        <v>334</v>
      </c>
      <c r="B1819" s="4" t="s">
        <v>42</v>
      </c>
      <c r="C1819" s="6">
        <v>42370</v>
      </c>
      <c r="D1819" s="10">
        <v>58</v>
      </c>
      <c r="E1819" s="5" t="s">
        <v>6</v>
      </c>
    </row>
    <row r="1820" spans="1:5" x14ac:dyDescent="0.25">
      <c r="A1820" s="4" t="s">
        <v>334</v>
      </c>
      <c r="B1820" s="4" t="s">
        <v>42</v>
      </c>
      <c r="C1820" s="6">
        <v>42401</v>
      </c>
      <c r="D1820" s="10">
        <v>24</v>
      </c>
      <c r="E1820" s="5" t="s">
        <v>6</v>
      </c>
    </row>
    <row r="1821" spans="1:5" x14ac:dyDescent="0.25">
      <c r="A1821" s="4" t="s">
        <v>334</v>
      </c>
      <c r="B1821" s="4" t="s">
        <v>42</v>
      </c>
      <c r="C1821" s="6">
        <v>42430</v>
      </c>
      <c r="D1821" s="10">
        <v>34</v>
      </c>
      <c r="E1821" s="5" t="s">
        <v>6</v>
      </c>
    </row>
    <row r="1822" spans="1:5" x14ac:dyDescent="0.25">
      <c r="A1822" s="4" t="s">
        <v>334</v>
      </c>
      <c r="B1822" s="4" t="s">
        <v>42</v>
      </c>
      <c r="C1822" s="6">
        <v>42461</v>
      </c>
      <c r="D1822" s="10">
        <v>40</v>
      </c>
      <c r="E1822" s="5" t="s">
        <v>6</v>
      </c>
    </row>
    <row r="1823" spans="1:5" x14ac:dyDescent="0.25">
      <c r="A1823" s="4" t="s">
        <v>334</v>
      </c>
      <c r="B1823" s="4" t="s">
        <v>42</v>
      </c>
      <c r="C1823" s="6">
        <v>42491</v>
      </c>
      <c r="D1823" s="10">
        <v>46</v>
      </c>
      <c r="E1823" s="5" t="s">
        <v>6</v>
      </c>
    </row>
    <row r="1824" spans="1:5" x14ac:dyDescent="0.25">
      <c r="A1824" s="4" t="s">
        <v>334</v>
      </c>
      <c r="B1824" s="4" t="s">
        <v>42</v>
      </c>
      <c r="C1824" s="6">
        <v>42522</v>
      </c>
      <c r="D1824" s="10">
        <v>26</v>
      </c>
      <c r="E1824" s="5" t="s">
        <v>6</v>
      </c>
    </row>
    <row r="1825" spans="1:5" x14ac:dyDescent="0.25">
      <c r="A1825" s="4" t="s">
        <v>335</v>
      </c>
      <c r="B1825" s="4" t="s">
        <v>336</v>
      </c>
      <c r="C1825" s="6">
        <v>42128</v>
      </c>
      <c r="D1825" s="10">
        <v>10</v>
      </c>
      <c r="E1825" s="5" t="s">
        <v>6</v>
      </c>
    </row>
    <row r="1826" spans="1:5" x14ac:dyDescent="0.25">
      <c r="A1826" s="4" t="s">
        <v>335</v>
      </c>
      <c r="B1826" s="4" t="s">
        <v>336</v>
      </c>
      <c r="C1826" s="6">
        <v>42137</v>
      </c>
      <c r="D1826" s="10">
        <v>20</v>
      </c>
      <c r="E1826" s="5" t="s">
        <v>6</v>
      </c>
    </row>
    <row r="1827" spans="1:5" x14ac:dyDescent="0.25">
      <c r="A1827" s="4" t="s">
        <v>335</v>
      </c>
      <c r="B1827" s="4" t="s">
        <v>336</v>
      </c>
      <c r="C1827" s="6">
        <v>42151</v>
      </c>
      <c r="D1827" s="10">
        <v>10</v>
      </c>
      <c r="E1827" s="5" t="s">
        <v>6</v>
      </c>
    </row>
    <row r="1828" spans="1:5" x14ac:dyDescent="0.25">
      <c r="A1828" s="4" t="s">
        <v>335</v>
      </c>
      <c r="B1828" s="4" t="s">
        <v>336</v>
      </c>
      <c r="C1828" s="6">
        <v>42158</v>
      </c>
      <c r="D1828" s="10">
        <v>10</v>
      </c>
      <c r="E1828" s="5" t="s">
        <v>6</v>
      </c>
    </row>
    <row r="1829" spans="1:5" x14ac:dyDescent="0.25">
      <c r="A1829" s="4" t="s">
        <v>335</v>
      </c>
      <c r="B1829" s="4" t="s">
        <v>336</v>
      </c>
      <c r="C1829" s="6">
        <v>42254</v>
      </c>
      <c r="D1829" s="10">
        <v>30</v>
      </c>
      <c r="E1829" s="5" t="s">
        <v>6</v>
      </c>
    </row>
    <row r="1830" spans="1:5" x14ac:dyDescent="0.25">
      <c r="A1830" s="4" t="s">
        <v>335</v>
      </c>
      <c r="B1830" s="4" t="s">
        <v>336</v>
      </c>
      <c r="C1830" s="6">
        <v>42268</v>
      </c>
      <c r="D1830" s="10">
        <v>20</v>
      </c>
      <c r="E1830" s="5" t="s">
        <v>6</v>
      </c>
    </row>
    <row r="1831" spans="1:5" x14ac:dyDescent="0.25">
      <c r="A1831" s="4" t="s">
        <v>335</v>
      </c>
      <c r="B1831" s="4" t="s">
        <v>336</v>
      </c>
      <c r="C1831" s="6">
        <v>42275</v>
      </c>
      <c r="D1831" s="10">
        <v>30</v>
      </c>
      <c r="E1831" s="5" t="s">
        <v>6</v>
      </c>
    </row>
    <row r="1832" spans="1:5" x14ac:dyDescent="0.25">
      <c r="A1832" s="4" t="s">
        <v>335</v>
      </c>
      <c r="B1832" s="4" t="s">
        <v>336</v>
      </c>
      <c r="C1832" s="6">
        <v>42278</v>
      </c>
      <c r="D1832" s="10">
        <v>40</v>
      </c>
      <c r="E1832" s="5" t="s">
        <v>6</v>
      </c>
    </row>
    <row r="1833" spans="1:5" x14ac:dyDescent="0.25">
      <c r="A1833" s="4" t="s">
        <v>335</v>
      </c>
      <c r="B1833" s="4" t="s">
        <v>336</v>
      </c>
      <c r="C1833" s="6">
        <v>42309</v>
      </c>
      <c r="D1833" s="10">
        <v>40</v>
      </c>
      <c r="E1833" s="5" t="s">
        <v>6</v>
      </c>
    </row>
    <row r="1834" spans="1:5" x14ac:dyDescent="0.25">
      <c r="A1834" s="4" t="s">
        <v>335</v>
      </c>
      <c r="B1834" s="4" t="s">
        <v>336</v>
      </c>
      <c r="C1834" s="6">
        <v>42339</v>
      </c>
      <c r="D1834" s="10">
        <v>50</v>
      </c>
      <c r="E1834" s="5" t="s">
        <v>6</v>
      </c>
    </row>
    <row r="1835" spans="1:5" x14ac:dyDescent="0.25">
      <c r="A1835" s="4" t="s">
        <v>335</v>
      </c>
      <c r="B1835" s="4" t="s">
        <v>336</v>
      </c>
      <c r="C1835" s="6">
        <v>42370</v>
      </c>
      <c r="D1835" s="10">
        <v>30</v>
      </c>
      <c r="E1835" s="5" t="s">
        <v>6</v>
      </c>
    </row>
    <row r="1836" spans="1:5" x14ac:dyDescent="0.25">
      <c r="A1836" s="4" t="s">
        <v>335</v>
      </c>
      <c r="B1836" s="4" t="s">
        <v>336</v>
      </c>
      <c r="C1836" s="6">
        <v>42401</v>
      </c>
      <c r="D1836" s="10">
        <v>30</v>
      </c>
      <c r="E1836" s="5" t="s">
        <v>6</v>
      </c>
    </row>
    <row r="1837" spans="1:5" x14ac:dyDescent="0.25">
      <c r="A1837" s="4" t="s">
        <v>335</v>
      </c>
      <c r="B1837" s="4" t="s">
        <v>336</v>
      </c>
      <c r="C1837" s="6">
        <v>42430</v>
      </c>
      <c r="D1837" s="10">
        <v>30</v>
      </c>
      <c r="E1837" s="5" t="s">
        <v>6</v>
      </c>
    </row>
    <row r="1838" spans="1:5" x14ac:dyDescent="0.25">
      <c r="A1838" s="4" t="s">
        <v>335</v>
      </c>
      <c r="B1838" s="4" t="s">
        <v>336</v>
      </c>
      <c r="C1838" s="6">
        <v>42461</v>
      </c>
      <c r="D1838" s="10">
        <v>60</v>
      </c>
      <c r="E1838" s="5" t="s">
        <v>6</v>
      </c>
    </row>
    <row r="1839" spans="1:5" x14ac:dyDescent="0.25">
      <c r="A1839" s="4" t="s">
        <v>335</v>
      </c>
      <c r="B1839" s="4" t="s">
        <v>336</v>
      </c>
      <c r="C1839" s="6">
        <v>42491</v>
      </c>
      <c r="D1839" s="10">
        <v>30</v>
      </c>
      <c r="E1839" s="5" t="s">
        <v>6</v>
      </c>
    </row>
    <row r="1840" spans="1:5" x14ac:dyDescent="0.25">
      <c r="A1840" s="4" t="s">
        <v>335</v>
      </c>
      <c r="B1840" s="4" t="s">
        <v>336</v>
      </c>
      <c r="C1840" s="6">
        <v>42522</v>
      </c>
      <c r="D1840" s="10">
        <v>7</v>
      </c>
      <c r="E1840" s="5" t="s">
        <v>6</v>
      </c>
    </row>
    <row r="1841" spans="1:5" x14ac:dyDescent="0.25">
      <c r="A1841" s="4" t="s">
        <v>337</v>
      </c>
      <c r="B1841" s="4" t="s">
        <v>324</v>
      </c>
      <c r="C1841" s="6">
        <v>42131</v>
      </c>
      <c r="D1841" s="10">
        <v>1</v>
      </c>
      <c r="E1841" s="5" t="s">
        <v>6</v>
      </c>
    </row>
    <row r="1842" spans="1:5" x14ac:dyDescent="0.25">
      <c r="A1842" s="4" t="s">
        <v>337</v>
      </c>
      <c r="B1842" s="4" t="s">
        <v>324</v>
      </c>
      <c r="C1842" s="6">
        <v>42135</v>
      </c>
      <c r="D1842" s="10">
        <v>9</v>
      </c>
      <c r="E1842" s="5" t="s">
        <v>6</v>
      </c>
    </row>
    <row r="1843" spans="1:5" x14ac:dyDescent="0.25">
      <c r="A1843" s="4" t="s">
        <v>337</v>
      </c>
      <c r="B1843" s="4" t="s">
        <v>324</v>
      </c>
      <c r="C1843" s="6">
        <v>42144</v>
      </c>
      <c r="D1843" s="10">
        <v>3</v>
      </c>
      <c r="E1843" s="5" t="s">
        <v>6</v>
      </c>
    </row>
    <row r="1844" spans="1:5" x14ac:dyDescent="0.25">
      <c r="A1844" s="4" t="s">
        <v>337</v>
      </c>
      <c r="B1844" s="4" t="s">
        <v>324</v>
      </c>
      <c r="C1844" s="6">
        <v>42152</v>
      </c>
      <c r="D1844" s="10">
        <v>6</v>
      </c>
      <c r="E1844" s="5" t="s">
        <v>6</v>
      </c>
    </row>
    <row r="1845" spans="1:5" x14ac:dyDescent="0.25">
      <c r="A1845" s="4" t="s">
        <v>337</v>
      </c>
      <c r="B1845" s="4" t="s">
        <v>324</v>
      </c>
      <c r="C1845" s="6">
        <v>42198</v>
      </c>
      <c r="D1845" s="10">
        <v>30</v>
      </c>
      <c r="E1845" s="5" t="s">
        <v>6</v>
      </c>
    </row>
    <row r="1846" spans="1:5" x14ac:dyDescent="0.25">
      <c r="A1846" s="4" t="s">
        <v>337</v>
      </c>
      <c r="B1846" s="4" t="s">
        <v>324</v>
      </c>
      <c r="C1846" s="6">
        <v>42254</v>
      </c>
      <c r="D1846" s="10">
        <v>15</v>
      </c>
      <c r="E1846" s="5" t="s">
        <v>6</v>
      </c>
    </row>
    <row r="1847" spans="1:5" x14ac:dyDescent="0.25">
      <c r="A1847" s="4" t="s">
        <v>337</v>
      </c>
      <c r="B1847" s="4" t="s">
        <v>324</v>
      </c>
      <c r="C1847" s="6">
        <v>42261</v>
      </c>
      <c r="D1847" s="10">
        <v>15</v>
      </c>
      <c r="E1847" s="5" t="s">
        <v>6</v>
      </c>
    </row>
    <row r="1848" spans="1:5" x14ac:dyDescent="0.25">
      <c r="A1848" s="4" t="s">
        <v>337</v>
      </c>
      <c r="B1848" s="4" t="s">
        <v>324</v>
      </c>
      <c r="C1848" s="6">
        <v>42268</v>
      </c>
      <c r="D1848" s="10">
        <v>18</v>
      </c>
      <c r="E1848" s="5" t="s">
        <v>6</v>
      </c>
    </row>
    <row r="1849" spans="1:5" x14ac:dyDescent="0.25">
      <c r="A1849" s="4" t="s">
        <v>337</v>
      </c>
      <c r="B1849" s="4" t="s">
        <v>324</v>
      </c>
      <c r="C1849" s="6">
        <v>42275</v>
      </c>
      <c r="D1849" s="10">
        <v>27</v>
      </c>
      <c r="E1849" s="5" t="s">
        <v>6</v>
      </c>
    </row>
    <row r="1850" spans="1:5" x14ac:dyDescent="0.25">
      <c r="A1850" s="4" t="s">
        <v>337</v>
      </c>
      <c r="B1850" s="4" t="s">
        <v>324</v>
      </c>
      <c r="C1850" s="6">
        <v>42278</v>
      </c>
      <c r="D1850" s="10">
        <v>33</v>
      </c>
      <c r="E1850" s="5" t="s">
        <v>6</v>
      </c>
    </row>
    <row r="1851" spans="1:5" x14ac:dyDescent="0.25">
      <c r="A1851" s="4" t="s">
        <v>337</v>
      </c>
      <c r="B1851" s="4" t="s">
        <v>324</v>
      </c>
      <c r="C1851" s="6">
        <v>42309</v>
      </c>
      <c r="D1851" s="10">
        <v>36</v>
      </c>
      <c r="E1851" s="5" t="s">
        <v>6</v>
      </c>
    </row>
    <row r="1852" spans="1:5" x14ac:dyDescent="0.25">
      <c r="A1852" s="4" t="s">
        <v>337</v>
      </c>
      <c r="B1852" s="4" t="s">
        <v>324</v>
      </c>
      <c r="C1852" s="6">
        <v>42339</v>
      </c>
      <c r="D1852" s="10">
        <v>42</v>
      </c>
      <c r="E1852" s="5" t="s">
        <v>6</v>
      </c>
    </row>
    <row r="1853" spans="1:5" x14ac:dyDescent="0.25">
      <c r="A1853" s="4" t="s">
        <v>337</v>
      </c>
      <c r="B1853" s="4" t="s">
        <v>324</v>
      </c>
      <c r="C1853" s="6">
        <v>42370</v>
      </c>
      <c r="D1853" s="10">
        <v>39</v>
      </c>
      <c r="E1853" s="5" t="s">
        <v>6</v>
      </c>
    </row>
    <row r="1854" spans="1:5" x14ac:dyDescent="0.25">
      <c r="A1854" s="4" t="s">
        <v>337</v>
      </c>
      <c r="B1854" s="4" t="s">
        <v>324</v>
      </c>
      <c r="C1854" s="6">
        <v>42401</v>
      </c>
      <c r="D1854" s="10">
        <v>33</v>
      </c>
      <c r="E1854" s="5" t="s">
        <v>6</v>
      </c>
    </row>
    <row r="1855" spans="1:5" x14ac:dyDescent="0.25">
      <c r="A1855" s="4" t="s">
        <v>337</v>
      </c>
      <c r="B1855" s="4" t="s">
        <v>324</v>
      </c>
      <c r="C1855" s="6">
        <v>42430</v>
      </c>
      <c r="D1855" s="10">
        <v>27</v>
      </c>
      <c r="E1855" s="5" t="s">
        <v>6</v>
      </c>
    </row>
    <row r="1856" spans="1:5" x14ac:dyDescent="0.25">
      <c r="A1856" s="4" t="s">
        <v>337</v>
      </c>
      <c r="B1856" s="4" t="s">
        <v>324</v>
      </c>
      <c r="C1856" s="6">
        <v>42461</v>
      </c>
      <c r="D1856" s="10">
        <v>51</v>
      </c>
      <c r="E1856" s="5" t="s">
        <v>6</v>
      </c>
    </row>
    <row r="1857" spans="1:5" x14ac:dyDescent="0.25">
      <c r="A1857" s="4" t="s">
        <v>337</v>
      </c>
      <c r="B1857" s="4" t="s">
        <v>324</v>
      </c>
      <c r="C1857" s="6">
        <v>42491</v>
      </c>
      <c r="D1857" s="10">
        <v>32</v>
      </c>
      <c r="E1857" s="5" t="s">
        <v>6</v>
      </c>
    </row>
    <row r="1858" spans="1:5" x14ac:dyDescent="0.25">
      <c r="A1858" s="4" t="s">
        <v>337</v>
      </c>
      <c r="B1858" s="4" t="s">
        <v>324</v>
      </c>
      <c r="C1858" s="6">
        <v>42522</v>
      </c>
      <c r="D1858" s="10">
        <v>1</v>
      </c>
      <c r="E1858" s="5" t="s">
        <v>6</v>
      </c>
    </row>
    <row r="1859" spans="1:5" x14ac:dyDescent="0.25">
      <c r="A1859" s="4" t="s">
        <v>338</v>
      </c>
      <c r="B1859" s="4" t="s">
        <v>339</v>
      </c>
      <c r="C1859" s="6">
        <v>42110</v>
      </c>
      <c r="D1859" s="10">
        <v>1</v>
      </c>
      <c r="E1859" s="5" t="s">
        <v>6</v>
      </c>
    </row>
    <row r="1860" spans="1:5" x14ac:dyDescent="0.25">
      <c r="A1860" s="4" t="s">
        <v>338</v>
      </c>
      <c r="B1860" s="4" t="s">
        <v>339</v>
      </c>
      <c r="C1860" s="6">
        <v>42111</v>
      </c>
      <c r="D1860" s="10">
        <v>1</v>
      </c>
      <c r="E1860" s="5" t="s">
        <v>6</v>
      </c>
    </row>
    <row r="1861" spans="1:5" x14ac:dyDescent="0.25">
      <c r="A1861" s="4" t="s">
        <v>338</v>
      </c>
      <c r="B1861" s="4" t="s">
        <v>339</v>
      </c>
      <c r="C1861" s="6">
        <v>42124</v>
      </c>
      <c r="D1861" s="10">
        <v>0</v>
      </c>
      <c r="E1861" s="5" t="s">
        <v>6</v>
      </c>
    </row>
    <row r="1862" spans="1:5" x14ac:dyDescent="0.25">
      <c r="A1862" s="4" t="s">
        <v>338</v>
      </c>
      <c r="B1862" s="4" t="s">
        <v>339</v>
      </c>
      <c r="C1862" s="6">
        <v>42130</v>
      </c>
      <c r="D1862" s="10">
        <v>11</v>
      </c>
      <c r="E1862" s="5" t="s">
        <v>6</v>
      </c>
    </row>
    <row r="1863" spans="1:5" x14ac:dyDescent="0.25">
      <c r="A1863" s="4" t="s">
        <v>338</v>
      </c>
      <c r="B1863" s="4" t="s">
        <v>339</v>
      </c>
      <c r="C1863" s="6">
        <v>42131</v>
      </c>
      <c r="D1863" s="10">
        <v>0</v>
      </c>
      <c r="E1863" s="5" t="s">
        <v>6</v>
      </c>
    </row>
    <row r="1864" spans="1:5" x14ac:dyDescent="0.25">
      <c r="A1864" s="4" t="s">
        <v>338</v>
      </c>
      <c r="B1864" s="4" t="s">
        <v>339</v>
      </c>
      <c r="C1864" s="6">
        <v>42135</v>
      </c>
      <c r="D1864" s="10">
        <v>1</v>
      </c>
      <c r="E1864" s="5" t="s">
        <v>6</v>
      </c>
    </row>
    <row r="1865" spans="1:5" x14ac:dyDescent="0.25">
      <c r="A1865" s="4" t="s">
        <v>338</v>
      </c>
      <c r="B1865" s="4" t="s">
        <v>339</v>
      </c>
      <c r="C1865" s="6">
        <v>42136</v>
      </c>
      <c r="D1865" s="10">
        <v>1</v>
      </c>
      <c r="E1865" s="5" t="s">
        <v>6</v>
      </c>
    </row>
    <row r="1866" spans="1:5" x14ac:dyDescent="0.25">
      <c r="A1866" s="4" t="s">
        <v>338</v>
      </c>
      <c r="B1866" s="4" t="s">
        <v>339</v>
      </c>
      <c r="C1866" s="6">
        <v>42137</v>
      </c>
      <c r="D1866" s="10">
        <v>1</v>
      </c>
      <c r="E1866" s="5" t="s">
        <v>6</v>
      </c>
    </row>
    <row r="1867" spans="1:5" x14ac:dyDescent="0.25">
      <c r="A1867" s="4" t="s">
        <v>338</v>
      </c>
      <c r="B1867" s="4" t="s">
        <v>339</v>
      </c>
      <c r="C1867" s="6">
        <v>42142</v>
      </c>
      <c r="D1867" s="10">
        <v>10</v>
      </c>
      <c r="E1867" s="5" t="s">
        <v>6</v>
      </c>
    </row>
    <row r="1868" spans="1:5" x14ac:dyDescent="0.25">
      <c r="A1868" s="4" t="s">
        <v>338</v>
      </c>
      <c r="B1868" s="4" t="s">
        <v>339</v>
      </c>
      <c r="C1868" s="6">
        <v>42151</v>
      </c>
      <c r="D1868" s="10">
        <v>9</v>
      </c>
      <c r="E1868" s="5" t="s">
        <v>6</v>
      </c>
    </row>
    <row r="1869" spans="1:5" x14ac:dyDescent="0.25">
      <c r="A1869" s="4" t="s">
        <v>338</v>
      </c>
      <c r="B1869" s="4" t="s">
        <v>339</v>
      </c>
      <c r="C1869" s="6">
        <v>42158</v>
      </c>
      <c r="D1869" s="10">
        <v>5</v>
      </c>
      <c r="E1869" s="5" t="s">
        <v>6</v>
      </c>
    </row>
    <row r="1870" spans="1:5" x14ac:dyDescent="0.25">
      <c r="A1870" s="4" t="s">
        <v>338</v>
      </c>
      <c r="B1870" s="4" t="s">
        <v>339</v>
      </c>
      <c r="C1870" s="6">
        <v>42165</v>
      </c>
      <c r="D1870" s="10">
        <v>5</v>
      </c>
      <c r="E1870" s="5" t="s">
        <v>6</v>
      </c>
    </row>
    <row r="1871" spans="1:5" x14ac:dyDescent="0.25">
      <c r="A1871" s="4" t="s">
        <v>338</v>
      </c>
      <c r="B1871" s="4" t="s">
        <v>339</v>
      </c>
      <c r="C1871" s="6">
        <v>42172</v>
      </c>
      <c r="D1871" s="10">
        <v>2</v>
      </c>
      <c r="E1871" s="5" t="s">
        <v>6</v>
      </c>
    </row>
    <row r="1872" spans="1:5" x14ac:dyDescent="0.25">
      <c r="A1872" s="4" t="s">
        <v>338</v>
      </c>
      <c r="B1872" s="4" t="s">
        <v>339</v>
      </c>
      <c r="C1872" s="6">
        <v>42177</v>
      </c>
      <c r="D1872" s="10">
        <v>1</v>
      </c>
      <c r="E1872" s="5" t="s">
        <v>6</v>
      </c>
    </row>
    <row r="1873" spans="1:5" x14ac:dyDescent="0.25">
      <c r="A1873" s="4" t="s">
        <v>338</v>
      </c>
      <c r="B1873" s="4" t="s">
        <v>339</v>
      </c>
      <c r="C1873" s="6">
        <v>42261</v>
      </c>
      <c r="D1873" s="10">
        <v>4</v>
      </c>
      <c r="E1873" s="5" t="s">
        <v>6</v>
      </c>
    </row>
    <row r="1874" spans="1:5" x14ac:dyDescent="0.25">
      <c r="A1874" s="4" t="s">
        <v>338</v>
      </c>
      <c r="B1874" s="4" t="s">
        <v>339</v>
      </c>
      <c r="C1874" s="6">
        <v>42268</v>
      </c>
      <c r="D1874" s="10">
        <v>10</v>
      </c>
      <c r="E1874" s="5" t="s">
        <v>6</v>
      </c>
    </row>
    <row r="1875" spans="1:5" x14ac:dyDescent="0.25">
      <c r="A1875" s="4" t="s">
        <v>338</v>
      </c>
      <c r="B1875" s="4" t="s">
        <v>339</v>
      </c>
      <c r="C1875" s="6">
        <v>42275</v>
      </c>
      <c r="D1875" s="10">
        <v>8</v>
      </c>
      <c r="E1875" s="5" t="s">
        <v>6</v>
      </c>
    </row>
    <row r="1876" spans="1:5" x14ac:dyDescent="0.25">
      <c r="A1876" s="4" t="s">
        <v>338</v>
      </c>
      <c r="B1876" s="4" t="s">
        <v>339</v>
      </c>
      <c r="C1876" s="6">
        <v>42278</v>
      </c>
      <c r="D1876" s="10">
        <v>30</v>
      </c>
      <c r="E1876" s="5" t="s">
        <v>6</v>
      </c>
    </row>
    <row r="1877" spans="1:5" x14ac:dyDescent="0.25">
      <c r="A1877" s="4" t="s">
        <v>338</v>
      </c>
      <c r="B1877" s="4" t="s">
        <v>339</v>
      </c>
      <c r="C1877" s="6">
        <v>42309</v>
      </c>
      <c r="D1877" s="10">
        <v>23</v>
      </c>
      <c r="E1877" s="5" t="s">
        <v>6</v>
      </c>
    </row>
    <row r="1878" spans="1:5" x14ac:dyDescent="0.25">
      <c r="A1878" s="4" t="s">
        <v>338</v>
      </c>
      <c r="B1878" s="4" t="s">
        <v>339</v>
      </c>
      <c r="C1878" s="6">
        <v>42339</v>
      </c>
      <c r="D1878" s="10">
        <v>16</v>
      </c>
      <c r="E1878" s="5" t="s">
        <v>6</v>
      </c>
    </row>
    <row r="1879" spans="1:5" x14ac:dyDescent="0.25">
      <c r="A1879" s="4" t="s">
        <v>338</v>
      </c>
      <c r="B1879" s="4" t="s">
        <v>339</v>
      </c>
      <c r="C1879" s="6">
        <v>42370</v>
      </c>
      <c r="D1879" s="10">
        <v>24</v>
      </c>
      <c r="E1879" s="5" t="s">
        <v>6</v>
      </c>
    </row>
    <row r="1880" spans="1:5" x14ac:dyDescent="0.25">
      <c r="A1880" s="4" t="s">
        <v>338</v>
      </c>
      <c r="B1880" s="4" t="s">
        <v>339</v>
      </c>
      <c r="C1880" s="6">
        <v>42401</v>
      </c>
      <c r="D1880" s="10">
        <v>15</v>
      </c>
      <c r="E1880" s="5" t="s">
        <v>6</v>
      </c>
    </row>
    <row r="1881" spans="1:5" x14ac:dyDescent="0.25">
      <c r="A1881" s="4" t="s">
        <v>338</v>
      </c>
      <c r="B1881" s="4" t="s">
        <v>339</v>
      </c>
      <c r="C1881" s="6">
        <v>42430</v>
      </c>
      <c r="D1881" s="10">
        <v>16</v>
      </c>
      <c r="E1881" s="5" t="s">
        <v>6</v>
      </c>
    </row>
    <row r="1882" spans="1:5" x14ac:dyDescent="0.25">
      <c r="A1882" s="4" t="s">
        <v>338</v>
      </c>
      <c r="B1882" s="4" t="s">
        <v>339</v>
      </c>
      <c r="C1882" s="6">
        <v>42461</v>
      </c>
      <c r="D1882" s="10">
        <v>18</v>
      </c>
      <c r="E1882" s="5" t="s">
        <v>6</v>
      </c>
    </row>
    <row r="1883" spans="1:5" x14ac:dyDescent="0.25">
      <c r="A1883" s="4" t="s">
        <v>338</v>
      </c>
      <c r="B1883" s="4" t="s">
        <v>339</v>
      </c>
      <c r="C1883" s="6">
        <v>42491</v>
      </c>
      <c r="D1883" s="10">
        <v>23</v>
      </c>
      <c r="E1883" s="5" t="s">
        <v>6</v>
      </c>
    </row>
    <row r="1884" spans="1:5" x14ac:dyDescent="0.25">
      <c r="A1884" s="4" t="s">
        <v>338</v>
      </c>
      <c r="B1884" s="4" t="s">
        <v>339</v>
      </c>
      <c r="C1884" s="6">
        <v>42522</v>
      </c>
      <c r="D1884" s="10">
        <v>13</v>
      </c>
      <c r="E1884" s="5" t="s">
        <v>6</v>
      </c>
    </row>
    <row r="1885" spans="1:5" x14ac:dyDescent="0.25">
      <c r="A1885" s="4" t="s">
        <v>340</v>
      </c>
      <c r="B1885" s="4" t="s">
        <v>324</v>
      </c>
      <c r="C1885" s="6">
        <v>42136</v>
      </c>
      <c r="D1885" s="10">
        <v>4</v>
      </c>
      <c r="E1885" s="5" t="s">
        <v>6</v>
      </c>
    </row>
    <row r="1886" spans="1:5" x14ac:dyDescent="0.25">
      <c r="A1886" s="4" t="s">
        <v>340</v>
      </c>
      <c r="B1886" s="4" t="s">
        <v>324</v>
      </c>
      <c r="C1886" s="6">
        <v>42144</v>
      </c>
      <c r="D1886" s="10">
        <v>9</v>
      </c>
      <c r="E1886" s="5" t="s">
        <v>6</v>
      </c>
    </row>
    <row r="1887" spans="1:5" x14ac:dyDescent="0.25">
      <c r="A1887" s="4" t="s">
        <v>340</v>
      </c>
      <c r="B1887" s="4" t="s">
        <v>324</v>
      </c>
      <c r="C1887" s="6">
        <v>42152</v>
      </c>
      <c r="D1887" s="10">
        <v>9</v>
      </c>
      <c r="E1887" s="5" t="s">
        <v>6</v>
      </c>
    </row>
    <row r="1888" spans="1:5" x14ac:dyDescent="0.25">
      <c r="A1888" s="4" t="s">
        <v>340</v>
      </c>
      <c r="B1888" s="4" t="s">
        <v>324</v>
      </c>
      <c r="C1888" s="6">
        <v>42159</v>
      </c>
      <c r="D1888" s="10">
        <v>6</v>
      </c>
      <c r="E1888" s="5" t="s">
        <v>6</v>
      </c>
    </row>
    <row r="1889" spans="1:5" x14ac:dyDescent="0.25">
      <c r="A1889" s="4" t="s">
        <v>340</v>
      </c>
      <c r="B1889" s="4" t="s">
        <v>324</v>
      </c>
      <c r="C1889" s="6">
        <v>42247</v>
      </c>
      <c r="D1889" s="10">
        <v>9</v>
      </c>
      <c r="E1889" s="5" t="s">
        <v>6</v>
      </c>
    </row>
    <row r="1890" spans="1:5" x14ac:dyDescent="0.25">
      <c r="A1890" s="4" t="s">
        <v>340</v>
      </c>
      <c r="B1890" s="4" t="s">
        <v>324</v>
      </c>
      <c r="C1890" s="6">
        <v>42254</v>
      </c>
      <c r="D1890" s="10">
        <v>21</v>
      </c>
      <c r="E1890" s="5" t="s">
        <v>6</v>
      </c>
    </row>
    <row r="1891" spans="1:5" x14ac:dyDescent="0.25">
      <c r="A1891" s="4" t="s">
        <v>340</v>
      </c>
      <c r="B1891" s="4" t="s">
        <v>324</v>
      </c>
      <c r="C1891" s="6">
        <v>42261</v>
      </c>
      <c r="D1891" s="10">
        <v>15</v>
      </c>
      <c r="E1891" s="5" t="s">
        <v>6</v>
      </c>
    </row>
    <row r="1892" spans="1:5" x14ac:dyDescent="0.25">
      <c r="A1892" s="4" t="s">
        <v>340</v>
      </c>
      <c r="B1892" s="4" t="s">
        <v>324</v>
      </c>
      <c r="C1892" s="6">
        <v>42268</v>
      </c>
      <c r="D1892" s="10">
        <v>15</v>
      </c>
      <c r="E1892" s="5" t="s">
        <v>6</v>
      </c>
    </row>
    <row r="1893" spans="1:5" x14ac:dyDescent="0.25">
      <c r="A1893" s="4" t="s">
        <v>340</v>
      </c>
      <c r="B1893" s="4" t="s">
        <v>324</v>
      </c>
      <c r="C1893" s="6">
        <v>42275</v>
      </c>
      <c r="D1893" s="10">
        <v>18</v>
      </c>
      <c r="E1893" s="5" t="s">
        <v>6</v>
      </c>
    </row>
    <row r="1894" spans="1:5" x14ac:dyDescent="0.25">
      <c r="A1894" s="4" t="s">
        <v>340</v>
      </c>
      <c r="B1894" s="4" t="s">
        <v>324</v>
      </c>
      <c r="C1894" s="6">
        <v>42278</v>
      </c>
      <c r="D1894" s="10">
        <v>48</v>
      </c>
      <c r="E1894" s="5" t="s">
        <v>6</v>
      </c>
    </row>
    <row r="1895" spans="1:5" x14ac:dyDescent="0.25">
      <c r="A1895" s="4" t="s">
        <v>340</v>
      </c>
      <c r="B1895" s="4" t="s">
        <v>324</v>
      </c>
      <c r="C1895" s="6">
        <v>42309</v>
      </c>
      <c r="D1895" s="10">
        <v>30</v>
      </c>
      <c r="E1895" s="5" t="s">
        <v>6</v>
      </c>
    </row>
    <row r="1896" spans="1:5" x14ac:dyDescent="0.25">
      <c r="A1896" s="4" t="s">
        <v>340</v>
      </c>
      <c r="B1896" s="4" t="s">
        <v>324</v>
      </c>
      <c r="C1896" s="6">
        <v>42339</v>
      </c>
      <c r="D1896" s="10">
        <v>48</v>
      </c>
      <c r="E1896" s="5" t="s">
        <v>6</v>
      </c>
    </row>
    <row r="1897" spans="1:5" x14ac:dyDescent="0.25">
      <c r="A1897" s="4" t="s">
        <v>340</v>
      </c>
      <c r="B1897" s="4" t="s">
        <v>324</v>
      </c>
      <c r="C1897" s="6">
        <v>42370</v>
      </c>
      <c r="D1897" s="10">
        <v>45</v>
      </c>
      <c r="E1897" s="5" t="s">
        <v>6</v>
      </c>
    </row>
    <row r="1898" spans="1:5" x14ac:dyDescent="0.25">
      <c r="A1898" s="4" t="s">
        <v>340</v>
      </c>
      <c r="B1898" s="4" t="s">
        <v>324</v>
      </c>
      <c r="C1898" s="6">
        <v>42401</v>
      </c>
      <c r="D1898" s="10">
        <v>24</v>
      </c>
      <c r="E1898" s="5" t="s">
        <v>6</v>
      </c>
    </row>
    <row r="1899" spans="1:5" x14ac:dyDescent="0.25">
      <c r="A1899" s="4" t="s">
        <v>340</v>
      </c>
      <c r="B1899" s="4" t="s">
        <v>324</v>
      </c>
      <c r="C1899" s="6">
        <v>42430</v>
      </c>
      <c r="D1899" s="10">
        <v>33</v>
      </c>
      <c r="E1899" s="5" t="s">
        <v>6</v>
      </c>
    </row>
    <row r="1900" spans="1:5" x14ac:dyDescent="0.25">
      <c r="A1900" s="4" t="s">
        <v>340</v>
      </c>
      <c r="B1900" s="4" t="s">
        <v>324</v>
      </c>
      <c r="C1900" s="6">
        <v>42461</v>
      </c>
      <c r="D1900" s="10">
        <v>51</v>
      </c>
      <c r="E1900" s="5" t="s">
        <v>6</v>
      </c>
    </row>
    <row r="1901" spans="1:5" x14ac:dyDescent="0.25">
      <c r="A1901" s="4" t="s">
        <v>340</v>
      </c>
      <c r="B1901" s="4" t="s">
        <v>324</v>
      </c>
      <c r="C1901" s="6">
        <v>42491</v>
      </c>
      <c r="D1901" s="10">
        <v>39</v>
      </c>
      <c r="E1901" s="5" t="s">
        <v>6</v>
      </c>
    </row>
    <row r="1902" spans="1:5" x14ac:dyDescent="0.25">
      <c r="A1902" s="4" t="s">
        <v>340</v>
      </c>
      <c r="B1902" s="4" t="s">
        <v>324</v>
      </c>
      <c r="C1902" s="6">
        <v>42522</v>
      </c>
      <c r="D1902" s="10">
        <v>3</v>
      </c>
      <c r="E1902" s="5" t="s">
        <v>6</v>
      </c>
    </row>
    <row r="1903" spans="1:5" x14ac:dyDescent="0.25">
      <c r="A1903" s="4" t="s">
        <v>341</v>
      </c>
      <c r="B1903" s="4" t="s">
        <v>342</v>
      </c>
      <c r="C1903" s="6">
        <v>42129</v>
      </c>
      <c r="D1903" s="10">
        <v>11</v>
      </c>
      <c r="E1903" s="5" t="s">
        <v>6</v>
      </c>
    </row>
    <row r="1904" spans="1:5" x14ac:dyDescent="0.25">
      <c r="A1904" s="4" t="s">
        <v>341</v>
      </c>
      <c r="B1904" s="4" t="s">
        <v>342</v>
      </c>
      <c r="C1904" s="6">
        <v>42145</v>
      </c>
      <c r="D1904" s="10">
        <v>10</v>
      </c>
      <c r="E1904" s="5" t="s">
        <v>6</v>
      </c>
    </row>
    <row r="1905" spans="1:5" x14ac:dyDescent="0.25">
      <c r="A1905" s="4" t="s">
        <v>341</v>
      </c>
      <c r="B1905" s="4" t="s">
        <v>342</v>
      </c>
      <c r="C1905" s="6">
        <v>42153</v>
      </c>
      <c r="D1905" s="10">
        <v>9</v>
      </c>
      <c r="E1905" s="5" t="s">
        <v>6</v>
      </c>
    </row>
    <row r="1906" spans="1:5" x14ac:dyDescent="0.25">
      <c r="A1906" s="4" t="s">
        <v>341</v>
      </c>
      <c r="B1906" s="4" t="s">
        <v>342</v>
      </c>
      <c r="C1906" s="6">
        <v>42160</v>
      </c>
      <c r="D1906" s="10">
        <v>5</v>
      </c>
      <c r="E1906" s="5" t="s">
        <v>6</v>
      </c>
    </row>
    <row r="1907" spans="1:5" x14ac:dyDescent="0.25">
      <c r="A1907" s="4" t="s">
        <v>341</v>
      </c>
      <c r="B1907" s="4" t="s">
        <v>342</v>
      </c>
      <c r="C1907" s="6">
        <v>42167</v>
      </c>
      <c r="D1907" s="10">
        <v>5</v>
      </c>
      <c r="E1907" s="5" t="s">
        <v>6</v>
      </c>
    </row>
    <row r="1908" spans="1:5" x14ac:dyDescent="0.25">
      <c r="A1908" s="4" t="s">
        <v>341</v>
      </c>
      <c r="B1908" s="4" t="s">
        <v>342</v>
      </c>
      <c r="C1908" s="6">
        <v>42174</v>
      </c>
      <c r="D1908" s="10">
        <v>2</v>
      </c>
      <c r="E1908" s="5" t="s">
        <v>6</v>
      </c>
    </row>
    <row r="1909" spans="1:5" x14ac:dyDescent="0.25">
      <c r="A1909" s="4" t="s">
        <v>341</v>
      </c>
      <c r="B1909" s="4" t="s">
        <v>342</v>
      </c>
      <c r="C1909" s="6">
        <v>42177</v>
      </c>
      <c r="D1909" s="10">
        <v>1</v>
      </c>
      <c r="E1909" s="5" t="s">
        <v>6</v>
      </c>
    </row>
    <row r="1910" spans="1:5" x14ac:dyDescent="0.25">
      <c r="A1910" s="4" t="s">
        <v>341</v>
      </c>
      <c r="B1910" s="4" t="s">
        <v>342</v>
      </c>
      <c r="C1910" s="6">
        <v>42268</v>
      </c>
      <c r="D1910" s="10">
        <v>14</v>
      </c>
      <c r="E1910" s="5" t="s">
        <v>6</v>
      </c>
    </row>
    <row r="1911" spans="1:5" x14ac:dyDescent="0.25">
      <c r="A1911" s="4" t="s">
        <v>341</v>
      </c>
      <c r="B1911" s="4" t="s">
        <v>342</v>
      </c>
      <c r="C1911" s="6">
        <v>42275</v>
      </c>
      <c r="D1911" s="10">
        <v>8</v>
      </c>
      <c r="E1911" s="5" t="s">
        <v>6</v>
      </c>
    </row>
    <row r="1912" spans="1:5" x14ac:dyDescent="0.25">
      <c r="A1912" s="4" t="s">
        <v>341</v>
      </c>
      <c r="B1912" s="4" t="s">
        <v>342</v>
      </c>
      <c r="C1912" s="6">
        <v>42278</v>
      </c>
      <c r="D1912" s="10">
        <v>30</v>
      </c>
      <c r="E1912" s="5" t="s">
        <v>6</v>
      </c>
    </row>
    <row r="1913" spans="1:5" x14ac:dyDescent="0.25">
      <c r="A1913" s="4" t="s">
        <v>341</v>
      </c>
      <c r="B1913" s="4" t="s">
        <v>342</v>
      </c>
      <c r="C1913" s="6">
        <v>42309</v>
      </c>
      <c r="D1913" s="10">
        <v>23</v>
      </c>
      <c r="E1913" s="5" t="s">
        <v>6</v>
      </c>
    </row>
    <row r="1914" spans="1:5" x14ac:dyDescent="0.25">
      <c r="A1914" s="4" t="s">
        <v>341</v>
      </c>
      <c r="B1914" s="4" t="s">
        <v>342</v>
      </c>
      <c r="C1914" s="6">
        <v>42339</v>
      </c>
      <c r="D1914" s="10">
        <v>11</v>
      </c>
      <c r="E1914" s="5" t="s">
        <v>6</v>
      </c>
    </row>
    <row r="1915" spans="1:5" x14ac:dyDescent="0.25">
      <c r="A1915" s="4" t="s">
        <v>341</v>
      </c>
      <c r="B1915" s="4" t="s">
        <v>342</v>
      </c>
      <c r="C1915" s="6">
        <v>42370</v>
      </c>
      <c r="D1915" s="10">
        <v>29</v>
      </c>
      <c r="E1915" s="5" t="s">
        <v>6</v>
      </c>
    </row>
    <row r="1916" spans="1:5" x14ac:dyDescent="0.25">
      <c r="A1916" s="4" t="s">
        <v>341</v>
      </c>
      <c r="B1916" s="4" t="s">
        <v>342</v>
      </c>
      <c r="C1916" s="6">
        <v>42401</v>
      </c>
      <c r="D1916" s="10">
        <v>12</v>
      </c>
      <c r="E1916" s="5" t="s">
        <v>6</v>
      </c>
    </row>
    <row r="1917" spans="1:5" x14ac:dyDescent="0.25">
      <c r="A1917" s="4" t="s">
        <v>341</v>
      </c>
      <c r="B1917" s="4" t="s">
        <v>342</v>
      </c>
      <c r="C1917" s="6">
        <v>42430</v>
      </c>
      <c r="D1917" s="10">
        <v>17</v>
      </c>
      <c r="E1917" s="5" t="s">
        <v>6</v>
      </c>
    </row>
    <row r="1918" spans="1:5" x14ac:dyDescent="0.25">
      <c r="A1918" s="4" t="s">
        <v>341</v>
      </c>
      <c r="B1918" s="4" t="s">
        <v>342</v>
      </c>
      <c r="C1918" s="6">
        <v>42461</v>
      </c>
      <c r="D1918" s="10">
        <v>20</v>
      </c>
      <c r="E1918" s="5" t="s">
        <v>6</v>
      </c>
    </row>
    <row r="1919" spans="1:5" x14ac:dyDescent="0.25">
      <c r="A1919" s="4" t="s">
        <v>341</v>
      </c>
      <c r="B1919" s="4" t="s">
        <v>342</v>
      </c>
      <c r="C1919" s="6">
        <v>42491</v>
      </c>
      <c r="D1919" s="10">
        <v>23</v>
      </c>
      <c r="E1919" s="5" t="s">
        <v>6</v>
      </c>
    </row>
    <row r="1920" spans="1:5" x14ac:dyDescent="0.25">
      <c r="A1920" s="4" t="s">
        <v>341</v>
      </c>
      <c r="B1920" s="4" t="s">
        <v>342</v>
      </c>
      <c r="C1920" s="6">
        <v>42522</v>
      </c>
      <c r="D1920" s="10">
        <v>13</v>
      </c>
      <c r="E1920" s="5" t="s">
        <v>6</v>
      </c>
    </row>
    <row r="1921" spans="1:5" x14ac:dyDescent="0.25">
      <c r="A1921" s="4" t="s">
        <v>343</v>
      </c>
      <c r="B1921" s="4" t="s">
        <v>344</v>
      </c>
      <c r="C1921" s="6">
        <v>42110</v>
      </c>
      <c r="D1921" s="10">
        <v>12</v>
      </c>
      <c r="E1921" s="5" t="s">
        <v>6</v>
      </c>
    </row>
    <row r="1922" spans="1:5" x14ac:dyDescent="0.25">
      <c r="A1922" s="4" t="s">
        <v>343</v>
      </c>
      <c r="B1922" s="4" t="s">
        <v>344</v>
      </c>
      <c r="C1922" s="6">
        <v>42117</v>
      </c>
      <c r="D1922" s="10">
        <v>60</v>
      </c>
      <c r="E1922" s="5" t="s">
        <v>6</v>
      </c>
    </row>
    <row r="1923" spans="1:5" x14ac:dyDescent="0.25">
      <c r="A1923" s="4" t="s">
        <v>343</v>
      </c>
      <c r="B1923" s="4" t="s">
        <v>344</v>
      </c>
      <c r="C1923" s="6">
        <v>42129</v>
      </c>
      <c r="D1923" s="10">
        <v>60</v>
      </c>
      <c r="E1923" s="5" t="s">
        <v>6</v>
      </c>
    </row>
    <row r="1924" spans="1:5" x14ac:dyDescent="0.25">
      <c r="A1924" s="4" t="s">
        <v>343</v>
      </c>
      <c r="B1924" s="4" t="s">
        <v>344</v>
      </c>
      <c r="C1924" s="6">
        <v>42146</v>
      </c>
      <c r="D1924" s="10">
        <v>60</v>
      </c>
      <c r="E1924" s="5" t="s">
        <v>6</v>
      </c>
    </row>
    <row r="1925" spans="1:5" x14ac:dyDescent="0.25">
      <c r="A1925" s="4" t="s">
        <v>343</v>
      </c>
      <c r="B1925" s="4" t="s">
        <v>344</v>
      </c>
      <c r="C1925" s="6">
        <v>42268</v>
      </c>
      <c r="D1925" s="10">
        <v>60</v>
      </c>
      <c r="E1925" s="5" t="s">
        <v>6</v>
      </c>
    </row>
    <row r="1926" spans="1:5" x14ac:dyDescent="0.25">
      <c r="A1926" s="4" t="s">
        <v>343</v>
      </c>
      <c r="B1926" s="4" t="s">
        <v>344</v>
      </c>
      <c r="C1926" s="6">
        <v>42278</v>
      </c>
      <c r="D1926" s="10">
        <v>120</v>
      </c>
      <c r="E1926" s="5" t="s">
        <v>6</v>
      </c>
    </row>
    <row r="1927" spans="1:5" x14ac:dyDescent="0.25">
      <c r="A1927" s="4" t="s">
        <v>343</v>
      </c>
      <c r="B1927" s="4" t="s">
        <v>344</v>
      </c>
      <c r="C1927" s="6">
        <v>42309</v>
      </c>
      <c r="D1927" s="10">
        <v>60</v>
      </c>
      <c r="E1927" s="5" t="s">
        <v>6</v>
      </c>
    </row>
    <row r="1928" spans="1:5" x14ac:dyDescent="0.25">
      <c r="A1928" s="4" t="s">
        <v>343</v>
      </c>
      <c r="B1928" s="4" t="s">
        <v>344</v>
      </c>
      <c r="C1928" s="6">
        <v>42339</v>
      </c>
      <c r="D1928" s="10">
        <v>120</v>
      </c>
      <c r="E1928" s="5" t="s">
        <v>6</v>
      </c>
    </row>
    <row r="1929" spans="1:5" x14ac:dyDescent="0.25">
      <c r="A1929" s="4" t="s">
        <v>343</v>
      </c>
      <c r="B1929" s="4" t="s">
        <v>344</v>
      </c>
      <c r="C1929" s="6">
        <v>42370</v>
      </c>
      <c r="D1929" s="10">
        <v>120</v>
      </c>
      <c r="E1929" s="5" t="s">
        <v>6</v>
      </c>
    </row>
    <row r="1930" spans="1:5" x14ac:dyDescent="0.25">
      <c r="A1930" s="4" t="s">
        <v>343</v>
      </c>
      <c r="B1930" s="4" t="s">
        <v>344</v>
      </c>
      <c r="C1930" s="6">
        <v>42401</v>
      </c>
      <c r="D1930" s="10">
        <v>120</v>
      </c>
      <c r="E1930" s="5" t="s">
        <v>6</v>
      </c>
    </row>
    <row r="1931" spans="1:5" x14ac:dyDescent="0.25">
      <c r="A1931" s="4" t="s">
        <v>343</v>
      </c>
      <c r="B1931" s="4" t="s">
        <v>344</v>
      </c>
      <c r="C1931" s="6">
        <v>42430</v>
      </c>
      <c r="D1931" s="10">
        <v>120</v>
      </c>
      <c r="E1931" s="5" t="s">
        <v>6</v>
      </c>
    </row>
    <row r="1932" spans="1:5" x14ac:dyDescent="0.25">
      <c r="A1932" s="4" t="s">
        <v>343</v>
      </c>
      <c r="B1932" s="4" t="s">
        <v>344</v>
      </c>
      <c r="C1932" s="6">
        <v>42461</v>
      </c>
      <c r="D1932" s="10">
        <v>180</v>
      </c>
      <c r="E1932" s="5" t="s">
        <v>6</v>
      </c>
    </row>
    <row r="1933" spans="1:5" x14ac:dyDescent="0.25">
      <c r="A1933" s="4" t="s">
        <v>343</v>
      </c>
      <c r="B1933" s="4" t="s">
        <v>344</v>
      </c>
      <c r="C1933" s="6">
        <v>42491</v>
      </c>
      <c r="D1933" s="10">
        <v>120</v>
      </c>
      <c r="E1933" s="5" t="s">
        <v>6</v>
      </c>
    </row>
    <row r="1934" spans="1:5" x14ac:dyDescent="0.25">
      <c r="A1934" s="4" t="s">
        <v>343</v>
      </c>
      <c r="B1934" s="4" t="s">
        <v>344</v>
      </c>
      <c r="C1934" s="6">
        <v>42522</v>
      </c>
      <c r="D1934" s="10">
        <v>110</v>
      </c>
      <c r="E1934" s="5" t="s">
        <v>6</v>
      </c>
    </row>
    <row r="1935" spans="1:5" x14ac:dyDescent="0.25">
      <c r="A1935" s="4" t="s">
        <v>345</v>
      </c>
      <c r="B1935" s="4" t="s">
        <v>346</v>
      </c>
      <c r="C1935" s="6">
        <v>42110</v>
      </c>
      <c r="D1935" s="10">
        <v>26</v>
      </c>
      <c r="E1935" s="5" t="s">
        <v>6</v>
      </c>
    </row>
    <row r="1936" spans="1:5" x14ac:dyDescent="0.25">
      <c r="A1936" s="4" t="s">
        <v>345</v>
      </c>
      <c r="B1936" s="4" t="s">
        <v>346</v>
      </c>
      <c r="C1936" s="6">
        <v>42117</v>
      </c>
      <c r="D1936" s="10">
        <v>60</v>
      </c>
      <c r="E1936" s="5" t="s">
        <v>6</v>
      </c>
    </row>
    <row r="1937" spans="1:5" x14ac:dyDescent="0.25">
      <c r="A1937" s="4" t="s">
        <v>345</v>
      </c>
      <c r="B1937" s="4" t="s">
        <v>346</v>
      </c>
      <c r="C1937" s="6">
        <v>42129</v>
      </c>
      <c r="D1937" s="10">
        <v>60</v>
      </c>
      <c r="E1937" s="5" t="s">
        <v>6</v>
      </c>
    </row>
    <row r="1938" spans="1:5" x14ac:dyDescent="0.25">
      <c r="A1938" s="4" t="s">
        <v>345</v>
      </c>
      <c r="B1938" s="4" t="s">
        <v>346</v>
      </c>
      <c r="C1938" s="6">
        <v>42146</v>
      </c>
      <c r="D1938" s="10">
        <v>60</v>
      </c>
      <c r="E1938" s="5" t="s">
        <v>6</v>
      </c>
    </row>
    <row r="1939" spans="1:5" x14ac:dyDescent="0.25">
      <c r="A1939" s="4" t="s">
        <v>345</v>
      </c>
      <c r="B1939" s="4" t="s">
        <v>346</v>
      </c>
      <c r="C1939" s="6">
        <v>42268</v>
      </c>
      <c r="D1939" s="10">
        <v>60</v>
      </c>
      <c r="E1939" s="5" t="s">
        <v>6</v>
      </c>
    </row>
    <row r="1940" spans="1:5" x14ac:dyDescent="0.25">
      <c r="A1940" s="4" t="s">
        <v>345</v>
      </c>
      <c r="B1940" s="4" t="s">
        <v>346</v>
      </c>
      <c r="C1940" s="6">
        <v>42278</v>
      </c>
      <c r="D1940" s="10">
        <v>120</v>
      </c>
      <c r="E1940" s="5" t="s">
        <v>6</v>
      </c>
    </row>
    <row r="1941" spans="1:5" x14ac:dyDescent="0.25">
      <c r="A1941" s="4" t="s">
        <v>345</v>
      </c>
      <c r="B1941" s="4" t="s">
        <v>346</v>
      </c>
      <c r="C1941" s="6">
        <v>42309</v>
      </c>
      <c r="D1941" s="10">
        <v>60</v>
      </c>
      <c r="E1941" s="5" t="s">
        <v>6</v>
      </c>
    </row>
    <row r="1942" spans="1:5" x14ac:dyDescent="0.25">
      <c r="A1942" s="4" t="s">
        <v>345</v>
      </c>
      <c r="B1942" s="4" t="s">
        <v>346</v>
      </c>
      <c r="C1942" s="6">
        <v>42339</v>
      </c>
      <c r="D1942" s="10">
        <v>120</v>
      </c>
      <c r="E1942" s="5" t="s">
        <v>6</v>
      </c>
    </row>
    <row r="1943" spans="1:5" x14ac:dyDescent="0.25">
      <c r="A1943" s="4" t="s">
        <v>345</v>
      </c>
      <c r="B1943" s="4" t="s">
        <v>346</v>
      </c>
      <c r="C1943" s="6">
        <v>42370</v>
      </c>
      <c r="D1943" s="10">
        <v>120</v>
      </c>
      <c r="E1943" s="5" t="s">
        <v>6</v>
      </c>
    </row>
    <row r="1944" spans="1:5" x14ac:dyDescent="0.25">
      <c r="A1944" s="4" t="s">
        <v>345</v>
      </c>
      <c r="B1944" s="4" t="s">
        <v>346</v>
      </c>
      <c r="C1944" s="6">
        <v>42401</v>
      </c>
      <c r="D1944" s="10">
        <v>120</v>
      </c>
      <c r="E1944" s="5" t="s">
        <v>6</v>
      </c>
    </row>
    <row r="1945" spans="1:5" x14ac:dyDescent="0.25">
      <c r="A1945" s="4" t="s">
        <v>345</v>
      </c>
      <c r="B1945" s="4" t="s">
        <v>346</v>
      </c>
      <c r="C1945" s="6">
        <v>42430</v>
      </c>
      <c r="D1945" s="10">
        <v>120</v>
      </c>
      <c r="E1945" s="5" t="s">
        <v>6</v>
      </c>
    </row>
    <row r="1946" spans="1:5" x14ac:dyDescent="0.25">
      <c r="A1946" s="4" t="s">
        <v>345</v>
      </c>
      <c r="B1946" s="4" t="s">
        <v>346</v>
      </c>
      <c r="C1946" s="6">
        <v>42461</v>
      </c>
      <c r="D1946" s="10">
        <v>180</v>
      </c>
      <c r="E1946" s="5" t="s">
        <v>6</v>
      </c>
    </row>
    <row r="1947" spans="1:5" x14ac:dyDescent="0.25">
      <c r="A1947" s="4" t="s">
        <v>345</v>
      </c>
      <c r="B1947" s="4" t="s">
        <v>346</v>
      </c>
      <c r="C1947" s="6">
        <v>42491</v>
      </c>
      <c r="D1947" s="10">
        <v>120</v>
      </c>
      <c r="E1947" s="5" t="s">
        <v>6</v>
      </c>
    </row>
    <row r="1948" spans="1:5" x14ac:dyDescent="0.25">
      <c r="A1948" s="4" t="s">
        <v>345</v>
      </c>
      <c r="B1948" s="4" t="s">
        <v>346</v>
      </c>
      <c r="C1948" s="6">
        <v>42522</v>
      </c>
      <c r="D1948" s="10">
        <v>110</v>
      </c>
      <c r="E1948" s="5" t="s">
        <v>6</v>
      </c>
    </row>
    <row r="1949" spans="1:5" x14ac:dyDescent="0.25">
      <c r="A1949" s="4" t="s">
        <v>347</v>
      </c>
      <c r="B1949" s="4" t="s">
        <v>348</v>
      </c>
      <c r="C1949" s="6">
        <v>42053</v>
      </c>
      <c r="D1949" s="10">
        <v>2</v>
      </c>
      <c r="E1949" s="5" t="s">
        <v>6</v>
      </c>
    </row>
    <row r="1950" spans="1:5" x14ac:dyDescent="0.25">
      <c r="A1950" s="4" t="s">
        <v>347</v>
      </c>
      <c r="B1950" s="4" t="s">
        <v>348</v>
      </c>
      <c r="C1950" s="6">
        <v>42060</v>
      </c>
      <c r="D1950" s="10">
        <v>2</v>
      </c>
      <c r="E1950" s="5" t="s">
        <v>6</v>
      </c>
    </row>
    <row r="1951" spans="1:5" x14ac:dyDescent="0.25">
      <c r="A1951" s="4" t="s">
        <v>347</v>
      </c>
      <c r="B1951" s="4" t="s">
        <v>348</v>
      </c>
      <c r="C1951" s="6">
        <v>42067</v>
      </c>
      <c r="D1951" s="10">
        <v>1</v>
      </c>
      <c r="E1951" s="5" t="s">
        <v>6</v>
      </c>
    </row>
    <row r="1952" spans="1:5" x14ac:dyDescent="0.25">
      <c r="A1952" s="4" t="s">
        <v>347</v>
      </c>
      <c r="B1952" s="4" t="s">
        <v>348</v>
      </c>
      <c r="C1952" s="6">
        <v>42081</v>
      </c>
      <c r="D1952" s="10">
        <v>1</v>
      </c>
      <c r="E1952" s="5" t="s">
        <v>6</v>
      </c>
    </row>
    <row r="1953" spans="1:5" x14ac:dyDescent="0.25">
      <c r="A1953" s="4" t="s">
        <v>347</v>
      </c>
      <c r="B1953" s="4" t="s">
        <v>348</v>
      </c>
      <c r="C1953" s="6">
        <v>42081</v>
      </c>
      <c r="D1953" s="10">
        <v>2</v>
      </c>
      <c r="E1953" s="5" t="s">
        <v>6</v>
      </c>
    </row>
    <row r="1954" spans="1:5" x14ac:dyDescent="0.25">
      <c r="A1954" s="4" t="s">
        <v>347</v>
      </c>
      <c r="B1954" s="4" t="s">
        <v>348</v>
      </c>
      <c r="C1954" s="6">
        <v>42094</v>
      </c>
      <c r="D1954" s="10">
        <v>1</v>
      </c>
      <c r="E1954" s="5" t="s">
        <v>6</v>
      </c>
    </row>
    <row r="1955" spans="1:5" x14ac:dyDescent="0.25">
      <c r="A1955" s="4" t="s">
        <v>347</v>
      </c>
      <c r="B1955" s="4" t="s">
        <v>348</v>
      </c>
      <c r="C1955" s="6">
        <v>42116</v>
      </c>
      <c r="D1955" s="10">
        <v>1</v>
      </c>
      <c r="E1955" s="5" t="s">
        <v>6</v>
      </c>
    </row>
    <row r="1956" spans="1:5" x14ac:dyDescent="0.25">
      <c r="A1956" s="4" t="s">
        <v>347</v>
      </c>
      <c r="B1956" s="4" t="s">
        <v>348</v>
      </c>
      <c r="C1956" s="6">
        <v>42122</v>
      </c>
      <c r="D1956" s="10">
        <v>4</v>
      </c>
      <c r="E1956" s="5" t="s">
        <v>6</v>
      </c>
    </row>
    <row r="1957" spans="1:5" x14ac:dyDescent="0.25">
      <c r="A1957" s="4" t="s">
        <v>347</v>
      </c>
      <c r="B1957" s="4" t="s">
        <v>348</v>
      </c>
      <c r="C1957" s="6">
        <v>42135</v>
      </c>
      <c r="D1957" s="10">
        <v>1</v>
      </c>
      <c r="E1957" s="5" t="s">
        <v>6</v>
      </c>
    </row>
    <row r="1958" spans="1:5" x14ac:dyDescent="0.25">
      <c r="A1958" s="4" t="s">
        <v>349</v>
      </c>
      <c r="B1958" s="4" t="s">
        <v>350</v>
      </c>
      <c r="C1958" s="6">
        <v>42118</v>
      </c>
      <c r="D1958" s="10">
        <v>4</v>
      </c>
      <c r="E1958" s="5" t="s">
        <v>6</v>
      </c>
    </row>
    <row r="1959" spans="1:5" x14ac:dyDescent="0.25">
      <c r="A1959" s="4" t="s">
        <v>349</v>
      </c>
      <c r="B1959" s="4" t="s">
        <v>350</v>
      </c>
      <c r="C1959" s="6">
        <v>42123</v>
      </c>
      <c r="D1959" s="10">
        <v>7</v>
      </c>
      <c r="E1959" s="5" t="s">
        <v>6</v>
      </c>
    </row>
    <row r="1960" spans="1:5" x14ac:dyDescent="0.25">
      <c r="A1960" s="4" t="s">
        <v>349</v>
      </c>
      <c r="B1960" s="4" t="s">
        <v>350</v>
      </c>
      <c r="C1960" s="6">
        <v>42130</v>
      </c>
      <c r="D1960" s="10">
        <v>5</v>
      </c>
      <c r="E1960" s="5" t="s">
        <v>6</v>
      </c>
    </row>
    <row r="1961" spans="1:5" x14ac:dyDescent="0.25">
      <c r="A1961" s="4" t="s">
        <v>349</v>
      </c>
      <c r="B1961" s="4" t="s">
        <v>350</v>
      </c>
      <c r="C1961" s="6">
        <v>42136</v>
      </c>
      <c r="D1961" s="10">
        <v>5</v>
      </c>
      <c r="E1961" s="5" t="s">
        <v>6</v>
      </c>
    </row>
    <row r="1962" spans="1:5" x14ac:dyDescent="0.25">
      <c r="A1962" s="4" t="s">
        <v>349</v>
      </c>
      <c r="B1962" s="4" t="s">
        <v>350</v>
      </c>
      <c r="C1962" s="6">
        <v>42278</v>
      </c>
      <c r="D1962" s="10">
        <v>5</v>
      </c>
      <c r="E1962" s="5" t="s">
        <v>6</v>
      </c>
    </row>
    <row r="1963" spans="1:5" x14ac:dyDescent="0.25">
      <c r="A1963" s="4" t="s">
        <v>349</v>
      </c>
      <c r="B1963" s="4" t="s">
        <v>350</v>
      </c>
      <c r="C1963" s="6">
        <v>42309</v>
      </c>
      <c r="D1963" s="10">
        <v>5</v>
      </c>
      <c r="E1963" s="5" t="s">
        <v>6</v>
      </c>
    </row>
    <row r="1964" spans="1:5" x14ac:dyDescent="0.25">
      <c r="A1964" s="4" t="s">
        <v>349</v>
      </c>
      <c r="B1964" s="4" t="s">
        <v>350</v>
      </c>
      <c r="C1964" s="6">
        <v>42339</v>
      </c>
      <c r="D1964" s="10">
        <v>8</v>
      </c>
      <c r="E1964" s="5" t="s">
        <v>6</v>
      </c>
    </row>
    <row r="1965" spans="1:5" x14ac:dyDescent="0.25">
      <c r="A1965" s="4" t="s">
        <v>349</v>
      </c>
      <c r="B1965" s="4" t="s">
        <v>350</v>
      </c>
      <c r="C1965" s="6">
        <v>42370</v>
      </c>
      <c r="D1965" s="10">
        <v>9</v>
      </c>
      <c r="E1965" s="5" t="s">
        <v>6</v>
      </c>
    </row>
    <row r="1966" spans="1:5" x14ac:dyDescent="0.25">
      <c r="A1966" s="4" t="s">
        <v>349</v>
      </c>
      <c r="B1966" s="4" t="s">
        <v>350</v>
      </c>
      <c r="C1966" s="6">
        <v>42401</v>
      </c>
      <c r="D1966" s="10">
        <v>17</v>
      </c>
      <c r="E1966" s="5" t="s">
        <v>6</v>
      </c>
    </row>
    <row r="1967" spans="1:5" x14ac:dyDescent="0.25">
      <c r="A1967" s="4" t="s">
        <v>349</v>
      </c>
      <c r="B1967" s="4" t="s">
        <v>350</v>
      </c>
      <c r="C1967" s="6">
        <v>42430</v>
      </c>
      <c r="D1967" s="10">
        <v>17</v>
      </c>
      <c r="E1967" s="5" t="s">
        <v>6</v>
      </c>
    </row>
    <row r="1968" spans="1:5" x14ac:dyDescent="0.25">
      <c r="A1968" s="4" t="s">
        <v>349</v>
      </c>
      <c r="B1968" s="4" t="s">
        <v>350</v>
      </c>
      <c r="C1968" s="6">
        <v>42461</v>
      </c>
      <c r="D1968" s="10">
        <v>7</v>
      </c>
      <c r="E1968" s="5" t="s">
        <v>6</v>
      </c>
    </row>
    <row r="1969" spans="1:5" x14ac:dyDescent="0.25">
      <c r="A1969" s="4" t="s">
        <v>349</v>
      </c>
      <c r="B1969" s="4" t="s">
        <v>350</v>
      </c>
      <c r="C1969" s="6">
        <v>42491</v>
      </c>
      <c r="D1969" s="10">
        <v>2</v>
      </c>
      <c r="E1969" s="5" t="s">
        <v>6</v>
      </c>
    </row>
    <row r="1970" spans="1:5" x14ac:dyDescent="0.25">
      <c r="A1970" s="4" t="s">
        <v>351</v>
      </c>
      <c r="B1970" s="4" t="s">
        <v>352</v>
      </c>
      <c r="C1970" s="6">
        <v>42096</v>
      </c>
      <c r="D1970" s="10">
        <v>50</v>
      </c>
      <c r="E1970" s="5" t="s">
        <v>6</v>
      </c>
    </row>
    <row r="1971" spans="1:5" x14ac:dyDescent="0.25">
      <c r="A1971" s="4" t="s">
        <v>353</v>
      </c>
      <c r="B1971" s="4" t="s">
        <v>57</v>
      </c>
      <c r="C1971" s="6">
        <v>42115</v>
      </c>
      <c r="D1971" s="10">
        <v>4</v>
      </c>
      <c r="E1971" s="5" t="s">
        <v>6</v>
      </c>
    </row>
    <row r="1972" spans="1:5" x14ac:dyDescent="0.25">
      <c r="A1972" s="4" t="s">
        <v>353</v>
      </c>
      <c r="B1972" s="4" t="s">
        <v>57</v>
      </c>
      <c r="C1972" s="6">
        <v>42121</v>
      </c>
      <c r="D1972" s="10">
        <v>2</v>
      </c>
      <c r="E1972" s="5" t="s">
        <v>6</v>
      </c>
    </row>
    <row r="1973" spans="1:5" x14ac:dyDescent="0.25">
      <c r="A1973" s="4" t="s">
        <v>353</v>
      </c>
      <c r="B1973" s="4" t="s">
        <v>57</v>
      </c>
      <c r="C1973" s="6">
        <v>42128</v>
      </c>
      <c r="D1973" s="10">
        <v>1</v>
      </c>
      <c r="E1973" s="5" t="s">
        <v>6</v>
      </c>
    </row>
    <row r="1974" spans="1:5" x14ac:dyDescent="0.25">
      <c r="A1974" s="4" t="s">
        <v>353</v>
      </c>
      <c r="B1974" s="4" t="s">
        <v>57</v>
      </c>
      <c r="C1974" s="6">
        <v>42131</v>
      </c>
      <c r="D1974" s="10">
        <v>1</v>
      </c>
      <c r="E1974" s="5" t="s">
        <v>6</v>
      </c>
    </row>
    <row r="1975" spans="1:5" x14ac:dyDescent="0.25">
      <c r="A1975" s="4" t="s">
        <v>353</v>
      </c>
      <c r="B1975" s="4" t="s">
        <v>57</v>
      </c>
      <c r="C1975" s="6">
        <v>42135</v>
      </c>
      <c r="D1975" s="10">
        <v>4</v>
      </c>
      <c r="E1975" s="5" t="s">
        <v>6</v>
      </c>
    </row>
    <row r="1976" spans="1:5" x14ac:dyDescent="0.25">
      <c r="A1976" s="4" t="s">
        <v>353</v>
      </c>
      <c r="B1976" s="4" t="s">
        <v>57</v>
      </c>
      <c r="C1976" s="6">
        <v>42144</v>
      </c>
      <c r="D1976" s="10">
        <v>0</v>
      </c>
      <c r="E1976" s="5" t="s">
        <v>6</v>
      </c>
    </row>
    <row r="1977" spans="1:5" x14ac:dyDescent="0.25">
      <c r="A1977" s="4" t="s">
        <v>353</v>
      </c>
      <c r="B1977" s="4" t="s">
        <v>57</v>
      </c>
      <c r="C1977" s="6">
        <v>42275</v>
      </c>
      <c r="D1977" s="10">
        <v>0</v>
      </c>
      <c r="E1977" s="5" t="s">
        <v>6</v>
      </c>
    </row>
    <row r="1978" spans="1:5" x14ac:dyDescent="0.25">
      <c r="A1978" s="4" t="s">
        <v>353</v>
      </c>
      <c r="B1978" s="4" t="s">
        <v>57</v>
      </c>
      <c r="C1978" s="6">
        <v>42278</v>
      </c>
      <c r="D1978" s="10">
        <v>2</v>
      </c>
      <c r="E1978" s="5" t="s">
        <v>6</v>
      </c>
    </row>
    <row r="1979" spans="1:5" x14ac:dyDescent="0.25">
      <c r="A1979" s="4" t="s">
        <v>353</v>
      </c>
      <c r="B1979" s="4" t="s">
        <v>57</v>
      </c>
      <c r="C1979" s="6">
        <v>42309</v>
      </c>
      <c r="D1979" s="10">
        <v>4</v>
      </c>
      <c r="E1979" s="5" t="s">
        <v>6</v>
      </c>
    </row>
    <row r="1980" spans="1:5" x14ac:dyDescent="0.25">
      <c r="A1980" s="4" t="s">
        <v>353</v>
      </c>
      <c r="B1980" s="4" t="s">
        <v>57</v>
      </c>
      <c r="C1980" s="6">
        <v>42339</v>
      </c>
      <c r="D1980" s="10">
        <v>6</v>
      </c>
      <c r="E1980" s="5" t="s">
        <v>6</v>
      </c>
    </row>
    <row r="1981" spans="1:5" x14ac:dyDescent="0.25">
      <c r="A1981" s="4" t="s">
        <v>353</v>
      </c>
      <c r="B1981" s="4" t="s">
        <v>57</v>
      </c>
      <c r="C1981" s="6">
        <v>42370</v>
      </c>
      <c r="D1981" s="10">
        <v>3</v>
      </c>
      <c r="E1981" s="5" t="s">
        <v>6</v>
      </c>
    </row>
    <row r="1982" spans="1:5" x14ac:dyDescent="0.25">
      <c r="A1982" s="4" t="s">
        <v>353</v>
      </c>
      <c r="B1982" s="4" t="s">
        <v>57</v>
      </c>
      <c r="C1982" s="6">
        <v>42401</v>
      </c>
      <c r="D1982" s="10">
        <v>14</v>
      </c>
      <c r="E1982" s="5" t="s">
        <v>6</v>
      </c>
    </row>
    <row r="1983" spans="1:5" x14ac:dyDescent="0.25">
      <c r="A1983" s="4" t="s">
        <v>353</v>
      </c>
      <c r="B1983" s="4" t="s">
        <v>57</v>
      </c>
      <c r="C1983" s="6">
        <v>42430</v>
      </c>
      <c r="D1983" s="10">
        <v>9</v>
      </c>
      <c r="E1983" s="5" t="s">
        <v>6</v>
      </c>
    </row>
    <row r="1984" spans="1:5" x14ac:dyDescent="0.25">
      <c r="A1984" s="4" t="s">
        <v>353</v>
      </c>
      <c r="B1984" s="4" t="s">
        <v>57</v>
      </c>
      <c r="C1984" s="6">
        <v>42461</v>
      </c>
      <c r="D1984" s="10">
        <v>5</v>
      </c>
      <c r="E1984" s="5" t="s">
        <v>6</v>
      </c>
    </row>
    <row r="1985" spans="1:5" x14ac:dyDescent="0.25">
      <c r="A1985" s="4" t="s">
        <v>354</v>
      </c>
      <c r="B1985" s="4" t="s">
        <v>355</v>
      </c>
      <c r="C1985" s="6">
        <v>42088</v>
      </c>
      <c r="D1985" s="10">
        <v>4</v>
      </c>
      <c r="E1985" s="5" t="s">
        <v>6</v>
      </c>
    </row>
    <row r="1986" spans="1:5" x14ac:dyDescent="0.25">
      <c r="A1986" s="4" t="s">
        <v>354</v>
      </c>
      <c r="B1986" s="4" t="s">
        <v>355</v>
      </c>
      <c r="C1986" s="6">
        <v>42109</v>
      </c>
      <c r="D1986" s="10">
        <v>12</v>
      </c>
      <c r="E1986" s="5" t="s">
        <v>6</v>
      </c>
    </row>
    <row r="1987" spans="1:5" x14ac:dyDescent="0.25">
      <c r="A1987" s="4" t="s">
        <v>354</v>
      </c>
      <c r="B1987" s="4" t="s">
        <v>355</v>
      </c>
      <c r="C1987" s="6">
        <v>42111</v>
      </c>
      <c r="D1987" s="10">
        <v>16</v>
      </c>
      <c r="E1987" s="5" t="s">
        <v>6</v>
      </c>
    </row>
    <row r="1988" spans="1:5" x14ac:dyDescent="0.25">
      <c r="A1988" s="4" t="s">
        <v>354</v>
      </c>
      <c r="B1988" s="4" t="s">
        <v>355</v>
      </c>
      <c r="C1988" s="6">
        <v>42123</v>
      </c>
      <c r="D1988" s="10">
        <v>4</v>
      </c>
      <c r="E1988" s="5" t="s">
        <v>6</v>
      </c>
    </row>
    <row r="1989" spans="1:5" x14ac:dyDescent="0.25">
      <c r="A1989" s="4" t="s">
        <v>354</v>
      </c>
      <c r="B1989" s="4" t="s">
        <v>355</v>
      </c>
      <c r="C1989" s="6">
        <v>42135</v>
      </c>
      <c r="D1989" s="10">
        <v>16</v>
      </c>
      <c r="E1989" s="5" t="s">
        <v>6</v>
      </c>
    </row>
    <row r="1990" spans="1:5" x14ac:dyDescent="0.25">
      <c r="A1990" s="4" t="s">
        <v>354</v>
      </c>
      <c r="B1990" s="4" t="s">
        <v>355</v>
      </c>
      <c r="C1990" s="6">
        <v>42158</v>
      </c>
      <c r="D1990" s="10">
        <v>16</v>
      </c>
      <c r="E1990" s="5" t="s">
        <v>6</v>
      </c>
    </row>
    <row r="1991" spans="1:5" x14ac:dyDescent="0.25">
      <c r="A1991" s="4" t="s">
        <v>354</v>
      </c>
      <c r="B1991" s="4" t="s">
        <v>355</v>
      </c>
      <c r="C1991" s="6">
        <v>42278</v>
      </c>
      <c r="D1991" s="10">
        <v>48</v>
      </c>
      <c r="E1991" s="5" t="s">
        <v>6</v>
      </c>
    </row>
    <row r="1992" spans="1:5" x14ac:dyDescent="0.25">
      <c r="A1992" s="4" t="s">
        <v>354</v>
      </c>
      <c r="B1992" s="4" t="s">
        <v>355</v>
      </c>
      <c r="C1992" s="6">
        <v>42309</v>
      </c>
      <c r="D1992" s="10">
        <v>48</v>
      </c>
      <c r="E1992" s="5" t="s">
        <v>6</v>
      </c>
    </row>
    <row r="1993" spans="1:5" x14ac:dyDescent="0.25">
      <c r="A1993" s="4" t="s">
        <v>354</v>
      </c>
      <c r="B1993" s="4" t="s">
        <v>355</v>
      </c>
      <c r="C1993" s="6">
        <v>42339</v>
      </c>
      <c r="D1993" s="10">
        <v>96</v>
      </c>
      <c r="E1993" s="5" t="s">
        <v>6</v>
      </c>
    </row>
    <row r="1994" spans="1:5" x14ac:dyDescent="0.25">
      <c r="A1994" s="4" t="s">
        <v>354</v>
      </c>
      <c r="B1994" s="4" t="s">
        <v>355</v>
      </c>
      <c r="C1994" s="6">
        <v>42370</v>
      </c>
      <c r="D1994" s="10">
        <v>80</v>
      </c>
      <c r="E1994" s="5" t="s">
        <v>6</v>
      </c>
    </row>
    <row r="1995" spans="1:5" x14ac:dyDescent="0.25">
      <c r="A1995" s="4" t="s">
        <v>354</v>
      </c>
      <c r="B1995" s="4" t="s">
        <v>355</v>
      </c>
      <c r="C1995" s="6">
        <v>42401</v>
      </c>
      <c r="D1995" s="10">
        <v>80</v>
      </c>
      <c r="E1995" s="5" t="s">
        <v>6</v>
      </c>
    </row>
    <row r="1996" spans="1:5" x14ac:dyDescent="0.25">
      <c r="A1996" s="4" t="s">
        <v>354</v>
      </c>
      <c r="B1996" s="4" t="s">
        <v>355</v>
      </c>
      <c r="C1996" s="6">
        <v>42430</v>
      </c>
      <c r="D1996" s="10">
        <v>80</v>
      </c>
      <c r="E1996" s="5" t="s">
        <v>6</v>
      </c>
    </row>
    <row r="1997" spans="1:5" x14ac:dyDescent="0.25">
      <c r="A1997" s="4" t="s">
        <v>354</v>
      </c>
      <c r="B1997" s="4" t="s">
        <v>355</v>
      </c>
      <c r="C1997" s="6">
        <v>42461</v>
      </c>
      <c r="D1997" s="10">
        <v>96</v>
      </c>
      <c r="E1997" s="5" t="s">
        <v>6</v>
      </c>
    </row>
    <row r="1998" spans="1:5" x14ac:dyDescent="0.25">
      <c r="A1998" s="4" t="s">
        <v>354</v>
      </c>
      <c r="B1998" s="4" t="s">
        <v>355</v>
      </c>
      <c r="C1998" s="6">
        <v>42491</v>
      </c>
      <c r="D1998" s="10">
        <v>64</v>
      </c>
      <c r="E1998" s="5" t="s">
        <v>6</v>
      </c>
    </row>
    <row r="1999" spans="1:5" x14ac:dyDescent="0.25">
      <c r="A1999" s="4" t="s">
        <v>354</v>
      </c>
      <c r="B1999" s="4" t="s">
        <v>355</v>
      </c>
      <c r="C1999" s="6">
        <v>42522</v>
      </c>
      <c r="D1999" s="10">
        <v>16</v>
      </c>
      <c r="E1999" s="5" t="s">
        <v>6</v>
      </c>
    </row>
    <row r="2000" spans="1:5" x14ac:dyDescent="0.25">
      <c r="A2000" s="4" t="s">
        <v>354</v>
      </c>
      <c r="B2000" s="4" t="s">
        <v>355</v>
      </c>
      <c r="C2000" s="6">
        <v>42552</v>
      </c>
      <c r="D2000" s="10">
        <v>4</v>
      </c>
      <c r="E2000" s="5" t="s">
        <v>6</v>
      </c>
    </row>
    <row r="2001" spans="1:5" x14ac:dyDescent="0.25">
      <c r="A2001" s="4" t="s">
        <v>356</v>
      </c>
      <c r="B2001" s="4" t="s">
        <v>355</v>
      </c>
      <c r="C2001" s="6">
        <v>41991</v>
      </c>
      <c r="D2001" s="10">
        <v>4</v>
      </c>
      <c r="E2001" s="5" t="s">
        <v>6</v>
      </c>
    </row>
    <row r="2002" spans="1:5" x14ac:dyDescent="0.25">
      <c r="A2002" s="4" t="s">
        <v>357</v>
      </c>
      <c r="B2002" s="4" t="s">
        <v>355</v>
      </c>
      <c r="C2002" s="6">
        <v>42088</v>
      </c>
      <c r="D2002" s="10">
        <v>4</v>
      </c>
      <c r="E2002" s="5" t="s">
        <v>6</v>
      </c>
    </row>
    <row r="2003" spans="1:5" x14ac:dyDescent="0.25">
      <c r="A2003" s="4" t="s">
        <v>357</v>
      </c>
      <c r="B2003" s="4" t="s">
        <v>355</v>
      </c>
      <c r="C2003" s="6">
        <v>42109</v>
      </c>
      <c r="D2003" s="10">
        <v>12</v>
      </c>
      <c r="E2003" s="5" t="s">
        <v>6</v>
      </c>
    </row>
    <row r="2004" spans="1:5" x14ac:dyDescent="0.25">
      <c r="A2004" s="4" t="s">
        <v>357</v>
      </c>
      <c r="B2004" s="4" t="s">
        <v>355</v>
      </c>
      <c r="C2004" s="6">
        <v>42111</v>
      </c>
      <c r="D2004" s="10">
        <v>16</v>
      </c>
      <c r="E2004" s="5" t="s">
        <v>6</v>
      </c>
    </row>
    <row r="2005" spans="1:5" x14ac:dyDescent="0.25">
      <c r="A2005" s="4" t="s">
        <v>357</v>
      </c>
      <c r="B2005" s="4" t="s">
        <v>355</v>
      </c>
      <c r="C2005" s="6">
        <v>42123</v>
      </c>
      <c r="D2005" s="10">
        <v>4</v>
      </c>
      <c r="E2005" s="5" t="s">
        <v>6</v>
      </c>
    </row>
    <row r="2006" spans="1:5" x14ac:dyDescent="0.25">
      <c r="A2006" s="4" t="s">
        <v>357</v>
      </c>
      <c r="B2006" s="4" t="s">
        <v>355</v>
      </c>
      <c r="C2006" s="6">
        <v>42135</v>
      </c>
      <c r="D2006" s="10">
        <v>16</v>
      </c>
      <c r="E2006" s="5" t="s">
        <v>6</v>
      </c>
    </row>
    <row r="2007" spans="1:5" x14ac:dyDescent="0.25">
      <c r="A2007" s="4" t="s">
        <v>357</v>
      </c>
      <c r="B2007" s="4" t="s">
        <v>355</v>
      </c>
      <c r="C2007" s="6">
        <v>42158</v>
      </c>
      <c r="D2007" s="10">
        <v>16</v>
      </c>
      <c r="E2007" s="5" t="s">
        <v>6</v>
      </c>
    </row>
    <row r="2008" spans="1:5" x14ac:dyDescent="0.25">
      <c r="A2008" s="4" t="s">
        <v>357</v>
      </c>
      <c r="B2008" s="4" t="s">
        <v>355</v>
      </c>
      <c r="C2008" s="6">
        <v>42278</v>
      </c>
      <c r="D2008" s="10">
        <v>48</v>
      </c>
      <c r="E2008" s="5" t="s">
        <v>6</v>
      </c>
    </row>
    <row r="2009" spans="1:5" x14ac:dyDescent="0.25">
      <c r="A2009" s="4" t="s">
        <v>357</v>
      </c>
      <c r="B2009" s="4" t="s">
        <v>355</v>
      </c>
      <c r="C2009" s="6">
        <v>42309</v>
      </c>
      <c r="D2009" s="10">
        <v>48</v>
      </c>
      <c r="E2009" s="5" t="s">
        <v>6</v>
      </c>
    </row>
    <row r="2010" spans="1:5" x14ac:dyDescent="0.25">
      <c r="A2010" s="4" t="s">
        <v>357</v>
      </c>
      <c r="B2010" s="4" t="s">
        <v>355</v>
      </c>
      <c r="C2010" s="6">
        <v>42339</v>
      </c>
      <c r="D2010" s="10">
        <v>96</v>
      </c>
      <c r="E2010" s="5" t="s">
        <v>6</v>
      </c>
    </row>
    <row r="2011" spans="1:5" x14ac:dyDescent="0.25">
      <c r="A2011" s="4" t="s">
        <v>357</v>
      </c>
      <c r="B2011" s="4" t="s">
        <v>355</v>
      </c>
      <c r="C2011" s="6">
        <v>42370</v>
      </c>
      <c r="D2011" s="10">
        <v>80</v>
      </c>
      <c r="E2011" s="5" t="s">
        <v>6</v>
      </c>
    </row>
    <row r="2012" spans="1:5" x14ac:dyDescent="0.25">
      <c r="A2012" s="4" t="s">
        <v>357</v>
      </c>
      <c r="B2012" s="4" t="s">
        <v>355</v>
      </c>
      <c r="C2012" s="6">
        <v>42401</v>
      </c>
      <c r="D2012" s="10">
        <v>80</v>
      </c>
      <c r="E2012" s="5" t="s">
        <v>6</v>
      </c>
    </row>
    <row r="2013" spans="1:5" x14ac:dyDescent="0.25">
      <c r="A2013" s="4" t="s">
        <v>357</v>
      </c>
      <c r="B2013" s="4" t="s">
        <v>355</v>
      </c>
      <c r="C2013" s="6">
        <v>42430</v>
      </c>
      <c r="D2013" s="10">
        <v>80</v>
      </c>
      <c r="E2013" s="5" t="s">
        <v>6</v>
      </c>
    </row>
    <row r="2014" spans="1:5" x14ac:dyDescent="0.25">
      <c r="A2014" s="4" t="s">
        <v>357</v>
      </c>
      <c r="B2014" s="4" t="s">
        <v>355</v>
      </c>
      <c r="C2014" s="6">
        <v>42461</v>
      </c>
      <c r="D2014" s="10">
        <v>96</v>
      </c>
      <c r="E2014" s="5" t="s">
        <v>6</v>
      </c>
    </row>
    <row r="2015" spans="1:5" x14ac:dyDescent="0.25">
      <c r="A2015" s="4" t="s">
        <v>357</v>
      </c>
      <c r="B2015" s="4" t="s">
        <v>355</v>
      </c>
      <c r="C2015" s="6">
        <v>42491</v>
      </c>
      <c r="D2015" s="10">
        <v>64</v>
      </c>
      <c r="E2015" s="5" t="s">
        <v>6</v>
      </c>
    </row>
    <row r="2016" spans="1:5" x14ac:dyDescent="0.25">
      <c r="A2016" s="4" t="s">
        <v>357</v>
      </c>
      <c r="B2016" s="4" t="s">
        <v>355</v>
      </c>
      <c r="C2016" s="6">
        <v>42522</v>
      </c>
      <c r="D2016" s="10">
        <v>16</v>
      </c>
      <c r="E2016" s="5" t="s">
        <v>6</v>
      </c>
    </row>
    <row r="2017" spans="1:5" x14ac:dyDescent="0.25">
      <c r="A2017" s="4" t="s">
        <v>357</v>
      </c>
      <c r="B2017" s="4" t="s">
        <v>355</v>
      </c>
      <c r="C2017" s="6">
        <v>42552</v>
      </c>
      <c r="D2017" s="10">
        <v>4</v>
      </c>
      <c r="E2017" s="5" t="s">
        <v>6</v>
      </c>
    </row>
    <row r="2018" spans="1:5" x14ac:dyDescent="0.25">
      <c r="A2018" s="4" t="s">
        <v>358</v>
      </c>
      <c r="B2018" s="4" t="s">
        <v>355</v>
      </c>
      <c r="C2018" s="6">
        <v>42088</v>
      </c>
      <c r="D2018" s="10">
        <v>4</v>
      </c>
      <c r="E2018" s="5" t="s">
        <v>6</v>
      </c>
    </row>
    <row r="2019" spans="1:5" x14ac:dyDescent="0.25">
      <c r="A2019" s="4" t="s">
        <v>358</v>
      </c>
      <c r="B2019" s="4" t="s">
        <v>355</v>
      </c>
      <c r="C2019" s="6">
        <v>42109</v>
      </c>
      <c r="D2019" s="10">
        <v>12</v>
      </c>
      <c r="E2019" s="5" t="s">
        <v>6</v>
      </c>
    </row>
    <row r="2020" spans="1:5" x14ac:dyDescent="0.25">
      <c r="A2020" s="4" t="s">
        <v>358</v>
      </c>
      <c r="B2020" s="4" t="s">
        <v>355</v>
      </c>
      <c r="C2020" s="6">
        <v>42111</v>
      </c>
      <c r="D2020" s="10">
        <v>16</v>
      </c>
      <c r="E2020" s="5" t="s">
        <v>6</v>
      </c>
    </row>
    <row r="2021" spans="1:5" x14ac:dyDescent="0.25">
      <c r="A2021" s="4" t="s">
        <v>358</v>
      </c>
      <c r="B2021" s="4" t="s">
        <v>355</v>
      </c>
      <c r="C2021" s="6">
        <v>42123</v>
      </c>
      <c r="D2021" s="10">
        <v>4</v>
      </c>
      <c r="E2021" s="5" t="s">
        <v>6</v>
      </c>
    </row>
    <row r="2022" spans="1:5" x14ac:dyDescent="0.25">
      <c r="A2022" s="4" t="s">
        <v>358</v>
      </c>
      <c r="B2022" s="4" t="s">
        <v>355</v>
      </c>
      <c r="C2022" s="6">
        <v>42135</v>
      </c>
      <c r="D2022" s="10">
        <v>16</v>
      </c>
      <c r="E2022" s="5" t="s">
        <v>6</v>
      </c>
    </row>
    <row r="2023" spans="1:5" x14ac:dyDescent="0.25">
      <c r="A2023" s="4" t="s">
        <v>358</v>
      </c>
      <c r="B2023" s="4" t="s">
        <v>355</v>
      </c>
      <c r="C2023" s="6">
        <v>42158</v>
      </c>
      <c r="D2023" s="10">
        <v>16</v>
      </c>
      <c r="E2023" s="5" t="s">
        <v>6</v>
      </c>
    </row>
    <row r="2024" spans="1:5" x14ac:dyDescent="0.25">
      <c r="A2024" s="4" t="s">
        <v>358</v>
      </c>
      <c r="B2024" s="4" t="s">
        <v>355</v>
      </c>
      <c r="C2024" s="6">
        <v>42278</v>
      </c>
      <c r="D2024" s="10">
        <v>48</v>
      </c>
      <c r="E2024" s="5" t="s">
        <v>6</v>
      </c>
    </row>
    <row r="2025" spans="1:5" x14ac:dyDescent="0.25">
      <c r="A2025" s="4" t="s">
        <v>358</v>
      </c>
      <c r="B2025" s="4" t="s">
        <v>355</v>
      </c>
      <c r="C2025" s="6">
        <v>42309</v>
      </c>
      <c r="D2025" s="10">
        <v>48</v>
      </c>
      <c r="E2025" s="5" t="s">
        <v>6</v>
      </c>
    </row>
    <row r="2026" spans="1:5" x14ac:dyDescent="0.25">
      <c r="A2026" s="4" t="s">
        <v>358</v>
      </c>
      <c r="B2026" s="4" t="s">
        <v>355</v>
      </c>
      <c r="C2026" s="6">
        <v>42339</v>
      </c>
      <c r="D2026" s="10">
        <v>96</v>
      </c>
      <c r="E2026" s="5" t="s">
        <v>6</v>
      </c>
    </row>
    <row r="2027" spans="1:5" x14ac:dyDescent="0.25">
      <c r="A2027" s="4" t="s">
        <v>358</v>
      </c>
      <c r="B2027" s="4" t="s">
        <v>355</v>
      </c>
      <c r="C2027" s="6">
        <v>42370</v>
      </c>
      <c r="D2027" s="10">
        <v>80</v>
      </c>
      <c r="E2027" s="5" t="s">
        <v>6</v>
      </c>
    </row>
    <row r="2028" spans="1:5" x14ac:dyDescent="0.25">
      <c r="A2028" s="4" t="s">
        <v>358</v>
      </c>
      <c r="B2028" s="4" t="s">
        <v>355</v>
      </c>
      <c r="C2028" s="6">
        <v>42401</v>
      </c>
      <c r="D2028" s="10">
        <v>80</v>
      </c>
      <c r="E2028" s="5" t="s">
        <v>6</v>
      </c>
    </row>
    <row r="2029" spans="1:5" x14ac:dyDescent="0.25">
      <c r="A2029" s="4" t="s">
        <v>358</v>
      </c>
      <c r="B2029" s="4" t="s">
        <v>355</v>
      </c>
      <c r="C2029" s="6">
        <v>42430</v>
      </c>
      <c r="D2029" s="10">
        <v>80</v>
      </c>
      <c r="E2029" s="5" t="s">
        <v>6</v>
      </c>
    </row>
    <row r="2030" spans="1:5" x14ac:dyDescent="0.25">
      <c r="A2030" s="4" t="s">
        <v>358</v>
      </c>
      <c r="B2030" s="4" t="s">
        <v>355</v>
      </c>
      <c r="C2030" s="6">
        <v>42461</v>
      </c>
      <c r="D2030" s="10">
        <v>96</v>
      </c>
      <c r="E2030" s="5" t="s">
        <v>6</v>
      </c>
    </row>
    <row r="2031" spans="1:5" x14ac:dyDescent="0.25">
      <c r="A2031" s="4" t="s">
        <v>358</v>
      </c>
      <c r="B2031" s="4" t="s">
        <v>355</v>
      </c>
      <c r="C2031" s="6">
        <v>42491</v>
      </c>
      <c r="D2031" s="10">
        <v>64</v>
      </c>
      <c r="E2031" s="5" t="s">
        <v>6</v>
      </c>
    </row>
    <row r="2032" spans="1:5" x14ac:dyDescent="0.25">
      <c r="A2032" s="4" t="s">
        <v>358</v>
      </c>
      <c r="B2032" s="4" t="s">
        <v>355</v>
      </c>
      <c r="C2032" s="6">
        <v>42522</v>
      </c>
      <c r="D2032" s="10">
        <v>16</v>
      </c>
      <c r="E2032" s="5" t="s">
        <v>6</v>
      </c>
    </row>
    <row r="2033" spans="1:5" x14ac:dyDescent="0.25">
      <c r="A2033" s="4" t="s">
        <v>358</v>
      </c>
      <c r="B2033" s="4" t="s">
        <v>355</v>
      </c>
      <c r="C2033" s="6">
        <v>42552</v>
      </c>
      <c r="D2033" s="10">
        <v>4</v>
      </c>
      <c r="E2033" s="5" t="s">
        <v>6</v>
      </c>
    </row>
    <row r="2034" spans="1:5" x14ac:dyDescent="0.25">
      <c r="A2034" s="4" t="s">
        <v>359</v>
      </c>
      <c r="B2034" s="4" t="s">
        <v>360</v>
      </c>
      <c r="C2034" s="6">
        <v>42136</v>
      </c>
      <c r="D2034" s="10">
        <v>8</v>
      </c>
      <c r="E2034" s="5" t="s">
        <v>6</v>
      </c>
    </row>
    <row r="2035" spans="1:5" x14ac:dyDescent="0.25">
      <c r="A2035" s="4" t="s">
        <v>359</v>
      </c>
      <c r="B2035" s="4" t="s">
        <v>360</v>
      </c>
      <c r="C2035" s="6">
        <v>42145</v>
      </c>
      <c r="D2035" s="10">
        <v>20</v>
      </c>
      <c r="E2035" s="5" t="s">
        <v>6</v>
      </c>
    </row>
    <row r="2036" spans="1:5" x14ac:dyDescent="0.25">
      <c r="A2036" s="4" t="s">
        <v>359</v>
      </c>
      <c r="B2036" s="4" t="s">
        <v>360</v>
      </c>
      <c r="C2036" s="6">
        <v>42153</v>
      </c>
      <c r="D2036" s="10">
        <v>18</v>
      </c>
      <c r="E2036" s="5" t="s">
        <v>6</v>
      </c>
    </row>
    <row r="2037" spans="1:5" x14ac:dyDescent="0.25">
      <c r="A2037" s="4" t="s">
        <v>359</v>
      </c>
      <c r="B2037" s="4" t="s">
        <v>360</v>
      </c>
      <c r="C2037" s="6">
        <v>42160</v>
      </c>
      <c r="D2037" s="10">
        <v>10</v>
      </c>
      <c r="E2037" s="5" t="s">
        <v>6</v>
      </c>
    </row>
    <row r="2038" spans="1:5" x14ac:dyDescent="0.25">
      <c r="A2038" s="4" t="s">
        <v>359</v>
      </c>
      <c r="B2038" s="4" t="s">
        <v>360</v>
      </c>
      <c r="C2038" s="6">
        <v>42167</v>
      </c>
      <c r="D2038" s="10">
        <v>10</v>
      </c>
      <c r="E2038" s="5" t="s">
        <v>6</v>
      </c>
    </row>
    <row r="2039" spans="1:5" x14ac:dyDescent="0.25">
      <c r="A2039" s="4" t="s">
        <v>359</v>
      </c>
      <c r="B2039" s="4" t="s">
        <v>360</v>
      </c>
      <c r="C2039" s="6">
        <v>42174</v>
      </c>
      <c r="D2039" s="10">
        <v>4</v>
      </c>
      <c r="E2039" s="5" t="s">
        <v>6</v>
      </c>
    </row>
    <row r="2040" spans="1:5" x14ac:dyDescent="0.25">
      <c r="A2040" s="4" t="s">
        <v>359</v>
      </c>
      <c r="B2040" s="4" t="s">
        <v>360</v>
      </c>
      <c r="C2040" s="6">
        <v>42177</v>
      </c>
      <c r="D2040" s="10">
        <v>2</v>
      </c>
      <c r="E2040" s="5" t="s">
        <v>6</v>
      </c>
    </row>
    <row r="2041" spans="1:5" x14ac:dyDescent="0.25">
      <c r="A2041" s="4" t="s">
        <v>359</v>
      </c>
      <c r="B2041" s="4" t="s">
        <v>360</v>
      </c>
      <c r="C2041" s="6">
        <v>42268</v>
      </c>
      <c r="D2041" s="10">
        <v>28</v>
      </c>
      <c r="E2041" s="5" t="s">
        <v>6</v>
      </c>
    </row>
    <row r="2042" spans="1:5" x14ac:dyDescent="0.25">
      <c r="A2042" s="4" t="s">
        <v>359</v>
      </c>
      <c r="B2042" s="4" t="s">
        <v>360</v>
      </c>
      <c r="C2042" s="6">
        <v>42275</v>
      </c>
      <c r="D2042" s="10">
        <v>16</v>
      </c>
      <c r="E2042" s="5" t="s">
        <v>6</v>
      </c>
    </row>
    <row r="2043" spans="1:5" x14ac:dyDescent="0.25">
      <c r="A2043" s="4" t="s">
        <v>359</v>
      </c>
      <c r="B2043" s="4" t="s">
        <v>360</v>
      </c>
      <c r="C2043" s="6">
        <v>42278</v>
      </c>
      <c r="D2043" s="10">
        <v>68</v>
      </c>
      <c r="E2043" s="5" t="s">
        <v>6</v>
      </c>
    </row>
    <row r="2044" spans="1:5" x14ac:dyDescent="0.25">
      <c r="A2044" s="4" t="s">
        <v>359</v>
      </c>
      <c r="B2044" s="4" t="s">
        <v>360</v>
      </c>
      <c r="C2044" s="6">
        <v>42309</v>
      </c>
      <c r="D2044" s="10">
        <v>92</v>
      </c>
      <c r="E2044" s="5" t="s">
        <v>6</v>
      </c>
    </row>
    <row r="2045" spans="1:5" x14ac:dyDescent="0.25">
      <c r="A2045" s="4" t="s">
        <v>359</v>
      </c>
      <c r="B2045" s="4" t="s">
        <v>360</v>
      </c>
      <c r="C2045" s="6">
        <v>42339</v>
      </c>
      <c r="D2045" s="10">
        <v>76</v>
      </c>
      <c r="E2045" s="5" t="s">
        <v>6</v>
      </c>
    </row>
    <row r="2046" spans="1:5" x14ac:dyDescent="0.25">
      <c r="A2046" s="4" t="s">
        <v>359</v>
      </c>
      <c r="B2046" s="4" t="s">
        <v>360</v>
      </c>
      <c r="C2046" s="6">
        <v>42370</v>
      </c>
      <c r="D2046" s="10">
        <v>122</v>
      </c>
      <c r="E2046" s="5" t="s">
        <v>6</v>
      </c>
    </row>
    <row r="2047" spans="1:5" x14ac:dyDescent="0.25">
      <c r="A2047" s="4" t="s">
        <v>359</v>
      </c>
      <c r="B2047" s="4" t="s">
        <v>360</v>
      </c>
      <c r="C2047" s="6">
        <v>42401</v>
      </c>
      <c r="D2047" s="10">
        <v>114</v>
      </c>
      <c r="E2047" s="5" t="s">
        <v>6</v>
      </c>
    </row>
    <row r="2048" spans="1:5" x14ac:dyDescent="0.25">
      <c r="A2048" s="4" t="s">
        <v>359</v>
      </c>
      <c r="B2048" s="4" t="s">
        <v>360</v>
      </c>
      <c r="C2048" s="6">
        <v>42430</v>
      </c>
      <c r="D2048" s="10">
        <v>104</v>
      </c>
      <c r="E2048" s="5" t="s">
        <v>6</v>
      </c>
    </row>
    <row r="2049" spans="1:5" x14ac:dyDescent="0.25">
      <c r="A2049" s="4" t="s">
        <v>359</v>
      </c>
      <c r="B2049" s="4" t="s">
        <v>360</v>
      </c>
      <c r="C2049" s="6">
        <v>42461</v>
      </c>
      <c r="D2049" s="10">
        <v>134</v>
      </c>
      <c r="E2049" s="5" t="s">
        <v>6</v>
      </c>
    </row>
    <row r="2050" spans="1:5" x14ac:dyDescent="0.25">
      <c r="A2050" s="4" t="s">
        <v>359</v>
      </c>
      <c r="B2050" s="4" t="s">
        <v>360</v>
      </c>
      <c r="C2050" s="6">
        <v>42491</v>
      </c>
      <c r="D2050" s="10">
        <v>148</v>
      </c>
      <c r="E2050" s="5" t="s">
        <v>6</v>
      </c>
    </row>
    <row r="2051" spans="1:5" x14ac:dyDescent="0.25">
      <c r="A2051" s="4" t="s">
        <v>359</v>
      </c>
      <c r="B2051" s="4" t="s">
        <v>360</v>
      </c>
      <c r="C2051" s="6">
        <v>42522</v>
      </c>
      <c r="D2051" s="10">
        <v>88</v>
      </c>
      <c r="E2051" s="5" t="s">
        <v>6</v>
      </c>
    </row>
    <row r="2052" spans="1:5" x14ac:dyDescent="0.25">
      <c r="A2052" s="4" t="s">
        <v>361</v>
      </c>
      <c r="B2052" s="4" t="s">
        <v>300</v>
      </c>
      <c r="C2052" s="6">
        <v>42089</v>
      </c>
      <c r="D2052" s="10">
        <v>3</v>
      </c>
      <c r="E2052" s="5" t="s">
        <v>6</v>
      </c>
    </row>
    <row r="2053" spans="1:5" x14ac:dyDescent="0.25">
      <c r="A2053" s="4" t="s">
        <v>361</v>
      </c>
      <c r="B2053" s="4" t="s">
        <v>300</v>
      </c>
      <c r="C2053" s="6">
        <v>42117</v>
      </c>
      <c r="D2053" s="10">
        <v>1</v>
      </c>
      <c r="E2053" s="5" t="s">
        <v>6</v>
      </c>
    </row>
    <row r="2054" spans="1:5" x14ac:dyDescent="0.25">
      <c r="A2054" s="4" t="s">
        <v>361</v>
      </c>
      <c r="B2054" s="4" t="s">
        <v>300</v>
      </c>
      <c r="C2054" s="6">
        <v>42122</v>
      </c>
      <c r="D2054" s="10">
        <v>6</v>
      </c>
      <c r="E2054" s="5" t="s">
        <v>6</v>
      </c>
    </row>
    <row r="2055" spans="1:5" x14ac:dyDescent="0.25">
      <c r="A2055" s="4" t="s">
        <v>361</v>
      </c>
      <c r="B2055" s="4" t="s">
        <v>300</v>
      </c>
      <c r="C2055" s="6">
        <v>42123</v>
      </c>
      <c r="D2055" s="10">
        <v>2</v>
      </c>
      <c r="E2055" s="5" t="s">
        <v>6</v>
      </c>
    </row>
    <row r="2056" spans="1:5" x14ac:dyDescent="0.25">
      <c r="A2056" s="4" t="s">
        <v>361</v>
      </c>
      <c r="B2056" s="4" t="s">
        <v>300</v>
      </c>
      <c r="C2056" s="6">
        <v>42254</v>
      </c>
      <c r="D2056" s="10">
        <v>0</v>
      </c>
      <c r="E2056" s="5" t="s">
        <v>6</v>
      </c>
    </row>
    <row r="2057" spans="1:5" x14ac:dyDescent="0.25">
      <c r="A2057" s="4" t="s">
        <v>361</v>
      </c>
      <c r="B2057" s="4" t="s">
        <v>300</v>
      </c>
      <c r="C2057" s="6">
        <v>42261</v>
      </c>
      <c r="D2057" s="10">
        <v>1</v>
      </c>
      <c r="E2057" s="5" t="s">
        <v>6</v>
      </c>
    </row>
    <row r="2058" spans="1:5" x14ac:dyDescent="0.25">
      <c r="A2058" s="4" t="s">
        <v>361</v>
      </c>
      <c r="B2058" s="4" t="s">
        <v>300</v>
      </c>
      <c r="C2058" s="6">
        <v>42268</v>
      </c>
      <c r="D2058" s="10">
        <v>3</v>
      </c>
      <c r="E2058" s="5" t="s">
        <v>6</v>
      </c>
    </row>
    <row r="2059" spans="1:5" x14ac:dyDescent="0.25">
      <c r="A2059" s="4" t="s">
        <v>361</v>
      </c>
      <c r="B2059" s="4" t="s">
        <v>300</v>
      </c>
      <c r="C2059" s="6">
        <v>42275</v>
      </c>
      <c r="D2059" s="10">
        <v>2</v>
      </c>
      <c r="E2059" s="5" t="s">
        <v>6</v>
      </c>
    </row>
    <row r="2060" spans="1:5" x14ac:dyDescent="0.25">
      <c r="A2060" s="4" t="s">
        <v>361</v>
      </c>
      <c r="B2060" s="4" t="s">
        <v>300</v>
      </c>
      <c r="C2060" s="6">
        <v>42278</v>
      </c>
      <c r="D2060" s="10">
        <v>11</v>
      </c>
      <c r="E2060" s="5" t="s">
        <v>6</v>
      </c>
    </row>
    <row r="2061" spans="1:5" x14ac:dyDescent="0.25">
      <c r="A2061" s="4" t="s">
        <v>361</v>
      </c>
      <c r="B2061" s="4" t="s">
        <v>300</v>
      </c>
      <c r="C2061" s="6">
        <v>42309</v>
      </c>
      <c r="D2061" s="10">
        <v>6</v>
      </c>
      <c r="E2061" s="5" t="s">
        <v>6</v>
      </c>
    </row>
    <row r="2062" spans="1:5" x14ac:dyDescent="0.25">
      <c r="A2062" s="4" t="s">
        <v>361</v>
      </c>
      <c r="B2062" s="4" t="s">
        <v>300</v>
      </c>
      <c r="C2062" s="6">
        <v>42339</v>
      </c>
      <c r="D2062" s="10">
        <v>12</v>
      </c>
      <c r="E2062" s="5" t="s">
        <v>6</v>
      </c>
    </row>
    <row r="2063" spans="1:5" x14ac:dyDescent="0.25">
      <c r="A2063" s="4" t="s">
        <v>361</v>
      </c>
      <c r="B2063" s="4" t="s">
        <v>300</v>
      </c>
      <c r="C2063" s="6">
        <v>42370</v>
      </c>
      <c r="D2063" s="10">
        <v>10</v>
      </c>
      <c r="E2063" s="5" t="s">
        <v>6</v>
      </c>
    </row>
    <row r="2064" spans="1:5" x14ac:dyDescent="0.25">
      <c r="A2064" s="4" t="s">
        <v>361</v>
      </c>
      <c r="B2064" s="4" t="s">
        <v>300</v>
      </c>
      <c r="C2064" s="6">
        <v>42401</v>
      </c>
      <c r="D2064" s="10">
        <v>16</v>
      </c>
      <c r="E2064" s="5" t="s">
        <v>6</v>
      </c>
    </row>
    <row r="2065" spans="1:5" x14ac:dyDescent="0.25">
      <c r="A2065" s="4" t="s">
        <v>361</v>
      </c>
      <c r="B2065" s="4" t="s">
        <v>300</v>
      </c>
      <c r="C2065" s="6">
        <v>42430</v>
      </c>
      <c r="D2065" s="10">
        <v>16</v>
      </c>
      <c r="E2065" s="5" t="s">
        <v>6</v>
      </c>
    </row>
    <row r="2066" spans="1:5" x14ac:dyDescent="0.25">
      <c r="A2066" s="4" t="s">
        <v>361</v>
      </c>
      <c r="B2066" s="4" t="s">
        <v>300</v>
      </c>
      <c r="C2066" s="6">
        <v>42491</v>
      </c>
      <c r="D2066" s="10">
        <v>7</v>
      </c>
      <c r="E2066" s="5" t="s">
        <v>6</v>
      </c>
    </row>
    <row r="2067" spans="1:5" x14ac:dyDescent="0.25">
      <c r="A2067" s="4" t="s">
        <v>362</v>
      </c>
      <c r="B2067" s="4" t="s">
        <v>284</v>
      </c>
      <c r="C2067" s="6">
        <v>42074</v>
      </c>
      <c r="D2067" s="10">
        <v>2</v>
      </c>
      <c r="E2067" s="5" t="s">
        <v>6</v>
      </c>
    </row>
    <row r="2068" spans="1:5" x14ac:dyDescent="0.25">
      <c r="A2068" s="4" t="s">
        <v>362</v>
      </c>
      <c r="B2068" s="4" t="s">
        <v>284</v>
      </c>
      <c r="C2068" s="6">
        <v>42089</v>
      </c>
      <c r="D2068" s="10">
        <v>9</v>
      </c>
      <c r="E2068" s="5" t="s">
        <v>6</v>
      </c>
    </row>
    <row r="2069" spans="1:5" x14ac:dyDescent="0.25">
      <c r="A2069" s="4" t="s">
        <v>362</v>
      </c>
      <c r="B2069" s="4" t="s">
        <v>284</v>
      </c>
      <c r="C2069" s="6">
        <v>42102</v>
      </c>
      <c r="D2069" s="10">
        <v>1</v>
      </c>
      <c r="E2069" s="5" t="s">
        <v>6</v>
      </c>
    </row>
    <row r="2070" spans="1:5" x14ac:dyDescent="0.25">
      <c r="A2070" s="4" t="s">
        <v>362</v>
      </c>
      <c r="B2070" s="4" t="s">
        <v>284</v>
      </c>
      <c r="C2070" s="6">
        <v>42117</v>
      </c>
      <c r="D2070" s="10">
        <v>2</v>
      </c>
      <c r="E2070" s="5" t="s">
        <v>6</v>
      </c>
    </row>
    <row r="2071" spans="1:5" x14ac:dyDescent="0.25">
      <c r="A2071" s="4" t="s">
        <v>362</v>
      </c>
      <c r="B2071" s="4" t="s">
        <v>284</v>
      </c>
      <c r="C2071" s="6">
        <v>42122</v>
      </c>
      <c r="D2071" s="10">
        <v>6</v>
      </c>
      <c r="E2071" s="5" t="s">
        <v>6</v>
      </c>
    </row>
    <row r="2072" spans="1:5" x14ac:dyDescent="0.25">
      <c r="A2072" s="4" t="s">
        <v>362</v>
      </c>
      <c r="B2072" s="4" t="s">
        <v>284</v>
      </c>
      <c r="C2072" s="6">
        <v>42123</v>
      </c>
      <c r="D2072" s="10">
        <v>2</v>
      </c>
      <c r="E2072" s="5" t="s">
        <v>6</v>
      </c>
    </row>
    <row r="2073" spans="1:5" x14ac:dyDescent="0.25">
      <c r="A2073" s="4" t="s">
        <v>362</v>
      </c>
      <c r="B2073" s="4" t="s">
        <v>284</v>
      </c>
      <c r="C2073" s="6">
        <v>42254</v>
      </c>
      <c r="D2073" s="10">
        <v>0</v>
      </c>
      <c r="E2073" s="5" t="s">
        <v>6</v>
      </c>
    </row>
    <row r="2074" spans="1:5" x14ac:dyDescent="0.25">
      <c r="A2074" s="4" t="s">
        <v>362</v>
      </c>
      <c r="B2074" s="4" t="s">
        <v>284</v>
      </c>
      <c r="C2074" s="6">
        <v>42261</v>
      </c>
      <c r="D2074" s="10">
        <v>1</v>
      </c>
      <c r="E2074" s="5" t="s">
        <v>6</v>
      </c>
    </row>
    <row r="2075" spans="1:5" x14ac:dyDescent="0.25">
      <c r="A2075" s="4" t="s">
        <v>362</v>
      </c>
      <c r="B2075" s="4" t="s">
        <v>284</v>
      </c>
      <c r="C2075" s="6">
        <v>42268</v>
      </c>
      <c r="D2075" s="10">
        <v>3</v>
      </c>
      <c r="E2075" s="5" t="s">
        <v>6</v>
      </c>
    </row>
    <row r="2076" spans="1:5" x14ac:dyDescent="0.25">
      <c r="A2076" s="4" t="s">
        <v>362</v>
      </c>
      <c r="B2076" s="4" t="s">
        <v>284</v>
      </c>
      <c r="C2076" s="6">
        <v>42275</v>
      </c>
      <c r="D2076" s="10">
        <v>2</v>
      </c>
      <c r="E2076" s="5" t="s">
        <v>6</v>
      </c>
    </row>
    <row r="2077" spans="1:5" x14ac:dyDescent="0.25">
      <c r="A2077" s="4" t="s">
        <v>362</v>
      </c>
      <c r="B2077" s="4" t="s">
        <v>284</v>
      </c>
      <c r="C2077" s="6">
        <v>42278</v>
      </c>
      <c r="D2077" s="10">
        <v>11</v>
      </c>
      <c r="E2077" s="5" t="s">
        <v>6</v>
      </c>
    </row>
    <row r="2078" spans="1:5" x14ac:dyDescent="0.25">
      <c r="A2078" s="4" t="s">
        <v>362</v>
      </c>
      <c r="B2078" s="4" t="s">
        <v>284</v>
      </c>
      <c r="C2078" s="6">
        <v>42309</v>
      </c>
      <c r="D2078" s="10">
        <v>6</v>
      </c>
      <c r="E2078" s="5" t="s">
        <v>6</v>
      </c>
    </row>
    <row r="2079" spans="1:5" x14ac:dyDescent="0.25">
      <c r="A2079" s="4" t="s">
        <v>362</v>
      </c>
      <c r="B2079" s="4" t="s">
        <v>284</v>
      </c>
      <c r="C2079" s="6">
        <v>42339</v>
      </c>
      <c r="D2079" s="10">
        <v>12</v>
      </c>
      <c r="E2079" s="5" t="s">
        <v>6</v>
      </c>
    </row>
    <row r="2080" spans="1:5" x14ac:dyDescent="0.25">
      <c r="A2080" s="4" t="s">
        <v>362</v>
      </c>
      <c r="B2080" s="4" t="s">
        <v>284</v>
      </c>
      <c r="C2080" s="6">
        <v>42370</v>
      </c>
      <c r="D2080" s="10">
        <v>10</v>
      </c>
      <c r="E2080" s="5" t="s">
        <v>6</v>
      </c>
    </row>
    <row r="2081" spans="1:5" x14ac:dyDescent="0.25">
      <c r="A2081" s="4" t="s">
        <v>362</v>
      </c>
      <c r="B2081" s="4" t="s">
        <v>284</v>
      </c>
      <c r="C2081" s="6">
        <v>42401</v>
      </c>
      <c r="D2081" s="10">
        <v>16</v>
      </c>
      <c r="E2081" s="5" t="s">
        <v>6</v>
      </c>
    </row>
    <row r="2082" spans="1:5" x14ac:dyDescent="0.25">
      <c r="A2082" s="4" t="s">
        <v>362</v>
      </c>
      <c r="B2082" s="4" t="s">
        <v>284</v>
      </c>
      <c r="C2082" s="6">
        <v>42430</v>
      </c>
      <c r="D2082" s="10">
        <v>16</v>
      </c>
      <c r="E2082" s="5" t="s">
        <v>6</v>
      </c>
    </row>
    <row r="2083" spans="1:5" x14ac:dyDescent="0.25">
      <c r="A2083" s="4" t="s">
        <v>363</v>
      </c>
      <c r="B2083" s="4" t="s">
        <v>364</v>
      </c>
      <c r="C2083" s="6">
        <v>42103</v>
      </c>
      <c r="D2083" s="10">
        <v>1</v>
      </c>
      <c r="E2083" s="5" t="s">
        <v>6</v>
      </c>
    </row>
    <row r="2084" spans="1:5" x14ac:dyDescent="0.25">
      <c r="A2084" s="4" t="s">
        <v>363</v>
      </c>
      <c r="B2084" s="4" t="s">
        <v>364</v>
      </c>
      <c r="C2084" s="6">
        <v>42109</v>
      </c>
      <c r="D2084" s="10">
        <v>3</v>
      </c>
      <c r="E2084" s="5" t="s">
        <v>6</v>
      </c>
    </row>
    <row r="2085" spans="1:5" x14ac:dyDescent="0.25">
      <c r="A2085" s="4" t="s">
        <v>363</v>
      </c>
      <c r="B2085" s="4" t="s">
        <v>364</v>
      </c>
      <c r="C2085" s="6">
        <v>42114</v>
      </c>
      <c r="D2085" s="10">
        <v>4</v>
      </c>
      <c r="E2085" s="5" t="s">
        <v>6</v>
      </c>
    </row>
    <row r="2086" spans="1:5" x14ac:dyDescent="0.25">
      <c r="A2086" s="4" t="s">
        <v>363</v>
      </c>
      <c r="B2086" s="4" t="s">
        <v>364</v>
      </c>
      <c r="C2086" s="6">
        <v>42115</v>
      </c>
      <c r="D2086" s="10">
        <v>2</v>
      </c>
      <c r="E2086" s="5" t="s">
        <v>6</v>
      </c>
    </row>
    <row r="2087" spans="1:5" x14ac:dyDescent="0.25">
      <c r="A2087" s="4" t="s">
        <v>363</v>
      </c>
      <c r="B2087" s="4" t="s">
        <v>364</v>
      </c>
      <c r="C2087" s="6">
        <v>42118</v>
      </c>
      <c r="D2087" s="10">
        <v>1</v>
      </c>
      <c r="E2087" s="5" t="s">
        <v>6</v>
      </c>
    </row>
    <row r="2088" spans="1:5" x14ac:dyDescent="0.25">
      <c r="A2088" s="4" t="s">
        <v>363</v>
      </c>
      <c r="B2088" s="4" t="s">
        <v>364</v>
      </c>
      <c r="C2088" s="6">
        <v>42137</v>
      </c>
      <c r="D2088" s="10">
        <v>0</v>
      </c>
      <c r="E2088" s="5" t="s">
        <v>6</v>
      </c>
    </row>
    <row r="2089" spans="1:5" x14ac:dyDescent="0.25">
      <c r="A2089" s="4" t="s">
        <v>363</v>
      </c>
      <c r="B2089" s="4" t="s">
        <v>364</v>
      </c>
      <c r="C2089" s="6">
        <v>42144</v>
      </c>
      <c r="D2089" s="10">
        <v>0</v>
      </c>
      <c r="E2089" s="5" t="s">
        <v>6</v>
      </c>
    </row>
    <row r="2090" spans="1:5" x14ac:dyDescent="0.25">
      <c r="A2090" s="4" t="s">
        <v>363</v>
      </c>
      <c r="B2090" s="4" t="s">
        <v>364</v>
      </c>
      <c r="C2090" s="6">
        <v>42152</v>
      </c>
      <c r="D2090" s="10">
        <v>1</v>
      </c>
      <c r="E2090" s="5" t="s">
        <v>6</v>
      </c>
    </row>
    <row r="2091" spans="1:5" x14ac:dyDescent="0.25">
      <c r="A2091" s="4" t="s">
        <v>363</v>
      </c>
      <c r="B2091" s="4" t="s">
        <v>364</v>
      </c>
      <c r="C2091" s="6">
        <v>42261</v>
      </c>
      <c r="D2091" s="10">
        <v>2</v>
      </c>
      <c r="E2091" s="5" t="s">
        <v>6</v>
      </c>
    </row>
    <row r="2092" spans="1:5" x14ac:dyDescent="0.25">
      <c r="A2092" s="4" t="s">
        <v>363</v>
      </c>
      <c r="B2092" s="4" t="s">
        <v>364</v>
      </c>
      <c r="C2092" s="6">
        <v>42268</v>
      </c>
      <c r="D2092" s="10">
        <v>3</v>
      </c>
      <c r="E2092" s="5" t="s">
        <v>6</v>
      </c>
    </row>
    <row r="2093" spans="1:5" x14ac:dyDescent="0.25">
      <c r="A2093" s="4" t="s">
        <v>363</v>
      </c>
      <c r="B2093" s="4" t="s">
        <v>364</v>
      </c>
      <c r="C2093" s="6">
        <v>42275</v>
      </c>
      <c r="D2093" s="10">
        <v>3</v>
      </c>
      <c r="E2093" s="5" t="s">
        <v>6</v>
      </c>
    </row>
    <row r="2094" spans="1:5" x14ac:dyDescent="0.25">
      <c r="A2094" s="4" t="s">
        <v>363</v>
      </c>
      <c r="B2094" s="4" t="s">
        <v>364</v>
      </c>
      <c r="C2094" s="6">
        <v>42278</v>
      </c>
      <c r="D2094" s="10">
        <v>11</v>
      </c>
      <c r="E2094" s="5" t="s">
        <v>6</v>
      </c>
    </row>
    <row r="2095" spans="1:5" x14ac:dyDescent="0.25">
      <c r="A2095" s="4" t="s">
        <v>363</v>
      </c>
      <c r="B2095" s="4" t="s">
        <v>364</v>
      </c>
      <c r="C2095" s="6">
        <v>42309</v>
      </c>
      <c r="D2095" s="10">
        <v>11</v>
      </c>
      <c r="E2095" s="5" t="s">
        <v>6</v>
      </c>
    </row>
    <row r="2096" spans="1:5" x14ac:dyDescent="0.25">
      <c r="A2096" s="4" t="s">
        <v>363</v>
      </c>
      <c r="B2096" s="4" t="s">
        <v>364</v>
      </c>
      <c r="C2096" s="6">
        <v>42339</v>
      </c>
      <c r="D2096" s="10">
        <v>8</v>
      </c>
      <c r="E2096" s="5" t="s">
        <v>6</v>
      </c>
    </row>
    <row r="2097" spans="1:5" x14ac:dyDescent="0.25">
      <c r="A2097" s="4" t="s">
        <v>363</v>
      </c>
      <c r="B2097" s="4" t="s">
        <v>364</v>
      </c>
      <c r="C2097" s="6">
        <v>42370</v>
      </c>
      <c r="D2097" s="10">
        <v>10</v>
      </c>
      <c r="E2097" s="5" t="s">
        <v>6</v>
      </c>
    </row>
    <row r="2098" spans="1:5" x14ac:dyDescent="0.25">
      <c r="A2098" s="4" t="s">
        <v>363</v>
      </c>
      <c r="B2098" s="4" t="s">
        <v>364</v>
      </c>
      <c r="C2098" s="6">
        <v>42401</v>
      </c>
      <c r="D2098" s="10">
        <v>12</v>
      </c>
      <c r="E2098" s="5" t="s">
        <v>6</v>
      </c>
    </row>
    <row r="2099" spans="1:5" x14ac:dyDescent="0.25">
      <c r="A2099" s="4" t="s">
        <v>363</v>
      </c>
      <c r="B2099" s="4" t="s">
        <v>364</v>
      </c>
      <c r="C2099" s="6">
        <v>42430</v>
      </c>
      <c r="D2099" s="10">
        <v>17</v>
      </c>
      <c r="E2099" s="5" t="s">
        <v>6</v>
      </c>
    </row>
    <row r="2100" spans="1:5" x14ac:dyDescent="0.25">
      <c r="A2100" s="4" t="s">
        <v>363</v>
      </c>
      <c r="B2100" s="4" t="s">
        <v>364</v>
      </c>
      <c r="C2100" s="6">
        <v>42461</v>
      </c>
      <c r="D2100" s="10">
        <v>10</v>
      </c>
      <c r="E2100" s="5" t="s">
        <v>6</v>
      </c>
    </row>
    <row r="2101" spans="1:5" x14ac:dyDescent="0.25">
      <c r="A2101" s="4" t="s">
        <v>365</v>
      </c>
      <c r="B2101" s="4" t="s">
        <v>366</v>
      </c>
      <c r="C2101" s="6">
        <v>42275</v>
      </c>
      <c r="D2101" s="10">
        <v>2</v>
      </c>
      <c r="E2101" s="5" t="s">
        <v>6</v>
      </c>
    </row>
    <row r="2102" spans="1:5" x14ac:dyDescent="0.25">
      <c r="A2102" s="4" t="s">
        <v>365</v>
      </c>
      <c r="B2102" s="4" t="s">
        <v>366</v>
      </c>
      <c r="C2102" s="6">
        <v>42309</v>
      </c>
      <c r="D2102" s="10">
        <v>8</v>
      </c>
      <c r="E2102" s="5" t="s">
        <v>6</v>
      </c>
    </row>
    <row r="2103" spans="1:5" x14ac:dyDescent="0.25">
      <c r="A2103" s="4" t="s">
        <v>365</v>
      </c>
      <c r="B2103" s="4" t="s">
        <v>366</v>
      </c>
      <c r="C2103" s="6">
        <v>42339</v>
      </c>
      <c r="D2103" s="10">
        <v>10</v>
      </c>
      <c r="E2103" s="5" t="s">
        <v>6</v>
      </c>
    </row>
    <row r="2104" spans="1:5" x14ac:dyDescent="0.25">
      <c r="A2104" s="4" t="s">
        <v>365</v>
      </c>
      <c r="B2104" s="4" t="s">
        <v>366</v>
      </c>
      <c r="C2104" s="6">
        <v>42370</v>
      </c>
      <c r="D2104" s="10">
        <v>9</v>
      </c>
      <c r="E2104" s="5" t="s">
        <v>6</v>
      </c>
    </row>
    <row r="2105" spans="1:5" x14ac:dyDescent="0.25">
      <c r="A2105" s="4" t="s">
        <v>365</v>
      </c>
      <c r="B2105" s="4" t="s">
        <v>366</v>
      </c>
      <c r="C2105" s="6">
        <v>42401</v>
      </c>
      <c r="D2105" s="10">
        <v>25</v>
      </c>
      <c r="E2105" s="5" t="s">
        <v>6</v>
      </c>
    </row>
    <row r="2106" spans="1:5" x14ac:dyDescent="0.25">
      <c r="A2106" s="4" t="s">
        <v>365</v>
      </c>
      <c r="B2106" s="4" t="s">
        <v>366</v>
      </c>
      <c r="C2106" s="6">
        <v>42430</v>
      </c>
      <c r="D2106" s="10">
        <v>7</v>
      </c>
      <c r="E2106" s="5" t="s">
        <v>6</v>
      </c>
    </row>
    <row r="2107" spans="1:5" x14ac:dyDescent="0.25">
      <c r="A2107" s="4" t="s">
        <v>365</v>
      </c>
      <c r="B2107" s="4" t="s">
        <v>366</v>
      </c>
      <c r="C2107" s="6">
        <v>42461</v>
      </c>
      <c r="D2107" s="10">
        <v>6</v>
      </c>
      <c r="E2107" s="5" t="s">
        <v>6</v>
      </c>
    </row>
    <row r="2108" spans="1:5" x14ac:dyDescent="0.25">
      <c r="A2108" s="4" t="s">
        <v>367</v>
      </c>
      <c r="B2108" s="4" t="s">
        <v>368</v>
      </c>
      <c r="C2108" s="6">
        <v>42114</v>
      </c>
      <c r="D2108" s="10">
        <v>5</v>
      </c>
      <c r="E2108" s="5" t="s">
        <v>6</v>
      </c>
    </row>
    <row r="2109" spans="1:5" x14ac:dyDescent="0.25">
      <c r="A2109" s="4" t="s">
        <v>367</v>
      </c>
      <c r="B2109" s="4" t="s">
        <v>368</v>
      </c>
      <c r="C2109" s="6">
        <v>42121</v>
      </c>
      <c r="D2109" s="10">
        <v>6</v>
      </c>
      <c r="E2109" s="5" t="s">
        <v>6</v>
      </c>
    </row>
    <row r="2110" spans="1:5" x14ac:dyDescent="0.25">
      <c r="A2110" s="4" t="s">
        <v>367</v>
      </c>
      <c r="B2110" s="4" t="s">
        <v>368</v>
      </c>
      <c r="C2110" s="6">
        <v>42275</v>
      </c>
      <c r="D2110" s="10">
        <v>3</v>
      </c>
      <c r="E2110" s="5" t="s">
        <v>6</v>
      </c>
    </row>
    <row r="2111" spans="1:5" x14ac:dyDescent="0.25">
      <c r="A2111" s="4" t="s">
        <v>367</v>
      </c>
      <c r="B2111" s="4" t="s">
        <v>368</v>
      </c>
      <c r="C2111" s="6">
        <v>42309</v>
      </c>
      <c r="D2111" s="10">
        <v>6</v>
      </c>
      <c r="E2111" s="5" t="s">
        <v>6</v>
      </c>
    </row>
    <row r="2112" spans="1:5" x14ac:dyDescent="0.25">
      <c r="A2112" s="4" t="s">
        <v>367</v>
      </c>
      <c r="B2112" s="4" t="s">
        <v>368</v>
      </c>
      <c r="C2112" s="6">
        <v>42339</v>
      </c>
      <c r="D2112" s="10">
        <v>9</v>
      </c>
      <c r="E2112" s="5" t="s">
        <v>6</v>
      </c>
    </row>
    <row r="2113" spans="1:5" x14ac:dyDescent="0.25">
      <c r="A2113" s="4" t="s">
        <v>367</v>
      </c>
      <c r="B2113" s="4" t="s">
        <v>368</v>
      </c>
      <c r="C2113" s="6">
        <v>42370</v>
      </c>
      <c r="D2113" s="10">
        <v>9</v>
      </c>
      <c r="E2113" s="5" t="s">
        <v>6</v>
      </c>
    </row>
    <row r="2114" spans="1:5" x14ac:dyDescent="0.25">
      <c r="A2114" s="4" t="s">
        <v>367</v>
      </c>
      <c r="B2114" s="4" t="s">
        <v>368</v>
      </c>
      <c r="C2114" s="6">
        <v>42401</v>
      </c>
      <c r="D2114" s="10">
        <v>21</v>
      </c>
      <c r="E2114" s="5" t="s">
        <v>6</v>
      </c>
    </row>
    <row r="2115" spans="1:5" x14ac:dyDescent="0.25">
      <c r="A2115" s="4" t="s">
        <v>367</v>
      </c>
      <c r="B2115" s="4" t="s">
        <v>368</v>
      </c>
      <c r="C2115" s="6">
        <v>42430</v>
      </c>
      <c r="D2115" s="10">
        <v>12</v>
      </c>
      <c r="E2115" s="5" t="s">
        <v>6</v>
      </c>
    </row>
    <row r="2116" spans="1:5" x14ac:dyDescent="0.25">
      <c r="A2116" s="4" t="s">
        <v>367</v>
      </c>
      <c r="B2116" s="4" t="s">
        <v>368</v>
      </c>
      <c r="C2116" s="6">
        <v>42461</v>
      </c>
      <c r="D2116" s="10">
        <v>6</v>
      </c>
      <c r="E2116" s="5" t="s">
        <v>6</v>
      </c>
    </row>
    <row r="2117" spans="1:5" x14ac:dyDescent="0.25">
      <c r="A2117" s="4" t="s">
        <v>369</v>
      </c>
      <c r="B2117" s="4" t="s">
        <v>42</v>
      </c>
      <c r="C2117" s="6">
        <v>42129</v>
      </c>
      <c r="D2117" s="10">
        <v>4</v>
      </c>
      <c r="E2117" s="5" t="s">
        <v>6</v>
      </c>
    </row>
    <row r="2118" spans="1:5" x14ac:dyDescent="0.25">
      <c r="A2118" s="4" t="s">
        <v>369</v>
      </c>
      <c r="B2118" s="4" t="s">
        <v>42</v>
      </c>
      <c r="C2118" s="6">
        <v>42278</v>
      </c>
      <c r="D2118" s="10">
        <v>6</v>
      </c>
      <c r="E2118" s="5" t="s">
        <v>6</v>
      </c>
    </row>
    <row r="2119" spans="1:5" x14ac:dyDescent="0.25">
      <c r="A2119" s="4" t="s">
        <v>369</v>
      </c>
      <c r="B2119" s="4" t="s">
        <v>42</v>
      </c>
      <c r="C2119" s="6">
        <v>42309</v>
      </c>
      <c r="D2119" s="10">
        <v>14</v>
      </c>
      <c r="E2119" s="5" t="s">
        <v>6</v>
      </c>
    </row>
    <row r="2120" spans="1:5" x14ac:dyDescent="0.25">
      <c r="A2120" s="4" t="s">
        <v>369</v>
      </c>
      <c r="B2120" s="4" t="s">
        <v>42</v>
      </c>
      <c r="C2120" s="6">
        <v>42339</v>
      </c>
      <c r="D2120" s="10">
        <v>18</v>
      </c>
      <c r="E2120" s="5" t="s">
        <v>6</v>
      </c>
    </row>
    <row r="2121" spans="1:5" x14ac:dyDescent="0.25">
      <c r="A2121" s="4" t="s">
        <v>369</v>
      </c>
      <c r="B2121" s="4" t="s">
        <v>42</v>
      </c>
      <c r="C2121" s="6">
        <v>42370</v>
      </c>
      <c r="D2121" s="10">
        <v>12</v>
      </c>
      <c r="E2121" s="5" t="s">
        <v>6</v>
      </c>
    </row>
    <row r="2122" spans="1:5" x14ac:dyDescent="0.25">
      <c r="A2122" s="4" t="s">
        <v>369</v>
      </c>
      <c r="B2122" s="4" t="s">
        <v>42</v>
      </c>
      <c r="C2122" s="6">
        <v>42401</v>
      </c>
      <c r="D2122" s="10">
        <v>42</v>
      </c>
      <c r="E2122" s="5" t="s">
        <v>6</v>
      </c>
    </row>
    <row r="2123" spans="1:5" x14ac:dyDescent="0.25">
      <c r="A2123" s="4" t="s">
        <v>369</v>
      </c>
      <c r="B2123" s="4" t="s">
        <v>42</v>
      </c>
      <c r="C2123" s="6">
        <v>42430</v>
      </c>
      <c r="D2123" s="10">
        <v>26</v>
      </c>
      <c r="E2123" s="5" t="s">
        <v>6</v>
      </c>
    </row>
    <row r="2124" spans="1:5" x14ac:dyDescent="0.25">
      <c r="A2124" s="4" t="s">
        <v>369</v>
      </c>
      <c r="B2124" s="4" t="s">
        <v>42</v>
      </c>
      <c r="C2124" s="6">
        <v>42461</v>
      </c>
      <c r="D2124" s="10">
        <v>18</v>
      </c>
      <c r="E2124" s="5" t="s">
        <v>6</v>
      </c>
    </row>
    <row r="2125" spans="1:5" x14ac:dyDescent="0.25">
      <c r="A2125" s="4" t="s">
        <v>370</v>
      </c>
      <c r="B2125" s="4" t="s">
        <v>42</v>
      </c>
      <c r="C2125" s="6">
        <v>42123</v>
      </c>
      <c r="D2125" s="10">
        <v>21</v>
      </c>
      <c r="E2125" s="5" t="s">
        <v>6</v>
      </c>
    </row>
    <row r="2126" spans="1:5" x14ac:dyDescent="0.25">
      <c r="A2126" s="4" t="s">
        <v>370</v>
      </c>
      <c r="B2126" s="4" t="s">
        <v>42</v>
      </c>
      <c r="C2126" s="6">
        <v>42131</v>
      </c>
      <c r="D2126" s="10">
        <v>6</v>
      </c>
      <c r="E2126" s="5" t="s">
        <v>6</v>
      </c>
    </row>
    <row r="2127" spans="1:5" x14ac:dyDescent="0.25">
      <c r="A2127" s="4" t="s">
        <v>371</v>
      </c>
      <c r="B2127" s="4" t="s">
        <v>270</v>
      </c>
      <c r="C2127" s="6">
        <v>42114</v>
      </c>
      <c r="D2127" s="10">
        <v>1</v>
      </c>
      <c r="E2127" s="5" t="s">
        <v>6</v>
      </c>
    </row>
    <row r="2128" spans="1:5" x14ac:dyDescent="0.25">
      <c r="A2128" s="4" t="s">
        <v>371</v>
      </c>
      <c r="B2128" s="4" t="s">
        <v>270</v>
      </c>
      <c r="C2128" s="6">
        <v>42115</v>
      </c>
      <c r="D2128" s="10">
        <v>15</v>
      </c>
      <c r="E2128" s="5" t="s">
        <v>6</v>
      </c>
    </row>
    <row r="2129" spans="1:5" x14ac:dyDescent="0.25">
      <c r="A2129" s="4" t="s">
        <v>371</v>
      </c>
      <c r="B2129" s="4" t="s">
        <v>270</v>
      </c>
      <c r="C2129" s="6">
        <v>42128</v>
      </c>
      <c r="D2129" s="10">
        <v>3</v>
      </c>
      <c r="E2129" s="5" t="s">
        <v>6</v>
      </c>
    </row>
    <row r="2130" spans="1:5" x14ac:dyDescent="0.25">
      <c r="A2130" s="4" t="s">
        <v>371</v>
      </c>
      <c r="B2130" s="4" t="s">
        <v>270</v>
      </c>
      <c r="C2130" s="6">
        <v>42275</v>
      </c>
      <c r="D2130" s="10">
        <v>2</v>
      </c>
      <c r="E2130" s="5" t="s">
        <v>6</v>
      </c>
    </row>
    <row r="2131" spans="1:5" x14ac:dyDescent="0.25">
      <c r="A2131" s="4" t="s">
        <v>371</v>
      </c>
      <c r="B2131" s="4" t="s">
        <v>270</v>
      </c>
      <c r="C2131" s="6">
        <v>42278</v>
      </c>
      <c r="D2131" s="10">
        <v>3</v>
      </c>
      <c r="E2131" s="5" t="s">
        <v>6</v>
      </c>
    </row>
    <row r="2132" spans="1:5" x14ac:dyDescent="0.25">
      <c r="A2132" s="4" t="s">
        <v>371</v>
      </c>
      <c r="B2132" s="4" t="s">
        <v>270</v>
      </c>
      <c r="C2132" s="6">
        <v>42309</v>
      </c>
      <c r="D2132" s="10">
        <v>7</v>
      </c>
      <c r="E2132" s="5" t="s">
        <v>6</v>
      </c>
    </row>
    <row r="2133" spans="1:5" x14ac:dyDescent="0.25">
      <c r="A2133" s="4" t="s">
        <v>371</v>
      </c>
      <c r="B2133" s="4" t="s">
        <v>270</v>
      </c>
      <c r="C2133" s="6">
        <v>42339</v>
      </c>
      <c r="D2133" s="10">
        <v>9</v>
      </c>
      <c r="E2133" s="5" t="s">
        <v>6</v>
      </c>
    </row>
    <row r="2134" spans="1:5" x14ac:dyDescent="0.25">
      <c r="A2134" s="4" t="s">
        <v>371</v>
      </c>
      <c r="B2134" s="4" t="s">
        <v>270</v>
      </c>
      <c r="C2134" s="6">
        <v>42370</v>
      </c>
      <c r="D2134" s="10">
        <v>6</v>
      </c>
      <c r="E2134" s="5" t="s">
        <v>6</v>
      </c>
    </row>
    <row r="2135" spans="1:5" x14ac:dyDescent="0.25">
      <c r="A2135" s="4" t="s">
        <v>371</v>
      </c>
      <c r="B2135" s="4" t="s">
        <v>270</v>
      </c>
      <c r="C2135" s="6">
        <v>42401</v>
      </c>
      <c r="D2135" s="10">
        <v>21</v>
      </c>
      <c r="E2135" s="5" t="s">
        <v>6</v>
      </c>
    </row>
    <row r="2136" spans="1:5" x14ac:dyDescent="0.25">
      <c r="A2136" s="4" t="s">
        <v>371</v>
      </c>
      <c r="B2136" s="4" t="s">
        <v>270</v>
      </c>
      <c r="C2136" s="6">
        <v>42430</v>
      </c>
      <c r="D2136" s="10">
        <v>13</v>
      </c>
      <c r="E2136" s="5" t="s">
        <v>6</v>
      </c>
    </row>
    <row r="2137" spans="1:5" x14ac:dyDescent="0.25">
      <c r="A2137" s="4" t="s">
        <v>371</v>
      </c>
      <c r="B2137" s="4" t="s">
        <v>270</v>
      </c>
      <c r="C2137" s="6">
        <v>42461</v>
      </c>
      <c r="D2137" s="10">
        <v>9</v>
      </c>
      <c r="E2137" s="5" t="s">
        <v>6</v>
      </c>
    </row>
    <row r="2138" spans="1:5" x14ac:dyDescent="0.25">
      <c r="A2138" s="4" t="s">
        <v>372</v>
      </c>
      <c r="B2138" s="4" t="s">
        <v>373</v>
      </c>
      <c r="C2138" s="6">
        <v>42118</v>
      </c>
      <c r="D2138" s="10">
        <v>10</v>
      </c>
      <c r="E2138" s="5" t="s">
        <v>6</v>
      </c>
    </row>
    <row r="2139" spans="1:5" x14ac:dyDescent="0.25">
      <c r="A2139" s="4" t="s">
        <v>372</v>
      </c>
      <c r="B2139" s="4" t="s">
        <v>373</v>
      </c>
      <c r="C2139" s="6">
        <v>42118</v>
      </c>
      <c r="D2139" s="10">
        <v>3</v>
      </c>
      <c r="E2139" s="5" t="s">
        <v>6</v>
      </c>
    </row>
    <row r="2140" spans="1:5" x14ac:dyDescent="0.25">
      <c r="A2140" s="4" t="s">
        <v>372</v>
      </c>
      <c r="B2140" s="4" t="s">
        <v>373</v>
      </c>
      <c r="C2140" s="6">
        <v>42275</v>
      </c>
      <c r="D2140" s="10">
        <v>6</v>
      </c>
      <c r="E2140" s="5" t="s">
        <v>6</v>
      </c>
    </row>
    <row r="2141" spans="1:5" x14ac:dyDescent="0.25">
      <c r="A2141" s="4" t="s">
        <v>372</v>
      </c>
      <c r="B2141" s="4" t="s">
        <v>373</v>
      </c>
      <c r="C2141" s="6">
        <v>42309</v>
      </c>
      <c r="D2141" s="10">
        <v>16</v>
      </c>
      <c r="E2141" s="5" t="s">
        <v>6</v>
      </c>
    </row>
    <row r="2142" spans="1:5" x14ac:dyDescent="0.25">
      <c r="A2142" s="4" t="s">
        <v>372</v>
      </c>
      <c r="B2142" s="4" t="s">
        <v>373</v>
      </c>
      <c r="C2142" s="6">
        <v>42339</v>
      </c>
      <c r="D2142" s="10">
        <v>20</v>
      </c>
      <c r="E2142" s="5" t="s">
        <v>6</v>
      </c>
    </row>
    <row r="2143" spans="1:5" x14ac:dyDescent="0.25">
      <c r="A2143" s="4" t="s">
        <v>372</v>
      </c>
      <c r="B2143" s="4" t="s">
        <v>373</v>
      </c>
      <c r="C2143" s="6">
        <v>42370</v>
      </c>
      <c r="D2143" s="10">
        <v>18</v>
      </c>
      <c r="E2143" s="5" t="s">
        <v>6</v>
      </c>
    </row>
    <row r="2144" spans="1:5" x14ac:dyDescent="0.25">
      <c r="A2144" s="4" t="s">
        <v>372</v>
      </c>
      <c r="B2144" s="4" t="s">
        <v>373</v>
      </c>
      <c r="C2144" s="6">
        <v>42401</v>
      </c>
      <c r="D2144" s="10">
        <v>50</v>
      </c>
      <c r="E2144" s="5" t="s">
        <v>6</v>
      </c>
    </row>
    <row r="2145" spans="1:5" x14ac:dyDescent="0.25">
      <c r="A2145" s="4" t="s">
        <v>372</v>
      </c>
      <c r="B2145" s="4" t="s">
        <v>373</v>
      </c>
      <c r="C2145" s="6">
        <v>42430</v>
      </c>
      <c r="D2145" s="10">
        <v>14</v>
      </c>
      <c r="E2145" s="5" t="s">
        <v>6</v>
      </c>
    </row>
    <row r="2146" spans="1:5" x14ac:dyDescent="0.25">
      <c r="A2146" s="4" t="s">
        <v>372</v>
      </c>
      <c r="B2146" s="4" t="s">
        <v>373</v>
      </c>
      <c r="C2146" s="6">
        <v>42461</v>
      </c>
      <c r="D2146" s="10">
        <v>12</v>
      </c>
      <c r="E2146" s="5" t="s">
        <v>6</v>
      </c>
    </row>
    <row r="2147" spans="1:5" x14ac:dyDescent="0.25">
      <c r="A2147" s="4" t="s">
        <v>374</v>
      </c>
      <c r="B2147" s="4" t="s">
        <v>375</v>
      </c>
      <c r="C2147" s="6">
        <v>42114</v>
      </c>
      <c r="D2147" s="10">
        <v>8</v>
      </c>
      <c r="E2147" s="5" t="s">
        <v>6</v>
      </c>
    </row>
    <row r="2148" spans="1:5" x14ac:dyDescent="0.25">
      <c r="A2148" s="4" t="s">
        <v>374</v>
      </c>
      <c r="B2148" s="4" t="s">
        <v>375</v>
      </c>
      <c r="C2148" s="6">
        <v>42118</v>
      </c>
      <c r="D2148" s="10">
        <v>10</v>
      </c>
      <c r="E2148" s="5" t="s">
        <v>6</v>
      </c>
    </row>
    <row r="2149" spans="1:5" x14ac:dyDescent="0.25">
      <c r="A2149" s="4" t="s">
        <v>374</v>
      </c>
      <c r="B2149" s="4" t="s">
        <v>375</v>
      </c>
      <c r="C2149" s="6">
        <v>42122</v>
      </c>
      <c r="D2149" s="10">
        <v>2</v>
      </c>
      <c r="E2149" s="5" t="s">
        <v>6</v>
      </c>
    </row>
    <row r="2150" spans="1:5" x14ac:dyDescent="0.25">
      <c r="A2150" s="4" t="s">
        <v>374</v>
      </c>
      <c r="B2150" s="4" t="s">
        <v>375</v>
      </c>
      <c r="C2150" s="6">
        <v>42275</v>
      </c>
      <c r="D2150" s="10">
        <v>4</v>
      </c>
      <c r="E2150" s="5" t="s">
        <v>6</v>
      </c>
    </row>
    <row r="2151" spans="1:5" x14ac:dyDescent="0.25">
      <c r="A2151" s="4" t="s">
        <v>374</v>
      </c>
      <c r="B2151" s="4" t="s">
        <v>375</v>
      </c>
      <c r="C2151" s="6">
        <v>42309</v>
      </c>
      <c r="D2151" s="10">
        <v>16</v>
      </c>
      <c r="E2151" s="5" t="s">
        <v>6</v>
      </c>
    </row>
    <row r="2152" spans="1:5" x14ac:dyDescent="0.25">
      <c r="A2152" s="4" t="s">
        <v>374</v>
      </c>
      <c r="B2152" s="4" t="s">
        <v>375</v>
      </c>
      <c r="C2152" s="6">
        <v>42339</v>
      </c>
      <c r="D2152" s="10">
        <v>20</v>
      </c>
      <c r="E2152" s="5" t="s">
        <v>6</v>
      </c>
    </row>
    <row r="2153" spans="1:5" x14ac:dyDescent="0.25">
      <c r="A2153" s="4" t="s">
        <v>374</v>
      </c>
      <c r="B2153" s="4" t="s">
        <v>375</v>
      </c>
      <c r="C2153" s="6">
        <v>42370</v>
      </c>
      <c r="D2153" s="10">
        <v>18</v>
      </c>
      <c r="E2153" s="5" t="s">
        <v>6</v>
      </c>
    </row>
    <row r="2154" spans="1:5" x14ac:dyDescent="0.25">
      <c r="A2154" s="4" t="s">
        <v>374</v>
      </c>
      <c r="B2154" s="4" t="s">
        <v>375</v>
      </c>
      <c r="C2154" s="6">
        <v>42401</v>
      </c>
      <c r="D2154" s="10">
        <v>50</v>
      </c>
      <c r="E2154" s="5" t="s">
        <v>6</v>
      </c>
    </row>
    <row r="2155" spans="1:5" x14ac:dyDescent="0.25">
      <c r="A2155" s="4" t="s">
        <v>374</v>
      </c>
      <c r="B2155" s="4" t="s">
        <v>375</v>
      </c>
      <c r="C2155" s="6">
        <v>42430</v>
      </c>
      <c r="D2155" s="10">
        <v>14</v>
      </c>
      <c r="E2155" s="5" t="s">
        <v>6</v>
      </c>
    </row>
    <row r="2156" spans="1:5" x14ac:dyDescent="0.25">
      <c r="A2156" s="4" t="s">
        <v>374</v>
      </c>
      <c r="B2156" s="4" t="s">
        <v>375</v>
      </c>
      <c r="C2156" s="6">
        <v>42461</v>
      </c>
      <c r="D2156" s="10">
        <v>12</v>
      </c>
      <c r="E2156" s="5" t="s">
        <v>6</v>
      </c>
    </row>
    <row r="2157" spans="1:5" x14ac:dyDescent="0.25">
      <c r="A2157" s="4" t="s">
        <v>376</v>
      </c>
      <c r="B2157" s="4" t="s">
        <v>377</v>
      </c>
      <c r="C2157" s="6">
        <v>42046</v>
      </c>
      <c r="D2157" s="10">
        <v>1</v>
      </c>
      <c r="E2157" s="5" t="s">
        <v>6</v>
      </c>
    </row>
    <row r="2158" spans="1:5" x14ac:dyDescent="0.25">
      <c r="A2158" s="4" t="s">
        <v>376</v>
      </c>
      <c r="B2158" s="4" t="s">
        <v>377</v>
      </c>
      <c r="C2158" s="6">
        <v>42053</v>
      </c>
      <c r="D2158" s="10">
        <v>2</v>
      </c>
      <c r="E2158" s="5" t="s">
        <v>6</v>
      </c>
    </row>
    <row r="2159" spans="1:5" x14ac:dyDescent="0.25">
      <c r="A2159" s="4" t="s">
        <v>376</v>
      </c>
      <c r="B2159" s="4" t="s">
        <v>377</v>
      </c>
      <c r="C2159" s="6">
        <v>42060</v>
      </c>
      <c r="D2159" s="10">
        <v>2</v>
      </c>
      <c r="E2159" s="5" t="s">
        <v>6</v>
      </c>
    </row>
    <row r="2160" spans="1:5" x14ac:dyDescent="0.25">
      <c r="A2160" s="4" t="s">
        <v>376</v>
      </c>
      <c r="B2160" s="4" t="s">
        <v>377</v>
      </c>
      <c r="C2160" s="6">
        <v>42060</v>
      </c>
      <c r="D2160" s="10">
        <v>1</v>
      </c>
      <c r="E2160" s="5" t="s">
        <v>6</v>
      </c>
    </row>
    <row r="2161" spans="1:5" x14ac:dyDescent="0.25">
      <c r="A2161" s="4" t="s">
        <v>376</v>
      </c>
      <c r="B2161" s="4" t="s">
        <v>377</v>
      </c>
      <c r="C2161" s="6">
        <v>42067</v>
      </c>
      <c r="D2161" s="10">
        <v>2</v>
      </c>
      <c r="E2161" s="5" t="s">
        <v>6</v>
      </c>
    </row>
    <row r="2162" spans="1:5" x14ac:dyDescent="0.25">
      <c r="A2162" s="4" t="s">
        <v>376</v>
      </c>
      <c r="B2162" s="4" t="s">
        <v>377</v>
      </c>
      <c r="C2162" s="6">
        <v>42081</v>
      </c>
      <c r="D2162" s="10">
        <v>2</v>
      </c>
      <c r="E2162" s="5" t="s">
        <v>6</v>
      </c>
    </row>
    <row r="2163" spans="1:5" x14ac:dyDescent="0.25">
      <c r="A2163" s="4" t="s">
        <v>376</v>
      </c>
      <c r="B2163" s="4" t="s">
        <v>377</v>
      </c>
      <c r="C2163" s="6">
        <v>42081</v>
      </c>
      <c r="D2163" s="10">
        <v>2</v>
      </c>
      <c r="E2163" s="5" t="s">
        <v>6</v>
      </c>
    </row>
    <row r="2164" spans="1:5" x14ac:dyDescent="0.25">
      <c r="A2164" s="4" t="s">
        <v>376</v>
      </c>
      <c r="B2164" s="4" t="s">
        <v>377</v>
      </c>
      <c r="C2164" s="6">
        <v>42088</v>
      </c>
      <c r="D2164" s="10">
        <v>1</v>
      </c>
      <c r="E2164" s="5" t="s">
        <v>6</v>
      </c>
    </row>
    <row r="2165" spans="1:5" x14ac:dyDescent="0.25">
      <c r="A2165" s="4" t="s">
        <v>376</v>
      </c>
      <c r="B2165" s="4" t="s">
        <v>377</v>
      </c>
      <c r="C2165" s="6">
        <v>42094</v>
      </c>
      <c r="D2165" s="10">
        <v>3</v>
      </c>
      <c r="E2165" s="5" t="s">
        <v>6</v>
      </c>
    </row>
    <row r="2166" spans="1:5" x14ac:dyDescent="0.25">
      <c r="A2166" s="4" t="s">
        <v>376</v>
      </c>
      <c r="B2166" s="4" t="s">
        <v>377</v>
      </c>
      <c r="C2166" s="6">
        <v>42109</v>
      </c>
      <c r="D2166" s="10">
        <v>2</v>
      </c>
      <c r="E2166" s="5" t="s">
        <v>6</v>
      </c>
    </row>
    <row r="2167" spans="1:5" x14ac:dyDescent="0.25">
      <c r="A2167" s="4" t="s">
        <v>376</v>
      </c>
      <c r="B2167" s="4" t="s">
        <v>377</v>
      </c>
      <c r="C2167" s="6">
        <v>42116</v>
      </c>
      <c r="D2167" s="10">
        <v>3</v>
      </c>
      <c r="E2167" s="5" t="s">
        <v>6</v>
      </c>
    </row>
    <row r="2168" spans="1:5" x14ac:dyDescent="0.25">
      <c r="A2168" s="4" t="s">
        <v>376</v>
      </c>
      <c r="B2168" s="4" t="s">
        <v>377</v>
      </c>
      <c r="C2168" s="6">
        <v>42122</v>
      </c>
      <c r="D2168" s="10">
        <v>4</v>
      </c>
      <c r="E2168" s="5" t="s">
        <v>6</v>
      </c>
    </row>
    <row r="2169" spans="1:5" x14ac:dyDescent="0.25">
      <c r="A2169" s="4" t="s">
        <v>376</v>
      </c>
      <c r="B2169" s="4" t="s">
        <v>377</v>
      </c>
      <c r="C2169" s="6">
        <v>42129</v>
      </c>
      <c r="D2169" s="10">
        <v>3</v>
      </c>
      <c r="E2169" s="5" t="s">
        <v>6</v>
      </c>
    </row>
    <row r="2170" spans="1:5" x14ac:dyDescent="0.25">
      <c r="A2170" s="4" t="s">
        <v>376</v>
      </c>
      <c r="B2170" s="4" t="s">
        <v>377</v>
      </c>
      <c r="C2170" s="6">
        <v>42135</v>
      </c>
      <c r="D2170" s="10">
        <v>5</v>
      </c>
      <c r="E2170" s="5" t="s">
        <v>6</v>
      </c>
    </row>
    <row r="2171" spans="1:5" x14ac:dyDescent="0.25">
      <c r="A2171" s="4" t="s">
        <v>376</v>
      </c>
      <c r="B2171" s="4" t="s">
        <v>377</v>
      </c>
      <c r="C2171" s="6">
        <v>42144</v>
      </c>
      <c r="D2171" s="10">
        <v>0</v>
      </c>
      <c r="E2171" s="5" t="s">
        <v>6</v>
      </c>
    </row>
    <row r="2172" spans="1:5" x14ac:dyDescent="0.25">
      <c r="A2172" s="4" t="s">
        <v>378</v>
      </c>
      <c r="B2172" s="4" t="s">
        <v>379</v>
      </c>
      <c r="C2172" s="6">
        <v>41933</v>
      </c>
      <c r="D2172" s="10">
        <v>6</v>
      </c>
      <c r="E2172" s="5" t="s">
        <v>6</v>
      </c>
    </row>
    <row r="2173" spans="1:5" x14ac:dyDescent="0.25">
      <c r="A2173" s="4" t="s">
        <v>380</v>
      </c>
      <c r="B2173" s="4" t="s">
        <v>381</v>
      </c>
      <c r="C2173" s="6">
        <v>42102</v>
      </c>
      <c r="D2173" s="10">
        <v>6</v>
      </c>
      <c r="E2173" s="5" t="s">
        <v>6</v>
      </c>
    </row>
    <row r="2174" spans="1:5" x14ac:dyDescent="0.25">
      <c r="A2174" s="4" t="s">
        <v>380</v>
      </c>
      <c r="B2174" s="4" t="s">
        <v>381</v>
      </c>
      <c r="C2174" s="6">
        <v>42104</v>
      </c>
      <c r="D2174" s="10">
        <v>6</v>
      </c>
      <c r="E2174" s="5" t="s">
        <v>6</v>
      </c>
    </row>
    <row r="2175" spans="1:5" x14ac:dyDescent="0.25">
      <c r="A2175" s="4" t="s">
        <v>380</v>
      </c>
      <c r="B2175" s="4" t="s">
        <v>381</v>
      </c>
      <c r="C2175" s="6">
        <v>42110</v>
      </c>
      <c r="D2175" s="10">
        <v>10</v>
      </c>
      <c r="E2175" s="5" t="s">
        <v>6</v>
      </c>
    </row>
    <row r="2176" spans="1:5" x14ac:dyDescent="0.25">
      <c r="A2176" s="4" t="s">
        <v>380</v>
      </c>
      <c r="B2176" s="4" t="s">
        <v>381</v>
      </c>
      <c r="C2176" s="6">
        <v>42121</v>
      </c>
      <c r="D2176" s="10">
        <v>4</v>
      </c>
      <c r="E2176" s="5" t="s">
        <v>6</v>
      </c>
    </row>
    <row r="2177" spans="1:5" x14ac:dyDescent="0.25">
      <c r="A2177" s="4" t="s">
        <v>382</v>
      </c>
      <c r="B2177" s="4" t="s">
        <v>265</v>
      </c>
      <c r="C2177" s="6">
        <v>42278</v>
      </c>
      <c r="D2177" s="10">
        <v>10</v>
      </c>
      <c r="E2177" s="5" t="s">
        <v>6</v>
      </c>
    </row>
    <row r="2178" spans="1:5" x14ac:dyDescent="0.25">
      <c r="A2178" s="4" t="s">
        <v>382</v>
      </c>
      <c r="B2178" s="4" t="s">
        <v>265</v>
      </c>
      <c r="C2178" s="6">
        <v>42309</v>
      </c>
      <c r="D2178" s="10">
        <v>20</v>
      </c>
      <c r="E2178" s="5" t="s">
        <v>6</v>
      </c>
    </row>
    <row r="2179" spans="1:5" x14ac:dyDescent="0.25">
      <c r="A2179" s="4" t="s">
        <v>382</v>
      </c>
      <c r="B2179" s="4" t="s">
        <v>265</v>
      </c>
      <c r="C2179" s="6">
        <v>42339</v>
      </c>
      <c r="D2179" s="10">
        <v>20</v>
      </c>
      <c r="E2179" s="5" t="s">
        <v>6</v>
      </c>
    </row>
    <row r="2180" spans="1:5" x14ac:dyDescent="0.25">
      <c r="A2180" s="4" t="s">
        <v>382</v>
      </c>
      <c r="B2180" s="4" t="s">
        <v>265</v>
      </c>
      <c r="C2180" s="6">
        <v>42370</v>
      </c>
      <c r="D2180" s="10">
        <v>40</v>
      </c>
      <c r="E2180" s="5" t="s">
        <v>6</v>
      </c>
    </row>
    <row r="2181" spans="1:5" x14ac:dyDescent="0.25">
      <c r="A2181" s="4" t="s">
        <v>382</v>
      </c>
      <c r="B2181" s="4" t="s">
        <v>265</v>
      </c>
      <c r="C2181" s="6">
        <v>42401</v>
      </c>
      <c r="D2181" s="10">
        <v>40</v>
      </c>
      <c r="E2181" s="5" t="s">
        <v>6</v>
      </c>
    </row>
    <row r="2182" spans="1:5" x14ac:dyDescent="0.25">
      <c r="A2182" s="4" t="s">
        <v>382</v>
      </c>
      <c r="B2182" s="4" t="s">
        <v>265</v>
      </c>
      <c r="C2182" s="6">
        <v>42430</v>
      </c>
      <c r="D2182" s="10">
        <v>40</v>
      </c>
      <c r="E2182" s="5" t="s">
        <v>6</v>
      </c>
    </row>
    <row r="2183" spans="1:5" x14ac:dyDescent="0.25">
      <c r="A2183" s="4" t="s">
        <v>382</v>
      </c>
      <c r="B2183" s="4" t="s">
        <v>265</v>
      </c>
      <c r="C2183" s="6">
        <v>42461</v>
      </c>
      <c r="D2183" s="10">
        <v>40</v>
      </c>
      <c r="E2183" s="5" t="s">
        <v>6</v>
      </c>
    </row>
    <row r="2184" spans="1:5" x14ac:dyDescent="0.25">
      <c r="A2184" s="4" t="s">
        <v>382</v>
      </c>
      <c r="B2184" s="4" t="s">
        <v>265</v>
      </c>
      <c r="C2184" s="6">
        <v>42491</v>
      </c>
      <c r="D2184" s="10">
        <v>51</v>
      </c>
      <c r="E2184" s="5" t="s">
        <v>6</v>
      </c>
    </row>
    <row r="2185" spans="1:5" x14ac:dyDescent="0.25">
      <c r="A2185" s="4" t="s">
        <v>382</v>
      </c>
      <c r="B2185" s="4" t="s">
        <v>265</v>
      </c>
      <c r="C2185" s="6">
        <v>42522</v>
      </c>
      <c r="D2185" s="10">
        <v>31</v>
      </c>
      <c r="E2185" s="5" t="s">
        <v>6</v>
      </c>
    </row>
    <row r="2186" spans="1:5" x14ac:dyDescent="0.25">
      <c r="A2186" s="4" t="s">
        <v>383</v>
      </c>
      <c r="B2186" s="4" t="s">
        <v>198</v>
      </c>
      <c r="C2186" s="6">
        <v>42124</v>
      </c>
      <c r="D2186" s="10">
        <v>5</v>
      </c>
      <c r="E2186" s="5" t="s">
        <v>6</v>
      </c>
    </row>
    <row r="2187" spans="1:5" x14ac:dyDescent="0.25">
      <c r="A2187" s="4" t="s">
        <v>384</v>
      </c>
      <c r="B2187" s="4" t="s">
        <v>200</v>
      </c>
      <c r="C2187" s="6">
        <v>42124</v>
      </c>
      <c r="D2187" s="10">
        <v>5</v>
      </c>
      <c r="E2187" s="5" t="s">
        <v>6</v>
      </c>
    </row>
    <row r="2188" spans="1:5" x14ac:dyDescent="0.25">
      <c r="A2188" s="4" t="s">
        <v>385</v>
      </c>
      <c r="B2188" s="4" t="s">
        <v>42</v>
      </c>
      <c r="C2188" s="6">
        <v>42124</v>
      </c>
      <c r="D2188" s="10">
        <v>5</v>
      </c>
      <c r="E2188" s="5" t="s">
        <v>6</v>
      </c>
    </row>
    <row r="2189" spans="1:5" x14ac:dyDescent="0.25">
      <c r="A2189" s="4" t="s">
        <v>386</v>
      </c>
      <c r="B2189" s="4" t="s">
        <v>215</v>
      </c>
      <c r="C2189" s="6">
        <v>42118</v>
      </c>
      <c r="D2189" s="10">
        <v>5</v>
      </c>
      <c r="E2189" s="5" t="s">
        <v>6</v>
      </c>
    </row>
    <row r="2190" spans="1:5" x14ac:dyDescent="0.25">
      <c r="A2190" s="4" t="s">
        <v>387</v>
      </c>
      <c r="B2190" s="4" t="s">
        <v>215</v>
      </c>
      <c r="C2190" s="6">
        <v>42118</v>
      </c>
      <c r="D2190" s="10">
        <v>5</v>
      </c>
      <c r="E2190" s="5" t="s">
        <v>6</v>
      </c>
    </row>
    <row r="2191" spans="1:5" x14ac:dyDescent="0.25">
      <c r="A2191" s="4" t="s">
        <v>388</v>
      </c>
      <c r="B2191" s="4" t="s">
        <v>57</v>
      </c>
      <c r="C2191" s="6">
        <v>42048</v>
      </c>
      <c r="D2191" s="10">
        <v>7</v>
      </c>
      <c r="E2191" s="5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26"/>
  <sheetViews>
    <sheetView showGridLines="0" workbookViewId="0">
      <selection activeCell="C5" sqref="C5"/>
    </sheetView>
  </sheetViews>
  <sheetFormatPr baseColWidth="10" defaultRowHeight="15" x14ac:dyDescent="0.25"/>
  <cols>
    <col min="1" max="1" width="1.7109375" customWidth="1"/>
    <col min="2" max="2" width="12.5703125" customWidth="1"/>
    <col min="3" max="3" width="23.140625" customWidth="1"/>
    <col min="4" max="5" width="4.28515625" customWidth="1"/>
    <col min="6" max="6" width="12.5703125" customWidth="1"/>
    <col min="7" max="8" width="13.5703125" bestFit="1" customWidth="1"/>
    <col min="9" max="9" width="18.5703125" customWidth="1"/>
    <col min="10" max="10" width="14.140625" customWidth="1"/>
    <col min="11" max="26" width="16.140625" bestFit="1" customWidth="1"/>
    <col min="27" max="27" width="12.5703125" bestFit="1" customWidth="1"/>
  </cols>
  <sheetData>
    <row r="3" spans="2:6" x14ac:dyDescent="0.25">
      <c r="B3" s="7" t="s">
        <v>389</v>
      </c>
    </row>
    <row r="4" spans="2:6" x14ac:dyDescent="0.25">
      <c r="D4" s="1" t="s">
        <v>20</v>
      </c>
      <c r="E4" s="1" t="s">
        <v>21</v>
      </c>
      <c r="F4" s="1" t="s">
        <v>19</v>
      </c>
    </row>
    <row r="5" spans="2:6" x14ac:dyDescent="0.25">
      <c r="B5" t="s">
        <v>4</v>
      </c>
      <c r="C5" t="s">
        <v>5</v>
      </c>
      <c r="D5" s="3">
        <v>15</v>
      </c>
      <c r="E5" s="3"/>
      <c r="F5" s="3">
        <v>15</v>
      </c>
    </row>
    <row r="6" spans="2:6" x14ac:dyDescent="0.25">
      <c r="B6" t="s">
        <v>7</v>
      </c>
      <c r="C6" t="s">
        <v>8</v>
      </c>
      <c r="D6" s="3">
        <v>10</v>
      </c>
      <c r="E6" s="3">
        <v>30</v>
      </c>
      <c r="F6" s="3">
        <v>40</v>
      </c>
    </row>
    <row r="7" spans="2:6" x14ac:dyDescent="0.25">
      <c r="B7" t="s">
        <v>9</v>
      </c>
      <c r="C7" t="s">
        <v>10</v>
      </c>
      <c r="D7" s="3">
        <v>10</v>
      </c>
      <c r="E7" s="3">
        <v>25</v>
      </c>
      <c r="F7" s="3">
        <v>35</v>
      </c>
    </row>
    <row r="8" spans="2:6" x14ac:dyDescent="0.25">
      <c r="B8" t="s">
        <v>11</v>
      </c>
      <c r="C8" t="s">
        <v>12</v>
      </c>
      <c r="D8" s="3">
        <v>31</v>
      </c>
      <c r="E8" s="3"/>
      <c r="F8" s="3">
        <v>31</v>
      </c>
    </row>
    <row r="9" spans="2:6" x14ac:dyDescent="0.25">
      <c r="B9" t="s">
        <v>13</v>
      </c>
      <c r="C9" t="s">
        <v>14</v>
      </c>
      <c r="D9" s="3">
        <v>54</v>
      </c>
      <c r="E9" s="3"/>
      <c r="F9" s="3">
        <v>54</v>
      </c>
    </row>
    <row r="10" spans="2:6" x14ac:dyDescent="0.25">
      <c r="B10" t="s">
        <v>15</v>
      </c>
      <c r="C10" t="s">
        <v>16</v>
      </c>
      <c r="D10" s="3">
        <v>27</v>
      </c>
      <c r="E10" s="3">
        <v>18</v>
      </c>
      <c r="F10" s="3">
        <v>45</v>
      </c>
    </row>
    <row r="11" spans="2:6" x14ac:dyDescent="0.25">
      <c r="B11" t="s">
        <v>17</v>
      </c>
      <c r="C11" t="s">
        <v>18</v>
      </c>
      <c r="D11" s="3">
        <v>76</v>
      </c>
      <c r="E11" s="3">
        <v>48</v>
      </c>
      <c r="F11" s="3">
        <v>124</v>
      </c>
    </row>
    <row r="12" spans="2:6" x14ac:dyDescent="0.25">
      <c r="B12" t="s">
        <v>19</v>
      </c>
      <c r="D12" s="3">
        <v>223</v>
      </c>
      <c r="E12" s="3">
        <v>121</v>
      </c>
      <c r="F12" s="3">
        <v>344</v>
      </c>
    </row>
    <row r="17" spans="4:7" x14ac:dyDescent="0.25">
      <c r="E17" s="1"/>
      <c r="F17" s="1"/>
      <c r="G17" s="1"/>
    </row>
    <row r="18" spans="4:7" x14ac:dyDescent="0.25">
      <c r="E18" s="3"/>
      <c r="F18" s="3"/>
      <c r="G18" s="3"/>
    </row>
    <row r="19" spans="4:7" x14ac:dyDescent="0.25">
      <c r="E19" s="3"/>
      <c r="F19" s="3"/>
      <c r="G19" s="3"/>
    </row>
    <row r="20" spans="4:7" x14ac:dyDescent="0.25">
      <c r="E20" s="3"/>
      <c r="F20" s="3"/>
      <c r="G20" s="3"/>
    </row>
    <row r="21" spans="4:7" x14ac:dyDescent="0.25">
      <c r="D21" s="2"/>
      <c r="E21" s="3"/>
      <c r="F21" s="3"/>
      <c r="G21" s="3"/>
    </row>
    <row r="22" spans="4:7" x14ac:dyDescent="0.25">
      <c r="D22" s="2"/>
      <c r="E22" s="3"/>
      <c r="F22" s="3"/>
      <c r="G22" s="3"/>
    </row>
    <row r="23" spans="4:7" x14ac:dyDescent="0.25">
      <c r="D23" s="2"/>
      <c r="E23" s="3"/>
      <c r="F23" s="3"/>
      <c r="G23" s="3"/>
    </row>
    <row r="24" spans="4:7" x14ac:dyDescent="0.25">
      <c r="D24" s="2"/>
      <c r="E24" s="3"/>
      <c r="F24" s="3"/>
      <c r="G24" s="3"/>
    </row>
    <row r="25" spans="4:7" x14ac:dyDescent="0.25">
      <c r="D25" s="2"/>
      <c r="E25" s="3"/>
      <c r="F25" s="3"/>
      <c r="G25" s="3"/>
    </row>
    <row r="26" spans="4:7" x14ac:dyDescent="0.25">
      <c r="E26" s="3"/>
      <c r="F26" s="3"/>
      <c r="G2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Victorien</cp:lastModifiedBy>
  <dcterms:created xsi:type="dcterms:W3CDTF">2015-04-10T13:57:43Z</dcterms:created>
  <dcterms:modified xsi:type="dcterms:W3CDTF">2015-04-29T11:31:53Z</dcterms:modified>
</cp:coreProperties>
</file>