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40" yWindow="420" windowWidth="15480" windowHeight="975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B3" i="1"/>
  <c r="B4"/>
  <c r="B5"/>
  <c r="B6"/>
  <c r="B7"/>
  <c r="B8"/>
  <c r="B9"/>
  <c r="B10"/>
  <c r="B11"/>
  <c r="B2"/>
  <c r="F6" l="1"/>
  <c r="F7"/>
  <c r="H7"/>
  <c r="H8"/>
  <c r="H5"/>
  <c r="F8"/>
  <c r="F9"/>
  <c r="H6"/>
  <c r="F5"/>
  <c r="H9"/>
</calcChain>
</file>

<file path=xl/sharedStrings.xml><?xml version="1.0" encoding="utf-8"?>
<sst xmlns="http://schemas.openxmlformats.org/spreadsheetml/2006/main" count="15" uniqueCount="15">
  <si>
    <r>
      <t xml:space="preserve">Pressez la touche </t>
    </r>
    <r>
      <rPr>
        <b/>
        <sz val="11"/>
        <color indexed="53"/>
        <rFont val="Calibri"/>
        <family val="2"/>
      </rPr>
      <t>F9</t>
    </r>
    <r>
      <rPr>
        <sz val="11"/>
        <color theme="1"/>
        <rFont val="Calibri"/>
        <family val="2"/>
        <scheme val="minor"/>
      </rPr>
      <t xml:space="preserve"> pour un nouveau tirage !</t>
    </r>
  </si>
  <si>
    <t>Claude Robert</t>
  </si>
  <si>
    <t xml:space="preserve">Gilbert Michel </t>
  </si>
  <si>
    <t>Guy  Robert1</t>
  </si>
  <si>
    <t>Chantal  Christian</t>
  </si>
  <si>
    <t>Michel1  Evelyne</t>
  </si>
  <si>
    <t>Sandra  Alberte</t>
  </si>
  <si>
    <t>Denise  Simone</t>
  </si>
  <si>
    <t>Albert  Pierre</t>
  </si>
  <si>
    <t>Jacques  Marius</t>
  </si>
  <si>
    <t>Gisele  Martine</t>
  </si>
  <si>
    <t xml:space="preserve">    CONTRE</t>
  </si>
  <si>
    <t>EQUIPE 1</t>
  </si>
  <si>
    <t>EQUIPE 2</t>
  </si>
  <si>
    <t xml:space="preserve">         Joueurs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</si>
</sst>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indexed="53"/>
      <name val="Calibri"/>
      <family val="2"/>
    </font>
    <font>
      <sz val="8"/>
      <name val="Calibri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/>
    <xf numFmtId="0" fontId="3" fillId="0" borderId="0" xfId="0" applyFont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1"/>
  <sheetViews>
    <sheetView showGridLines="0" tabSelected="1" workbookViewId="0">
      <selection activeCell="F4" sqref="F4"/>
    </sheetView>
  </sheetViews>
  <sheetFormatPr baseColWidth="10" defaultRowHeight="15"/>
  <cols>
    <col min="1" max="1" width="17.42578125" customWidth="1"/>
    <col min="2" max="2" width="7.5703125" hidden="1" customWidth="1"/>
    <col min="4" max="4" width="14.140625" bestFit="1" customWidth="1"/>
    <col min="5" max="5" width="6" bestFit="1" customWidth="1"/>
    <col min="6" max="6" width="17.85546875" customWidth="1"/>
    <col min="7" max="7" width="13.85546875" customWidth="1"/>
    <col min="8" max="8" width="18.85546875" customWidth="1"/>
  </cols>
  <sheetData>
    <row r="1" spans="1:8">
      <c r="A1" s="8" t="s">
        <v>14</v>
      </c>
      <c r="F1" t="s">
        <v>0</v>
      </c>
    </row>
    <row r="2" spans="1:8" ht="15.75" thickBot="1">
      <c r="A2" s="5" t="s">
        <v>1</v>
      </c>
      <c r="B2">
        <f ca="1">ROUND(RAND(),6)+ROW()/100000000</f>
        <v>0.66958901999999998</v>
      </c>
    </row>
    <row r="3" spans="1:8">
      <c r="A3" s="5" t="s">
        <v>2</v>
      </c>
      <c r="B3">
        <f t="shared" ref="B3:B11" ca="1" si="0">ROUND(RAND(),6)+ROW()/100000000</f>
        <v>0.38804502999999996</v>
      </c>
      <c r="F3" s="7" t="s">
        <v>12</v>
      </c>
      <c r="G3" s="1"/>
      <c r="H3" s="7" t="s">
        <v>13</v>
      </c>
    </row>
    <row r="4" spans="1:8">
      <c r="A4" s="5" t="s">
        <v>3</v>
      </c>
      <c r="B4">
        <f t="shared" ca="1" si="0"/>
        <v>0.48477103999999999</v>
      </c>
      <c r="F4" s="2"/>
      <c r="H4" s="2"/>
    </row>
    <row r="5" spans="1:8">
      <c r="A5" s="5" t="s">
        <v>4</v>
      </c>
      <c r="B5">
        <f t="shared" ca="1" si="0"/>
        <v>0.64291805000000002</v>
      </c>
      <c r="F5" s="3" t="str">
        <f ca="1">INDEX($A$2:$A$13,MATCH(SMALL($B$2:$B$13,ROW(1:1)),$B$2:$B$13,0))</f>
        <v>Denise  Simone</v>
      </c>
      <c r="G5" s="1"/>
      <c r="H5" s="3" t="str">
        <f ca="1">INDEX($A$2:$A$13,MATCH(SMALL($B$2:$B$13,ROW(6:6)),$B$2:$B$13,0))</f>
        <v>Chantal  Christian</v>
      </c>
    </row>
    <row r="6" spans="1:8">
      <c r="A6" s="5" t="s">
        <v>5</v>
      </c>
      <c r="B6">
        <f t="shared" ca="1" si="0"/>
        <v>0.82592305999999993</v>
      </c>
      <c r="F6" s="3" t="str">
        <f ca="1">INDEX($A$2:$A$13,MATCH(SMALL($B$2:$B$13,ROW(2:2)),$B$2:$B$13,0))</f>
        <v>Gisele  Martine</v>
      </c>
      <c r="G6" s="1"/>
      <c r="H6" s="3" t="str">
        <f ca="1">INDEX($A$2:$A$13,MATCH(SMALL($B$2:$B$13,ROW(7:7)),$B$2:$B$13,0))</f>
        <v>Claude Robert</v>
      </c>
    </row>
    <row r="7" spans="1:8">
      <c r="A7" s="5" t="s">
        <v>6</v>
      </c>
      <c r="B7">
        <f t="shared" ca="1" si="0"/>
        <v>0.72403307000000006</v>
      </c>
      <c r="F7" s="3" t="str">
        <f ca="1">INDEX($A$2:$A$13,MATCH(SMALL($B$2:$B$13,ROW(3:3)),$B$2:$B$13,0))</f>
        <v>Jacques  Marius</v>
      </c>
      <c r="G7" s="6" t="s">
        <v>11</v>
      </c>
      <c r="H7" s="3" t="str">
        <f ca="1">INDEX($A$2:$A$13,MATCH(SMALL($B$2:$B$13,ROW(8:8)),$B$2:$B$13,0))</f>
        <v>Sandra  Alberte</v>
      </c>
    </row>
    <row r="8" spans="1:8">
      <c r="A8" s="5" t="s">
        <v>7</v>
      </c>
      <c r="B8">
        <f t="shared" ca="1" si="0"/>
        <v>0.12591508000000001</v>
      </c>
      <c r="F8" s="3" t="str">
        <f ca="1">INDEX($A$2:$A$13,MATCH(SMALL($B$2:$B$13,ROW(4:4)),$B$2:$B$13,0))</f>
        <v xml:space="preserve">Gilbert Michel </v>
      </c>
      <c r="G8" s="1"/>
      <c r="H8" s="3" t="str">
        <f ca="1">INDEX($A$2:$A$13,MATCH(SMALL($B$2:$B$13,ROW(9:9)),$B$2:$B$13,0))</f>
        <v>Albert  Pierre</v>
      </c>
    </row>
    <row r="9" spans="1:8" ht="15.75" thickBot="1">
      <c r="A9" s="5" t="s">
        <v>8</v>
      </c>
      <c r="B9">
        <f t="shared" ca="1" si="0"/>
        <v>0.82111308999999999</v>
      </c>
      <c r="F9" s="4" t="str">
        <f ca="1">INDEX($A$2:$A$13,MATCH(SMALL($B$2:$B$13,ROW(5:5)),$B$2:$B$13,0))</f>
        <v>Guy  Robert1</v>
      </c>
      <c r="G9" s="1"/>
      <c r="H9" s="4" t="str">
        <f ca="1">INDEX($A$2:$A$13,MATCH(SMALL($B$2:$B$13,ROW(10:10)),$B$2:$B$13,0))</f>
        <v>Michel1  Evelyne</v>
      </c>
    </row>
    <row r="10" spans="1:8">
      <c r="A10" s="5" t="s">
        <v>9</v>
      </c>
      <c r="B10">
        <f t="shared" ca="1" si="0"/>
        <v>0.1700721</v>
      </c>
    </row>
    <row r="11" spans="1:8">
      <c r="A11" s="5" t="s">
        <v>10</v>
      </c>
      <c r="B11">
        <f t="shared" ca="1" si="0"/>
        <v>0.15797611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Maurice</dc:creator>
  <cp:lastModifiedBy>Claude</cp:lastModifiedBy>
  <dcterms:created xsi:type="dcterms:W3CDTF">2012-02-16T14:00:24Z</dcterms:created>
  <dcterms:modified xsi:type="dcterms:W3CDTF">2015-02-19T00:04:46Z</dcterms:modified>
</cp:coreProperties>
</file>