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80" yWindow="90" windowWidth="17715" windowHeight="1156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20" i="1" l="1"/>
  <c r="A2" i="1"/>
  <c r="A3" i="1"/>
  <c r="A4" i="1"/>
  <c r="A5" i="1"/>
  <c r="A6" i="1"/>
  <c r="A7" i="1"/>
  <c r="A8" i="1"/>
  <c r="A9" i="1"/>
</calcChain>
</file>

<file path=xl/sharedStrings.xml><?xml version="1.0" encoding="utf-8"?>
<sst xmlns="http://schemas.openxmlformats.org/spreadsheetml/2006/main" count="15" uniqueCount="15">
  <si>
    <t>Ecart</t>
  </si>
  <si>
    <t>Activité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</si>
  <si>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</si>
  <si>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</si>
  <si>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</si>
  <si>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</si>
  <si>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</si>
  <si>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</si>
  <si>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</si>
  <si>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</si>
  <si>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Problème</t>
  </si>
  <si>
    <t>Je suis obligé d'adapter la formule à chaque ligne car la colonne de la prmière date peut varier</t>
  </si>
  <si>
    <t>Comment trouver la position de la première valeur non vide afin de calculer l'écart automatiquement ?</t>
  </si>
  <si>
    <t>J'ai besoin de calculer l'écart entre la première et la dernière valeur renseignée</t>
  </si>
  <si>
    <t>J'avais trouvé la formule pour déterminer la dernière valeur non vide (INDEX EQUIV), mais
je suis obligé d'adapter la formule à chaque ligne car la colonne de la prèmière date peut varier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</si>
</sst>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left" vertical="center" wrapText="1"/>
    </xf>
    <xf numFmtId="1" fontId="0" fillId="3" borderId="0" xfId="0" applyNumberFormat="1" applyFill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>
      <selection activeCell="D26" sqref="D26"/>
    </sheetView>
  </sheetViews>
  <sheetFormatPr baseColWidth="10" defaultRowHeight="15" x14ac:dyDescent="0.25"/>
  <cols>
    <col min="1" max="1" width="6.85546875" customWidth="1"/>
    <col min="2" max="2" width="25" customWidth="1"/>
  </cols>
  <sheetData>
    <row r="1" spans="1:11" s="1" customFormat="1" x14ac:dyDescent="0.25">
      <c r="A1" s="9" t="s">
        <v>0</v>
      </c>
      <c r="B1" s="9" t="s">
        <v>1</v>
      </c>
      <c r="C1" s="8">
        <v>42005</v>
      </c>
      <c r="D1" s="8">
        <v>42036</v>
      </c>
      <c r="E1" s="8">
        <v>42064</v>
      </c>
      <c r="F1" s="8">
        <v>42095</v>
      </c>
      <c r="G1" s="8">
        <v>42125</v>
      </c>
      <c r="H1" s="8">
        <v>42156</v>
      </c>
      <c r="I1" s="8">
        <v>42186</v>
      </c>
      <c r="J1" s="8">
        <v>42217</v>
      </c>
      <c r="K1" s="8">
        <v>42248</v>
      </c>
    </row>
    <row r="2" spans="1:11" x14ac:dyDescent="0.25">
      <c r="A2" s="3">
        <f>INDEX(C2:AE2,MATCH(-1,C2:AE2,-1))-D2</f>
        <v>59</v>
      </c>
      <c r="B2" s="2" t="s">
        <v>2</v>
      </c>
      <c r="C2" s="4"/>
      <c r="D2" s="4">
        <v>42111</v>
      </c>
      <c r="E2" s="4">
        <v>42111</v>
      </c>
      <c r="F2" s="4">
        <v>42124</v>
      </c>
      <c r="G2" s="4">
        <v>42154</v>
      </c>
      <c r="H2" s="4">
        <v>42170</v>
      </c>
      <c r="I2" s="4"/>
      <c r="J2" s="4"/>
      <c r="K2" s="4"/>
    </row>
    <row r="3" spans="1:11" x14ac:dyDescent="0.25">
      <c r="A3" s="3">
        <f>INDEX(C3:AE3,MATCH(-1,C3:AE3,-1))-C3</f>
        <v>0</v>
      </c>
      <c r="B3" s="2" t="s">
        <v>3</v>
      </c>
      <c r="C3" s="4">
        <v>42094</v>
      </c>
      <c r="D3" s="4">
        <v>42094</v>
      </c>
      <c r="E3" s="4">
        <v>42094</v>
      </c>
      <c r="F3" s="4">
        <v>42094</v>
      </c>
      <c r="G3" s="4">
        <v>42094</v>
      </c>
      <c r="H3" s="4"/>
      <c r="I3" s="4"/>
      <c r="J3" s="4"/>
      <c r="K3" s="4"/>
    </row>
    <row r="4" spans="1:11" x14ac:dyDescent="0.25">
      <c r="A4" s="3">
        <f t="shared" ref="A4:A9" si="0">INDEX(C4:AE4,MATCH(-1,C4:AE4,-1))-C4</f>
        <v>30</v>
      </c>
      <c r="B4" s="2" t="s">
        <v>4</v>
      </c>
      <c r="C4" s="4">
        <v>42111</v>
      </c>
      <c r="D4" s="4">
        <v>42111</v>
      </c>
      <c r="E4" s="4">
        <v>42111</v>
      </c>
      <c r="F4" s="4">
        <v>42111</v>
      </c>
      <c r="G4" s="4">
        <v>42141</v>
      </c>
      <c r="H4" s="4"/>
      <c r="I4" s="4"/>
      <c r="J4" s="4"/>
      <c r="K4" s="4"/>
    </row>
    <row r="5" spans="1:11" x14ac:dyDescent="0.25">
      <c r="A5" s="3">
        <f t="shared" si="0"/>
        <v>0</v>
      </c>
      <c r="B5" s="2" t="s">
        <v>5</v>
      </c>
      <c r="C5" s="4">
        <v>42164</v>
      </c>
      <c r="D5" s="4">
        <v>42164</v>
      </c>
      <c r="E5" s="4">
        <v>42164</v>
      </c>
      <c r="F5" s="4">
        <v>42164</v>
      </c>
      <c r="G5" s="4">
        <v>42164</v>
      </c>
      <c r="H5" s="4"/>
      <c r="I5" s="4"/>
      <c r="J5" s="4"/>
      <c r="K5" s="4"/>
    </row>
    <row r="6" spans="1:11" x14ac:dyDescent="0.25">
      <c r="A6" s="3">
        <f>INDEX(E6:AE6,MATCH(-1,E6:AE6,-1))-E6</f>
        <v>43</v>
      </c>
      <c r="B6" s="2" t="s">
        <v>6</v>
      </c>
      <c r="E6" s="4">
        <v>42059</v>
      </c>
      <c r="F6" s="4">
        <v>42094</v>
      </c>
      <c r="G6" s="4">
        <v>42102</v>
      </c>
      <c r="H6" s="4">
        <v>42102</v>
      </c>
      <c r="I6" s="4"/>
      <c r="J6" s="4"/>
      <c r="K6" s="4"/>
    </row>
    <row r="7" spans="1:11" x14ac:dyDescent="0.25">
      <c r="A7" s="3">
        <f t="shared" si="0"/>
        <v>84</v>
      </c>
      <c r="B7" s="2" t="s">
        <v>7</v>
      </c>
      <c r="C7" s="4">
        <v>42066</v>
      </c>
      <c r="D7" s="4">
        <v>42122</v>
      </c>
      <c r="E7" s="4">
        <v>42150</v>
      </c>
      <c r="F7" s="4">
        <v>42150</v>
      </c>
      <c r="G7" s="4">
        <v>42150</v>
      </c>
      <c r="H7" s="4"/>
      <c r="I7" s="4"/>
      <c r="J7" s="4"/>
      <c r="K7" s="4"/>
    </row>
    <row r="8" spans="1:11" x14ac:dyDescent="0.25">
      <c r="A8" s="3">
        <f t="shared" si="0"/>
        <v>99</v>
      </c>
      <c r="B8" s="2" t="s">
        <v>8</v>
      </c>
      <c r="C8" s="4">
        <v>42065</v>
      </c>
      <c r="D8" s="4">
        <v>42087</v>
      </c>
      <c r="E8" s="4">
        <v>42122</v>
      </c>
      <c r="F8" s="4">
        <v>42157</v>
      </c>
      <c r="G8" s="4">
        <v>42164</v>
      </c>
      <c r="H8" s="4">
        <v>42164</v>
      </c>
      <c r="I8" s="4"/>
      <c r="J8" s="4"/>
      <c r="K8" s="4"/>
    </row>
    <row r="9" spans="1:11" x14ac:dyDescent="0.25">
      <c r="A9" s="3">
        <f t="shared" si="0"/>
        <v>91</v>
      </c>
      <c r="B9" s="2" t="s">
        <v>9</v>
      </c>
      <c r="C9" s="4">
        <v>42094</v>
      </c>
      <c r="D9" s="4">
        <v>42124</v>
      </c>
      <c r="E9" s="4">
        <v>42185</v>
      </c>
      <c r="F9" s="4">
        <v>42185</v>
      </c>
      <c r="G9" s="4">
        <v>42185</v>
      </c>
      <c r="H9" s="4">
        <v>42185</v>
      </c>
      <c r="I9" s="4"/>
      <c r="J9" s="4"/>
      <c r="K9" s="4"/>
    </row>
    <row r="12" spans="1:11" x14ac:dyDescent="0.25">
      <c r="B12" s="5" t="s">
        <v>10</v>
      </c>
      <c r="C12" s="5"/>
      <c r="D12" s="5"/>
      <c r="E12" s="5"/>
      <c r="F12" s="5"/>
      <c r="G12" s="5"/>
      <c r="H12" s="5"/>
    </row>
    <row r="13" spans="1:11" ht="21" customHeight="1" x14ac:dyDescent="0.25">
      <c r="B13" s="5" t="s">
        <v>13</v>
      </c>
      <c r="C13" s="5"/>
      <c r="D13" s="5"/>
      <c r="E13" s="5"/>
      <c r="F13" s="5"/>
      <c r="G13" s="5"/>
      <c r="H13" s="5"/>
    </row>
    <row r="14" spans="1:11" ht="42.75" customHeight="1" x14ac:dyDescent="0.25">
      <c r="B14" s="6" t="s">
        <v>14</v>
      </c>
      <c r="C14" s="6"/>
      <c r="D14" s="6"/>
      <c r="E14" s="6"/>
      <c r="F14" s="6"/>
      <c r="G14" s="6"/>
      <c r="H14" s="6"/>
    </row>
    <row r="15" spans="1:11" ht="23.25" customHeight="1" x14ac:dyDescent="0.25">
      <c r="B15" s="5" t="s">
        <v>11</v>
      </c>
      <c r="C15" s="5"/>
      <c r="D15" s="5"/>
      <c r="E15" s="5"/>
      <c r="F15" s="5"/>
      <c r="G15" s="5"/>
      <c r="H15" s="5"/>
    </row>
    <row r="16" spans="1:11" x14ac:dyDescent="0.25">
      <c r="B16" s="5"/>
      <c r="C16" s="5"/>
      <c r="D16" s="5"/>
      <c r="E16" s="5"/>
      <c r="F16" s="5"/>
      <c r="G16" s="5"/>
      <c r="H16" s="5"/>
    </row>
    <row r="17" spans="2:8" x14ac:dyDescent="0.25">
      <c r="B17" s="5" t="s">
        <v>12</v>
      </c>
      <c r="C17" s="5"/>
      <c r="D17" s="5"/>
      <c r="E17" s="5"/>
      <c r="F17" s="5"/>
      <c r="G17" s="5"/>
      <c r="H17" s="5"/>
    </row>
    <row r="20" spans="2:8" x14ac:dyDescent="0.25">
      <c r="C20" s="7">
        <f>INDEX(C2:AE2,MATCH(-1,C2:AE2,-1))-INDEX(C2:AE2,MATCH(-1,C2:AE2,-1))</f>
        <v>0</v>
      </c>
    </row>
  </sheetData>
  <mergeCells count="1">
    <mergeCell ref="B14:H14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2015-06-08T08:16:23Z</dcterms:created>
  <dcterms:modified xsi:type="dcterms:W3CDTF">2015-06-08T08:16:34Z</dcterms:modified>
</cp:coreProperties>
</file>